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6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26.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5.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216.xml" ContentType="application/vnd.openxmlformats-officedocument.spreadsheetml.revisionLog+xml"/>
  <Override PartName="/xl/revisions/revisionLog237.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17.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59.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375" windowWidth="14805" windowHeight="7500" tabRatio="935" activeTab="16"/>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个人网上银行" sheetId="15" r:id="rId14"/>
    <sheet name="注销个人网上银行" sheetId="16" r:id="rId15"/>
    <sheet name="注销银行卡" sheetId="18" r:id="rId16"/>
    <sheet name="注销信用卡" sheetId="19" r:id="rId17"/>
    <sheet name="改密码" sheetId="20" r:id="rId18"/>
    <sheet name="挂失" sheetId="21" r:id="rId19"/>
    <sheet name="转账汇款" sheetId="22" r:id="rId20"/>
    <sheet name="开户" sheetId="17" r:id="rId21"/>
    <sheet name="sheet" sheetId="5" r:id="rId22"/>
    <sheet name="Sheet1" sheetId="23" r:id="rId23"/>
  </sheets>
  <calcPr calcId="145621"/>
  <customWorkbookViews>
    <customWorkbookView name="jin.yan(闫瑾) - 个人视图" guid="{6777E8BA-C9A8-47D3-9DCF-608A42028176}" mergeInterval="0" personalView="1" maximized="1" windowWidth="1596" windowHeight="657" tabRatio="935" activeSheetId="21"/>
    <customWorkbookView name="logan.sun(孙永华) - 个人视图" guid="{F27E45BD-4211-4973-9816-5087D3C59600}" mergeInterval="0" personalView="1" maximized="1" windowWidth="1362" windowHeight="525" tabRatio="751" activeSheetId="1"/>
    <customWorkbookView name="fang.gao(高芳) - 个人视图" guid="{7CDACA17-8C29-46EC-87D3-5A8B1FE51E1F}" mergeInterval="0" personalView="1" maximized="1" windowWidth="1916" windowHeight="837" tabRatio="953" activeSheetId="10"/>
  </customWorkbookViews>
  <fileRecoveryPr autoRecover="0"/>
</workbook>
</file>

<file path=xl/calcChain.xml><?xml version="1.0" encoding="utf-8"?>
<calcChain xmlns="http://schemas.openxmlformats.org/spreadsheetml/2006/main">
  <c r="I75" i="21" l="1"/>
  <c r="I77" i="21"/>
  <c r="I10" i="22"/>
  <c r="I12" i="22"/>
  <c r="I13" i="22"/>
  <c r="I15" i="22"/>
  <c r="I17" i="22"/>
  <c r="I19" i="22"/>
  <c r="I20" i="22"/>
  <c r="I22" i="22"/>
  <c r="I23" i="22"/>
  <c r="I25" i="22"/>
  <c r="I26" i="22"/>
  <c r="I28" i="22"/>
  <c r="I29" i="22"/>
  <c r="I31" i="22"/>
  <c r="I33" i="22"/>
  <c r="I35" i="22"/>
  <c r="I36" i="22"/>
  <c r="I38" i="22"/>
  <c r="I39" i="22"/>
  <c r="I41" i="22"/>
  <c r="I42" i="22"/>
  <c r="I44" i="22"/>
  <c r="I4" i="1" l="1"/>
  <c r="I5" i="1"/>
  <c r="I3" i="1"/>
  <c r="I76" i="17" l="1"/>
  <c r="I72" i="17"/>
  <c r="I68" i="17"/>
  <c r="I64" i="17"/>
  <c r="I60" i="17"/>
  <c r="I56" i="17"/>
  <c r="I75" i="17"/>
  <c r="I71" i="17"/>
  <c r="I67" i="17"/>
  <c r="I63" i="17"/>
  <c r="I59" i="17"/>
  <c r="I55" i="17"/>
  <c r="I52" i="17"/>
  <c r="I51" i="17"/>
  <c r="I49" i="17"/>
  <c r="I48" i="17"/>
  <c r="I47" i="17"/>
  <c r="I31" i="17"/>
  <c r="I28" i="17"/>
  <c r="I24" i="17"/>
  <c r="I23" i="17"/>
  <c r="I32" i="17"/>
  <c r="I27" i="17"/>
  <c r="I19" i="17"/>
  <c r="I20" i="17"/>
  <c r="I16" i="17"/>
  <c r="I15" i="17"/>
  <c r="I12" i="17"/>
  <c r="I11" i="17"/>
  <c r="I8" i="17"/>
  <c r="I7" i="17"/>
  <c r="I5" i="17"/>
  <c r="I4" i="17"/>
  <c r="I3" i="17"/>
  <c r="I3" i="21"/>
  <c r="I4" i="22" l="1"/>
  <c r="I6" i="22"/>
  <c r="I7" i="22"/>
  <c r="I9" i="22"/>
  <c r="I45" i="22"/>
  <c r="I3" i="22"/>
  <c r="I72" i="21"/>
  <c r="I69" i="21"/>
  <c r="I59" i="21"/>
  <c r="I56" i="21"/>
  <c r="I55" i="21"/>
  <c r="I52" i="21"/>
  <c r="I51" i="21"/>
  <c r="I48" i="21"/>
  <c r="I47" i="21"/>
  <c r="I44" i="21"/>
  <c r="I43" i="21"/>
  <c r="I40" i="21"/>
  <c r="I39" i="21"/>
  <c r="I36" i="21"/>
  <c r="I35" i="21"/>
  <c r="I27" i="21"/>
  <c r="I24" i="21"/>
  <c r="I23" i="21"/>
  <c r="I16" i="21"/>
  <c r="I13" i="21"/>
  <c r="I6" i="21"/>
  <c r="I14" i="21"/>
  <c r="I17" i="21"/>
  <c r="I19" i="21"/>
  <c r="I20" i="21"/>
  <c r="I21" i="21"/>
  <c r="I25" i="21"/>
  <c r="I29" i="21"/>
  <c r="I60" i="21"/>
  <c r="I62" i="21"/>
  <c r="I63" i="21"/>
  <c r="I65" i="21"/>
  <c r="I67" i="21"/>
  <c r="I70" i="21"/>
  <c r="I73" i="21"/>
  <c r="I3" i="20"/>
  <c r="I4" i="20"/>
  <c r="I6" i="20"/>
  <c r="I7" i="20"/>
  <c r="I9" i="20"/>
  <c r="I10" i="20"/>
  <c r="I12" i="20"/>
  <c r="I13" i="20"/>
  <c r="I15" i="20"/>
  <c r="I16" i="20"/>
  <c r="I18" i="20"/>
  <c r="I19" i="20"/>
  <c r="I21" i="20"/>
  <c r="I22" i="20"/>
  <c r="I24" i="20"/>
  <c r="I25" i="20"/>
  <c r="I27" i="20"/>
  <c r="I29" i="20"/>
  <c r="I31" i="20"/>
  <c r="I33" i="20"/>
  <c r="I4" i="19"/>
  <c r="I6" i="19"/>
  <c r="I7" i="19"/>
  <c r="I9" i="19"/>
  <c r="I10" i="19"/>
  <c r="I12" i="19"/>
  <c r="I12" i="14" l="1"/>
  <c r="I13" i="14"/>
  <c r="I14" i="14"/>
  <c r="I4" i="15" l="1"/>
  <c r="I6" i="15"/>
  <c r="I7" i="15"/>
  <c r="I8" i="15"/>
  <c r="I10" i="15"/>
  <c r="I11" i="15"/>
  <c r="I12" i="15"/>
  <c r="I14" i="15"/>
  <c r="I15" i="15"/>
  <c r="I16" i="15"/>
  <c r="I18" i="15"/>
  <c r="I19" i="15"/>
  <c r="I21" i="15"/>
  <c r="I22" i="15"/>
  <c r="I23" i="15"/>
  <c r="I25" i="15"/>
  <c r="I26" i="15"/>
  <c r="I27" i="15"/>
  <c r="I29" i="15"/>
  <c r="I30" i="15"/>
  <c r="I31" i="15"/>
  <c r="I33" i="15"/>
  <c r="I34" i="15"/>
  <c r="I35" i="15"/>
  <c r="I37" i="15"/>
  <c r="I38" i="15"/>
  <c r="I39" i="15"/>
  <c r="I41" i="15"/>
  <c r="I42" i="15"/>
  <c r="I43" i="15"/>
  <c r="I45" i="15"/>
  <c r="I46" i="15"/>
  <c r="I3" i="15"/>
  <c r="I4" i="14"/>
  <c r="I6" i="14"/>
  <c r="I7" i="14"/>
  <c r="I9" i="14"/>
  <c r="I10" i="14"/>
  <c r="I16" i="14"/>
  <c r="I17" i="14"/>
  <c r="I18" i="14"/>
  <c r="I20" i="14"/>
  <c r="I21" i="14"/>
  <c r="I23" i="14"/>
  <c r="I24" i="14"/>
  <c r="I26" i="14"/>
  <c r="I27" i="14"/>
  <c r="I29" i="14"/>
  <c r="I30" i="14"/>
  <c r="I32" i="14"/>
  <c r="I33" i="14"/>
  <c r="I35" i="14"/>
  <c r="I36" i="14"/>
  <c r="I37" i="14"/>
  <c r="I39" i="14"/>
  <c r="I40" i="14"/>
  <c r="I41" i="14"/>
  <c r="I43" i="14"/>
  <c r="I44" i="14"/>
  <c r="I45" i="14"/>
  <c r="I47" i="14"/>
  <c r="I48" i="14"/>
  <c r="I3" i="14"/>
  <c r="I7" i="13"/>
  <c r="I9" i="13"/>
  <c r="I7" i="1" l="1"/>
  <c r="I8" i="1"/>
  <c r="I9" i="1"/>
  <c r="I11" i="1"/>
  <c r="I12" i="1"/>
  <c r="I13" i="1"/>
  <c r="I15" i="1"/>
  <c r="I16" i="1"/>
  <c r="I17" i="1"/>
  <c r="I19" i="1"/>
  <c r="I20" i="1"/>
  <c r="I21" i="1"/>
  <c r="I23" i="1"/>
  <c r="I24" i="1"/>
  <c r="I25" i="1"/>
  <c r="I27" i="1"/>
  <c r="I28" i="1"/>
  <c r="I30" i="1"/>
  <c r="I32" i="1"/>
  <c r="I33" i="1"/>
  <c r="I34" i="1"/>
  <c r="I36" i="1"/>
  <c r="I38" i="1"/>
  <c r="I39" i="1"/>
  <c r="I40" i="1"/>
  <c r="I42" i="1"/>
  <c r="I43" i="1"/>
  <c r="I44" i="1"/>
  <c r="I46" i="1"/>
  <c r="I47" i="1"/>
  <c r="I48" i="1"/>
  <c r="I50" i="1"/>
  <c r="I51" i="1"/>
  <c r="I52" i="1"/>
  <c r="I54" i="1"/>
  <c r="I55" i="1"/>
  <c r="I56" i="1"/>
  <c r="I58" i="1"/>
  <c r="I59" i="1"/>
  <c r="I61" i="1"/>
  <c r="I62" i="1"/>
  <c r="I64" i="1"/>
  <c r="I65" i="1"/>
  <c r="I66" i="1"/>
  <c r="I68" i="1"/>
  <c r="I69" i="1"/>
  <c r="I70" i="1"/>
  <c r="I72" i="1"/>
  <c r="I73" i="1"/>
  <c r="I75" i="1"/>
  <c r="I76" i="1"/>
  <c r="I77" i="1"/>
  <c r="I79" i="1"/>
  <c r="I80" i="1"/>
  <c r="I81" i="1"/>
  <c r="I83" i="1"/>
  <c r="I85" i="1"/>
  <c r="I86" i="1"/>
  <c r="I87" i="1"/>
  <c r="I89" i="1"/>
  <c r="I90" i="1"/>
  <c r="I91" i="1"/>
  <c r="I95" i="1"/>
  <c r="I96" i="1"/>
  <c r="I97" i="1"/>
  <c r="I99" i="1"/>
  <c r="I100" i="1"/>
  <c r="I101" i="1"/>
  <c r="I103" i="1"/>
  <c r="I104" i="1"/>
  <c r="I105" i="1"/>
  <c r="I107" i="1"/>
  <c r="I108" i="1"/>
  <c r="I109" i="1"/>
  <c r="I111" i="1"/>
  <c r="I112" i="1"/>
  <c r="I113" i="1"/>
  <c r="I115" i="1"/>
  <c r="I116" i="1"/>
  <c r="I117" i="1"/>
  <c r="I119" i="1"/>
  <c r="I120" i="1"/>
  <c r="I121" i="1"/>
  <c r="I123" i="1"/>
  <c r="I124" i="1"/>
  <c r="I125" i="1"/>
  <c r="I135" i="1"/>
  <c r="I4" i="13" l="1"/>
  <c r="I6" i="13"/>
  <c r="I10" i="13"/>
  <c r="I12" i="13"/>
  <c r="I13" i="13"/>
  <c r="I14" i="13"/>
  <c r="I16" i="13"/>
  <c r="I17" i="13"/>
  <c r="I19" i="13"/>
  <c r="I20" i="13"/>
  <c r="I22" i="13"/>
  <c r="I23" i="13"/>
  <c r="I25" i="13"/>
  <c r="I26" i="13"/>
  <c r="I28" i="13"/>
  <c r="I29" i="13"/>
  <c r="I31" i="13"/>
  <c r="I32" i="13"/>
  <c r="I33" i="13"/>
  <c r="I35" i="13"/>
  <c r="I36" i="13"/>
  <c r="I37" i="13"/>
  <c r="I39" i="13"/>
  <c r="I40" i="13"/>
  <c r="I3" i="13"/>
  <c r="I3" i="9"/>
  <c r="I4" i="10"/>
  <c r="I5" i="10"/>
  <c r="I7" i="10"/>
  <c r="I8" i="10"/>
  <c r="I9" i="10"/>
  <c r="I11" i="10"/>
  <c r="I12" i="10"/>
  <c r="I13" i="10"/>
  <c r="I15" i="10"/>
  <c r="I16" i="10"/>
  <c r="I17" i="10"/>
  <c r="I19" i="10"/>
  <c r="I20" i="10"/>
  <c r="I21" i="10"/>
  <c r="I23" i="10"/>
  <c r="I24" i="10"/>
  <c r="I25" i="10"/>
  <c r="I27" i="10"/>
  <c r="I28" i="10"/>
  <c r="I29" i="10"/>
  <c r="I31" i="10"/>
  <c r="I32" i="10"/>
  <c r="I3" i="10"/>
  <c r="I4" i="9"/>
  <c r="I5" i="9"/>
  <c r="I7" i="9"/>
  <c r="I8" i="9"/>
  <c r="I9" i="9"/>
  <c r="I11" i="9"/>
  <c r="I12" i="9"/>
  <c r="I13" i="9"/>
  <c r="I15" i="9"/>
  <c r="I16" i="9"/>
  <c r="I17" i="9"/>
  <c r="I19" i="9"/>
  <c r="I20" i="9"/>
  <c r="I21" i="9"/>
  <c r="I23" i="9"/>
  <c r="I24" i="9"/>
  <c r="I25" i="9"/>
  <c r="I27" i="9"/>
  <c r="I28" i="9"/>
  <c r="I29" i="9"/>
  <c r="I31" i="9"/>
  <c r="I3" i="7"/>
  <c r="I32" i="7"/>
  <c r="I31" i="7"/>
  <c r="I28" i="7"/>
  <c r="I27" i="7"/>
  <c r="I24" i="7"/>
  <c r="I23" i="7"/>
  <c r="I20" i="7"/>
  <c r="I19" i="7"/>
  <c r="I16" i="7"/>
  <c r="I15" i="7"/>
  <c r="I12" i="7"/>
  <c r="I11" i="7"/>
  <c r="I8" i="7"/>
  <c r="I7" i="7"/>
  <c r="I4" i="7"/>
  <c r="I4" i="6"/>
  <c r="I6" i="6"/>
  <c r="I7" i="6"/>
  <c r="I9" i="6"/>
  <c r="I10" i="6"/>
  <c r="I11" i="6"/>
  <c r="I13" i="6"/>
  <c r="I14" i="6"/>
  <c r="I15" i="6"/>
  <c r="I17" i="6"/>
  <c r="I18" i="6"/>
  <c r="I19" i="6"/>
  <c r="I21" i="6"/>
  <c r="I22" i="6"/>
  <c r="I23" i="6"/>
  <c r="I25" i="6"/>
  <c r="I26" i="6"/>
  <c r="I27" i="6"/>
  <c r="I29" i="6"/>
  <c r="I30" i="6"/>
  <c r="I31" i="6"/>
  <c r="I33" i="6"/>
  <c r="I34" i="6"/>
  <c r="I3" i="6" l="1"/>
</calcChain>
</file>

<file path=xl/comments1.xml><?xml version="1.0" encoding="utf-8"?>
<comments xmlns="http://schemas.openxmlformats.org/spreadsheetml/2006/main">
  <authors>
    <author>作者</author>
  </authors>
  <commentList>
    <comment ref="A14" authorId="0" guid="{9A2EE613-5042-4B3A-8A80-84C47F18EB09}">
      <text>
        <r>
          <rPr>
            <b/>
            <sz val="9"/>
            <rFont val="宋体"/>
            <family val="3"/>
            <charset val="134"/>
          </rPr>
          <t>作者:</t>
        </r>
        <r>
          <rPr>
            <sz val="9"/>
            <rFont val="宋体"/>
            <family val="3"/>
            <charset val="134"/>
          </rPr>
          <t xml:space="preserve">
50000以下</t>
        </r>
      </text>
    </comment>
    <comment ref="A42" authorId="0" guid="{4754E128-470C-40B8-A90F-2B8E5035AF39}">
      <text>
        <r>
          <rPr>
            <b/>
            <sz val="9"/>
            <rFont val="宋体"/>
            <family val="3"/>
            <charset val="134"/>
          </rPr>
          <t>作者:</t>
        </r>
        <r>
          <rPr>
            <sz val="9"/>
            <rFont val="宋体"/>
            <family val="3"/>
            <charset val="134"/>
          </rPr>
          <t xml:space="preserve">
50000以下</t>
        </r>
      </text>
    </comment>
    <comment ref="A142" authorId="0" guid="{C23214F3-4B7C-449E-9F81-966FCB69E2D4}">
      <text>
        <r>
          <rPr>
            <b/>
            <sz val="9"/>
            <rFont val="宋体"/>
            <family val="3"/>
            <charset val="134"/>
          </rPr>
          <t>作者:</t>
        </r>
        <r>
          <rPr>
            <sz val="9"/>
            <rFont val="宋体"/>
            <family val="3"/>
            <charset val="134"/>
          </rPr>
          <t xml:space="preserve">
50000以下
</t>
        </r>
      </text>
    </comment>
    <comment ref="A148" authorId="0" guid="{72F32F2D-B931-49F4-85A5-58CE61D2BB1F}">
      <text>
        <r>
          <rPr>
            <b/>
            <sz val="9"/>
            <rFont val="宋体"/>
            <family val="3"/>
            <charset val="134"/>
          </rPr>
          <t>作者:</t>
        </r>
        <r>
          <rPr>
            <sz val="9"/>
            <rFont val="宋体"/>
            <family val="3"/>
            <charset val="134"/>
          </rPr>
          <t xml:space="preserve">
50000以下
</t>
        </r>
      </text>
    </comment>
    <comment ref="A154" authorId="0" guid="{34A5C57E-C2CB-4A6D-9A4F-6D460A06EAB7}">
      <text>
        <r>
          <rPr>
            <b/>
            <sz val="9"/>
            <rFont val="宋体"/>
            <family val="3"/>
            <charset val="134"/>
          </rPr>
          <t>作者:</t>
        </r>
        <r>
          <rPr>
            <sz val="9"/>
            <rFont val="宋体"/>
            <family val="3"/>
            <charset val="134"/>
          </rPr>
          <t xml:space="preserve">
50000以下
</t>
        </r>
      </text>
    </comment>
    <comment ref="A160" authorId="0" guid="{3A6E01B6-8A06-4C78-A6CE-9930799B6E34}">
      <text>
        <r>
          <rPr>
            <b/>
            <sz val="9"/>
            <rFont val="宋体"/>
            <family val="3"/>
            <charset val="134"/>
          </rPr>
          <t>作者:</t>
        </r>
        <r>
          <rPr>
            <sz val="9"/>
            <rFont val="宋体"/>
            <family val="3"/>
            <charset val="134"/>
          </rPr>
          <t xml:space="preserve">
50000以下
</t>
        </r>
      </text>
    </comment>
  </commentList>
</comments>
</file>

<file path=xl/sharedStrings.xml><?xml version="1.0" encoding="utf-8"?>
<sst xmlns="http://schemas.openxmlformats.org/spreadsheetml/2006/main" count="7139" uniqueCount="1022">
  <si>
    <t>银行</t>
  </si>
  <si>
    <t>业务</t>
  </si>
  <si>
    <t>陈述句</t>
  </si>
  <si>
    <t>疑问句</t>
  </si>
  <si>
    <t>信用卡</t>
  </si>
  <si>
    <t>祈使句</t>
  </si>
  <si>
    <t>没有</t>
  </si>
  <si>
    <t>银行卡</t>
  </si>
  <si>
    <t>银行卡怎么办的</t>
  </si>
  <si>
    <t>办过</t>
  </si>
  <si>
    <t>等价描述（疑问句）</t>
  </si>
  <si>
    <t>等价描述（陈述句）</t>
  </si>
  <si>
    <t>等价描述</t>
  </si>
  <si>
    <t>分词</t>
  </si>
  <si>
    <t>关键词</t>
  </si>
  <si>
    <t>领域</t>
  </si>
  <si>
    <t>场景</t>
  </si>
  <si>
    <t>意图</t>
  </si>
  <si>
    <t>类型</t>
  </si>
  <si>
    <t>回答句型</t>
  </si>
  <si>
    <t>问题句型</t>
  </si>
  <si>
    <t>合成句</t>
  </si>
  <si>
    <t>回答</t>
  </si>
  <si>
    <t>问题</t>
  </si>
  <si>
    <t>存折</t>
  </si>
  <si>
    <t>存款</t>
  </si>
  <si>
    <t>我用存折存一点点钱</t>
  </si>
  <si>
    <t>我存一点点钱</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</si>
  <si>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</si>
  <si>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</si>
  <si>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存款 一点 银行卡</t>
  </si>
  <si>
    <t>我用银行卡存一点点钱</t>
  </si>
  <si>
    <t>存款 一点</t>
  </si>
  <si>
    <t>我来存款</t>
  </si>
  <si>
    <t>好的</t>
  </si>
  <si>
    <t>网银 需要U盾</t>
  </si>
  <si>
    <t>网银</t>
  </si>
  <si>
    <t>我要开通网银并需要办理U盾</t>
  </si>
  <si>
    <t>需要</t>
  </si>
  <si>
    <t>办U盾有什么好处</t>
  </si>
  <si>
    <t>网银 考虑办U盾</t>
  </si>
  <si>
    <t>U盾</t>
  </si>
  <si>
    <t>我要开通网银考虑办理U盾</t>
  </si>
  <si>
    <t>办U盾有什么用</t>
  </si>
  <si>
    <t>开网银</t>
  </si>
  <si>
    <t>我来开网银</t>
  </si>
  <si>
    <t xml:space="preserve">网银 需要U盾 </t>
  </si>
  <si>
    <t>要的</t>
  </si>
  <si>
    <t>办U盾要多少钱</t>
  </si>
  <si>
    <t>办U盾要钱吗</t>
  </si>
  <si>
    <t>我不会用</t>
  </si>
  <si>
    <t>我要开通网银不需要办理U盾但是我不会使用电子银行自助办理</t>
  </si>
  <si>
    <t>我自己不会</t>
  </si>
  <si>
    <t>不用了</t>
  </si>
  <si>
    <t>网银 不需要U盾</t>
  </si>
  <si>
    <t>我要开通网银不需要办理U盾</t>
  </si>
  <si>
    <t>不需要</t>
  </si>
  <si>
    <t>需要的/要用的</t>
  </si>
  <si>
    <t>挂失</t>
  </si>
  <si>
    <t>挂失 信用卡</t>
  </si>
  <si>
    <t>我来挂失信用卡</t>
  </si>
  <si>
    <t xml:space="preserve">挂失  </t>
  </si>
  <si>
    <t>我来挂失</t>
  </si>
  <si>
    <t>挂失 U盾 补办</t>
  </si>
  <si>
    <t>我来挂失补办U盾</t>
  </si>
  <si>
    <t>怎么补办</t>
  </si>
  <si>
    <t>挂失 U盾</t>
  </si>
  <si>
    <t>我来挂失U盾</t>
  </si>
  <si>
    <t>挂失 银行卡</t>
  </si>
  <si>
    <t>我要挂失银行卡</t>
  </si>
  <si>
    <t>取款</t>
  </si>
  <si>
    <t>取钱 一点钱</t>
  </si>
  <si>
    <t>我取一点钱</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</si>
  <si>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</si>
  <si>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取钱</t>
  </si>
  <si>
    <t>你能带我取钱吗</t>
  </si>
  <si>
    <t>取钱 一点钱 银行卡 有零钱</t>
  </si>
  <si>
    <t>我用银行卡取零钱</t>
  </si>
  <si>
    <t>取零钱</t>
  </si>
  <si>
    <t>取钱 一点钱 银行卡</t>
  </si>
  <si>
    <t>我用银行卡取钱</t>
  </si>
  <si>
    <t>预约了</t>
  </si>
  <si>
    <t>取钱 零钱</t>
  </si>
  <si>
    <t>我来取钱</t>
  </si>
  <si>
    <t>查明细  做证明材料</t>
  </si>
  <si>
    <t>查明细</t>
  </si>
  <si>
    <t>查询</t>
  </si>
  <si>
    <t>我来查明细，做证明材料</t>
  </si>
  <si>
    <t>我想做证明材料可以么？</t>
  </si>
  <si>
    <t>我能查明细么？</t>
  </si>
  <si>
    <t>查明细  自己看</t>
  </si>
  <si>
    <t>我来查明细，自己看</t>
  </si>
  <si>
    <t>我想自己看怎么办？</t>
  </si>
  <si>
    <t>我来查明细，做证明材料用</t>
  </si>
  <si>
    <t>查余额</t>
  </si>
  <si>
    <t>我能查余额么？</t>
  </si>
  <si>
    <t>车贷  没联系好  客户经理</t>
  </si>
  <si>
    <t>贷款</t>
  </si>
  <si>
    <t>我来办车贷，没联系好客户经理</t>
  </si>
  <si>
    <t>我能办车贷么？</t>
  </si>
  <si>
    <t>贷款   没联系好  客户经理</t>
  </si>
  <si>
    <t>我来贷款，没联系客户经理</t>
  </si>
  <si>
    <t>怎么联系客户经理？</t>
  </si>
  <si>
    <t xml:space="preserve">贷款  </t>
  </si>
  <si>
    <t>怎么贷款？</t>
  </si>
  <si>
    <t xml:space="preserve">贷款   </t>
  </si>
  <si>
    <t>我能贷款么？</t>
  </si>
  <si>
    <t>怎么联系？</t>
  </si>
  <si>
    <t>我怎么可能没有联系好？/我来这里，可能没联系好么？/我会不知道提前联系客户经理么？</t>
  </si>
  <si>
    <t>贷款 联系好 客户经理</t>
  </si>
  <si>
    <t>我来贷款，联系好了客户经理</t>
  </si>
  <si>
    <t>我会没联系好？</t>
  </si>
  <si>
    <t>房贷  没联系好  客户经理</t>
  </si>
  <si>
    <t>我来办房贷，没联系好客户经理</t>
  </si>
  <si>
    <t>我能办房贷么？</t>
  </si>
  <si>
    <t>我来贷款，没联系好客户经理</t>
  </si>
  <si>
    <t>房贷 没联系好  客户经理</t>
  </si>
  <si>
    <t>记得</t>
  </si>
  <si>
    <t>我来改密码</t>
  </si>
  <si>
    <t>还贷款</t>
  </si>
  <si>
    <t>我来还贷款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</si>
  <si>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</si>
  <si>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</si>
  <si>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</si>
  <si>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</si>
  <si>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</si>
  <si>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</si>
  <si>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</si>
  <si>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</si>
  <si>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</si>
  <si>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</si>
  <si>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</si>
  <si>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 xml:space="preserve">取消短信通知 手机银行 </t>
  </si>
  <si>
    <t>我来用手机银行取消短信通知</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</si>
  <si>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</si>
  <si>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</si>
  <si>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</si>
  <si>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</si>
  <si>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</si>
  <si>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</si>
  <si>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</si>
  <si>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</si>
  <si>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</si>
  <si>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</si>
  <si>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</si>
  <si>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</si>
  <si>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</si>
  <si>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信用贷款  没联系好  客户经理</t>
  </si>
  <si>
    <t>我能办信用贷款么？</t>
  </si>
  <si>
    <t>注销 电话银行</t>
  </si>
  <si>
    <t>我能注销电话银行么？</t>
  </si>
  <si>
    <t>注销 个人网上银行</t>
  </si>
  <si>
    <t>网上银行</t>
  </si>
  <si>
    <t>怎么注销个人网上银行？</t>
  </si>
  <si>
    <t>我来注销个人网上银行</t>
  </si>
  <si>
    <t>注销 手机银行</t>
  </si>
  <si>
    <t>我能注销手机银行么？</t>
  </si>
  <si>
    <t>信用卡  丢失</t>
  </si>
  <si>
    <t>我信用卡丢了，怎么办？</t>
  </si>
  <si>
    <t>信用卡 丢失</t>
  </si>
  <si>
    <t>我信用卡丢了</t>
  </si>
  <si>
    <t>注销信用卡 不能用电话</t>
  </si>
  <si>
    <t>我不能通过电话注销，怎么办？</t>
  </si>
  <si>
    <t xml:space="preserve">注销信用卡 </t>
  </si>
  <si>
    <t>您的信用卡账单结清后，可以通过电话95533注销。</t>
  </si>
  <si>
    <t>我不能通过电话注销</t>
  </si>
  <si>
    <t>我来注销信用卡</t>
  </si>
  <si>
    <t>注销信用卡</t>
  </si>
  <si>
    <t>注销 银行卡</t>
  </si>
  <si>
    <t>我能注销银行卡么？</t>
  </si>
  <si>
    <t>我来注销银行卡</t>
  </si>
  <si>
    <t>转账汇款</t>
  </si>
  <si>
    <t>转账</t>
  </si>
  <si>
    <t>我来转账汇款</t>
  </si>
  <si>
    <t>转账  一点点钱</t>
  </si>
  <si>
    <t>我来转一点点钱</t>
  </si>
  <si>
    <t>我能转账汇款么？</t>
  </si>
  <si>
    <t>我想办装修贷款，怎么弄？/我可以办装修贷款么？/我怎么办装修贷款？/办装修贷款可以么？/你能给我办装修贷款么？/咋办装修贷款？/</t>
  </si>
  <si>
    <t>装修贷款  没联系好  客户经理</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</si>
  <si>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</si>
  <si>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</si>
  <si>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</si>
  <si>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</si>
  <si>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</si>
  <si>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我存两百</t>
  </si>
  <si>
    <t>存款 两百</t>
    <phoneticPr fontId="16" type="noConversion"/>
  </si>
  <si>
    <t>我用银行卡存两百</t>
  </si>
  <si>
    <t>存款 两百 银行卡</t>
    <phoneticPr fontId="16" type="noConversion"/>
  </si>
  <si>
    <t>十万</t>
  </si>
  <si>
    <t>我存十万</t>
  </si>
  <si>
    <t>存款 十万</t>
    <phoneticPr fontId="16" type="noConversion"/>
  </si>
  <si>
    <t>存款 五万以上</t>
  </si>
  <si>
    <t>存两百怎么存</t>
    <phoneticPr fontId="16" type="noConversion"/>
  </si>
  <si>
    <t>十万怎么存</t>
    <phoneticPr fontId="16" type="noConversion"/>
  </si>
  <si>
    <t>十万可以到哪儿存啊/存十万块你知道去哪儿存吗/我想存十万怎么办理/你能告诉我十万块去哪儿存吗/</t>
    <phoneticPr fontId="16" type="noConversion"/>
  </si>
  <si>
    <t>十万去哪儿存？</t>
    <phoneticPr fontId="16" type="noConversion"/>
  </si>
  <si>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</si>
  <si>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</si>
  <si>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</si>
  <si>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</si>
  <si>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八万</t>
  </si>
  <si>
    <t>转账  八万</t>
  </si>
  <si>
    <t>我来转八万元</t>
  </si>
  <si>
    <t>八万可不可以？</t>
  </si>
  <si>
    <t>两万</t>
  </si>
  <si>
    <t>我来转两万元</t>
  </si>
  <si>
    <t>转账  两万</t>
  </si>
  <si>
    <t>两万可不可以？</t>
  </si>
  <si>
    <t>我来用手机银行开通短信通知</t>
  </si>
  <si>
    <t xml:space="preserve">开通短信通知 手机银行 </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</si>
  <si>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</si>
  <si>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</si>
  <si>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</si>
  <si>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我来用网银通知开通短信通知</t>
    <phoneticPr fontId="2" type="noConversion"/>
  </si>
  <si>
    <t>我来开通短信通知不用手机银行</t>
    <phoneticPr fontId="2" type="noConversion"/>
  </si>
  <si>
    <t>我来用网银开通短信通知</t>
    <phoneticPr fontId="2" type="noConversion"/>
  </si>
  <si>
    <t>我没有手机银行/我不想用手机银行/手机银行不好用/我不喜欢用手机银行/不会用手机银行</t>
    <phoneticPr fontId="2" type="noConversion"/>
  </si>
  <si>
    <t>我取两百元</t>
  </si>
  <si>
    <t>我用银行卡取两百</t>
  </si>
  <si>
    <t>取钱 两百</t>
    <phoneticPr fontId="2" type="noConversion"/>
  </si>
  <si>
    <t>取钱 两百 银行卡</t>
    <phoneticPr fontId="2" type="noConversion"/>
  </si>
  <si>
    <t>一块</t>
  </si>
  <si>
    <t>我取一元</t>
  </si>
  <si>
    <t>三万</t>
  </si>
  <si>
    <t>我取三万</t>
  </si>
  <si>
    <t>要取三万/要取三万元/我想取三万元/我想取三万/三万元/三万块/取三万/只取三万/取三万元/只取三万</t>
  </si>
  <si>
    <t>取钱 三万</t>
    <phoneticPr fontId="2" type="noConversion"/>
  </si>
  <si>
    <t>六万</t>
  </si>
  <si>
    <t>我取六万</t>
  </si>
  <si>
    <t>我取六万没有预约</t>
  </si>
  <si>
    <t>我取六万已预约</t>
  </si>
  <si>
    <t>取钱 六万</t>
    <phoneticPr fontId="2" type="noConversion"/>
  </si>
  <si>
    <t>取钱 六万 没有预约</t>
    <phoneticPr fontId="2" type="noConversion"/>
  </si>
  <si>
    <t>取钱 六万 有预约</t>
    <phoneticPr fontId="2" type="noConversion"/>
  </si>
  <si>
    <t>取钱 三万</t>
    <phoneticPr fontId="2" type="noConversion"/>
  </si>
  <si>
    <t>取钱 六万没有预约</t>
    <phoneticPr fontId="2" type="noConversion"/>
  </si>
  <si>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</si>
  <si>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</si>
  <si>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</si>
  <si>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</si>
  <si>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</si>
  <si>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</si>
  <si>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我用存折取一点钱</t>
  </si>
  <si>
    <t>取钱 一点钱 存折</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</si>
  <si>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</si>
  <si>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</si>
  <si>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</si>
  <si>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</si>
  <si>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</si>
  <si>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</si>
  <si>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b</t>
  </si>
  <si>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</si>
  <si>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</si>
  <si>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</si>
  <si>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</si>
  <si>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祈使句</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</si>
  <si>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</si>
  <si>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</si>
  <si>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好的/可以/办一个</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</si>
  <si>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</si>
  <si>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</si>
  <si>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</si>
  <si>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我自己不会怎么办</t>
    <phoneticPr fontId="2" type="noConversion"/>
  </si>
  <si>
    <t>我不会用</t>
    <phoneticPr fontId="2" type="noConversion"/>
  </si>
  <si>
    <t>我不会用，你能帮我吗/我不会怎么办/我不会自己开怎么办/你能不能教我</t>
  </si>
  <si>
    <t>我不会用，你能帮我吗/我不会怎么办/我不会自己开怎么办/你能不能教我</t>
    <phoneticPr fontId="2" type="noConversion"/>
  </si>
  <si>
    <t>我银行卡太多了，怎么办？/我能注销我的银行卡么？/我想注销我的银行卡，可以么？/怎么注销银行卡？/我不想用我现在的银行卡了，怎么办？/你这里可以直接注销银行卡么？/这里可以注销银行卡吗/这里可以办理注销银行卡业务吗/如何注销银行卡呢/如何办理注销银行卡业务/怎么办理注销银行卡业务/怎么注销银行卡业务呢</t>
    <phoneticPr fontId="2" type="noConversion"/>
  </si>
  <si>
    <t>我想注销银行卡/我来注销银行卡/我想换张银行卡/我银行卡太多了/我不想用我的银行卡了/我来办理注销银行卡业务/我要办理注销银行卡业务/ 我要注销银行卡/注销银行卡</t>
  </si>
  <si>
    <t>能挂失么？</t>
  </si>
  <si>
    <t>我挂失银行卡行么？</t>
  </si>
  <si>
    <t>U盾行不行？</t>
  </si>
  <si>
    <t>陈述句</t>
    <phoneticPr fontId="2" type="noConversion"/>
  </si>
  <si>
    <t>疑问句</t>
    <phoneticPr fontId="2" type="noConversion"/>
  </si>
  <si>
    <t>改密码</t>
    <phoneticPr fontId="2" type="noConversion"/>
  </si>
  <si>
    <t>业务</t>
    <phoneticPr fontId="2" type="noConversion"/>
  </si>
  <si>
    <t>银行</t>
    <phoneticPr fontId="2" type="noConversion"/>
  </si>
  <si>
    <t>领域</t>
    <phoneticPr fontId="2" type="noConversion"/>
  </si>
  <si>
    <t>场景</t>
    <phoneticPr fontId="2" type="noConversion"/>
  </si>
  <si>
    <t>改密码 记得密码</t>
    <phoneticPr fontId="2" type="noConversion"/>
  </si>
  <si>
    <t>怎么改密码</t>
    <phoneticPr fontId="2" type="noConversion"/>
  </si>
  <si>
    <t>祈使句</t>
    <phoneticPr fontId="2" type="noConversion"/>
  </si>
  <si>
    <t>改密码 不记得密码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</si>
  <si>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</si>
  <si>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</si>
  <si>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</si>
  <si>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两万/两万吧/大概两万/也就两万/两万多一点/两万上下/不多，就两万万/挺多的，两万呢/两万就可以了/两万呢/</t>
  </si>
  <si>
    <t>信用卡怎么挂失</t>
    <phoneticPr fontId="2" type="noConversion"/>
  </si>
  <si>
    <t>挂失信用卡怎么办/挂失信用卡怎么办理/信用卡挂失怎么办/我的信用卡丢了怎么办/我信用卡不见了怎么办</t>
    <phoneticPr fontId="2" type="noConversion"/>
  </si>
  <si>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</si>
  <si>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</si>
  <si>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</si>
  <si>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这里可以挂失吗/这里可以办理挂失业务吗/如何办理挂失业务呢/如何挂失呢/怎么办理挂失业务呢/怎么挂失？/你能帮我挂失吗/你能带我去挂失吗/挂失在哪儿办/挂失到哪儿办</t>
    <phoneticPr fontId="2" type="noConversion"/>
  </si>
  <si>
    <t>我来注销信用卡/我想注销信用卡/注销信用卡/我来办理注销信用卡业务/我要办理注销信用卡业务/ 我要注销信用卡/</t>
  </si>
  <si>
    <t>我来注销信用卡/我想注销信用卡/注销信用卡/我来办理注销信用卡业务/我要办理注销信用卡业务/ 我要注销信用卡/我不行用这张信用卡了/我不想用你们银行的信用卡了/我不想要信用卡了/</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</si>
  <si>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</si>
  <si>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电话注销不了，怎么办？/ 我试过了啊，不行的，怎么办？/我电话怎么不能注销？/电话能注销，我还来问你？/电话能注销，我还来问你做什么？/我信用卡打电话怎么注销不了？/</t>
  </si>
  <si>
    <t>存款 两百</t>
    <phoneticPr fontId="2" type="noConversion"/>
  </si>
  <si>
    <t>银行卡怎么办理</t>
    <phoneticPr fontId="2" type="noConversion"/>
  </si>
  <si>
    <t>存款 两百 银行卡</t>
    <phoneticPr fontId="2" type="noConversion"/>
  </si>
  <si>
    <t>我用银行卡存一点点钱</t>
    <phoneticPr fontId="2" type="noConversion"/>
  </si>
  <si>
    <t>存款 一点钱 银行卡</t>
    <phoneticPr fontId="2" type="noConversion"/>
  </si>
  <si>
    <t>存折怎么办理</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</si>
  <si>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</si>
  <si>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存款 两百</t>
    <phoneticPr fontId="2" type="noConversion"/>
  </si>
  <si>
    <t>银行卡怎么办理</t>
    <phoneticPr fontId="2" type="noConversion"/>
  </si>
  <si>
    <t>存款 两百 银行卡</t>
    <phoneticPr fontId="2" type="noConversion"/>
  </si>
  <si>
    <t>银行卡怎么办理</t>
    <phoneticPr fontId="2" type="noConversion"/>
  </si>
  <si>
    <t>我用银行卡存一点钱</t>
    <phoneticPr fontId="2" type="noConversion"/>
  </si>
  <si>
    <t>存款 一点点钱 银行卡</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</si>
  <si>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</si>
  <si>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存折怎么办理</t>
    <phoneticPr fontId="2" type="noConversion"/>
  </si>
  <si>
    <t>存款 两百 银行卡</t>
    <phoneticPr fontId="2" type="noConversion"/>
  </si>
  <si>
    <t>我用银行卡存一点点钱</t>
    <phoneticPr fontId="2" type="noConversion"/>
  </si>
  <si>
    <t>存款 一点钱 银行卡</t>
    <phoneticPr fontId="2" type="noConversion"/>
  </si>
  <si>
    <t>存款 两百 银行卡</t>
    <phoneticPr fontId="2" type="noConversion"/>
  </si>
  <si>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</si>
  <si>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</si>
  <si>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我想贷款/我是来贷款的/我要贷款/贷款/贷点款/贷点钱/贷点小钱/稍微贷点钱/贷点人民币/贷钞票/我来办理贷款/我要办理贷款/ 我要贷款</t>
    <phoneticPr fontId="2" type="noConversion"/>
  </si>
  <si>
    <t xml:space="preserve">我想贷款/我是来贷款的/我要贷款/贷款/贷点款/贷点钱/贷点小钱/稍微贷点钱/贷点人民币/贷钞票/我来办理贷款/我要办理贷款/ </t>
  </si>
  <si>
    <t xml:space="preserve">我想贷款/我是来贷款的/我要贷款/贷款/贷点款/贷点钱/贷点小钱/稍微贷点钱/贷点人民币/贷钞票/我来办理贷款/我要办理贷款/ </t>
    <phoneticPr fontId="2" type="noConversion"/>
  </si>
  <si>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</si>
  <si>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</si>
  <si>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</si>
  <si>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我想办车贷/我要办车贷/办车贷/我想买辆车/车贷/我在考虑买一辆车/我计划买一辆车/我考虑买一辆车/我在考虑车贷/</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</si>
  <si>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</si>
  <si>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</si>
  <si>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</si>
  <si>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</si>
  <si>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</si>
  <si>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我能还贷款么?/怎么还贷款？/你这里可以直接还贷款么？/我到哪儿去还贷款？/咋还贷款的？/这里可以还贷款业务吗/这里可以还贷款吗/如何还贷款业务呢/如何还贷款/怎么还贷款业务/怎么还贷款呢？/</t>
  </si>
  <si>
    <t>我想信用贷款/我要办信用贷款/办信用贷款/信用贷款</t>
  </si>
  <si>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</si>
  <si>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要联系客户经理？/你能帮我联系么？/你能帮我联系一个么？/</t>
  </si>
  <si>
    <t>我想办信用贷款/我要办信用贷款/办信用贷款/信用贷款？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</si>
  <si>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</si>
  <si>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</si>
  <si>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挂失/我想挂失/来挂失/我来办理挂失业务/我要办理挂失业务/我来挂失/我要挂失/我要来挂失/办理挂失业务/办挂失/我来办挂失</t>
    <phoneticPr fontId="2"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</si>
  <si>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</si>
  <si>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</si>
  <si>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我想注销手机银行/我要注销手机银行/注销手机银行/我不想用手机银行了/我不用手机银行了，想注销/我来办理注销手机银行业务/我要办理注销手机银行业务</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</si>
  <si>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</si>
  <si>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</si>
  <si>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我不会用/我不会自己开通/你教我开通</t>
    <phoneticPr fontId="2" type="noConversion"/>
  </si>
  <si>
    <t>办U盾要多少钱/U盾要多少钱/</t>
    <phoneticPr fontId="2" type="noConversion"/>
  </si>
  <si>
    <t>办U盾有什么好处/U盾有什么用</t>
    <phoneticPr fontId="2" type="noConversion"/>
  </si>
  <si>
    <t>我信用卡丢了，怎么办？/我信用卡不知道在哪里了，怎么办？/我怎么注销信用卡？/我信用卡不知道到哪里去了？/我的信用卡不下的去哪里了？/我的信用卡不小心丢掉了，怎么办？/我的信用卡不知道去哪里了，怎么办？/我的信用卡遗失了，怎么办？/我的信用卡丢失了，怎么办？/我的信用卡丢了，怎么办？/我的信用卡不见了，怎么办？/</t>
  </si>
  <si>
    <t>我信用卡不见了/我信用卡不知道在哪里了/我信用卡遗失了/我遗失了信用卡/我信用卡不知道在哪里了/我不小心弄丢了我的信用卡/我信用卡不见了/信用卡不知道去哪里了/我信用卡弄丢了/我信用卡丢了/我信用卡不小心不见了/我信用卡不知道扔哪儿去了/我不知道把我信用卡扔哪儿了/我信用卡不知道被扔哪儿去了/信用卡不见了/信用卡丢了/信用卡被偷了/我信用卡丢公车上了/我找不到我的信用卡了/我找不见我的信用卡了/我信用卡找不着了/</t>
  </si>
  <si>
    <t>这里可以网银吗/这里可以办理网银业务吗/如何网银呢/如何办理网银业务/怎么办理网银业务/怎么办网银呢</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</si>
  <si>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</si>
  <si>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取钱 两百元 存折</t>
    <phoneticPr fontId="2" type="noConversion"/>
  </si>
  <si>
    <t>我用存折取两百元</t>
    <phoneticPr fontId="2" type="noConversion"/>
  </si>
  <si>
    <t>用存折取/用存折/取单/支票/存单取款</t>
    <phoneticPr fontId="2" type="noConversion"/>
  </si>
  <si>
    <t>我用存折存两百元</t>
    <phoneticPr fontId="2" type="noConversion"/>
  </si>
  <si>
    <t>业务</t>
    <phoneticPr fontId="2" type="noConversion"/>
  </si>
  <si>
    <t>存款 两百元</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</si>
  <si>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</si>
  <si>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</si>
  <si>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</si>
  <si>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</si>
  <si>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</si>
  <si>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</si>
  <si>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陈述句</t>
    <phoneticPr fontId="2" type="noConversion"/>
  </si>
  <si>
    <t>存款 两百</t>
  </si>
  <si>
    <t>我用存折存两百元</t>
  </si>
  <si>
    <t>存折怎么办理</t>
  </si>
  <si>
    <t>您要办理什么贷款？</t>
  </si>
  <si>
    <t>您有没有联系好客户经理？</t>
  </si>
  <si>
    <t>您需要办理U盾吗？</t>
  </si>
  <si>
    <t>目前个人客户二代网银盾价格为每支30元，具体以柜台实时报价为准，您要办理吗？</t>
  </si>
  <si>
    <t>您记得原来的密码么？</t>
  </si>
  <si>
    <t>您要转多少钱？</t>
  </si>
  <si>
    <t>登陆个人网银，点击电子银行-业务办理-消息服务定制。</t>
    <phoneticPr fontId="2" type="noConversion"/>
  </si>
  <si>
    <t>请您取号到柜台办理。</t>
    <phoneticPr fontId="2" type="noConversion"/>
  </si>
  <si>
    <t>您要存多少钱？</t>
    <phoneticPr fontId="2" type="noConversion"/>
  </si>
  <si>
    <t>您要存多少钱？</t>
    <phoneticPr fontId="2" type="noConversion"/>
  </si>
  <si>
    <t>您要存多少钱?</t>
    <phoneticPr fontId="2" type="noConversion"/>
  </si>
  <si>
    <t>请您取号到柜台办理.</t>
    <phoneticPr fontId="2" type="noConversion"/>
  </si>
  <si>
    <t>我取六万没有预约</t>
    <phoneticPr fontId="2" type="noConversion"/>
  </si>
  <si>
    <t>我取六万</t>
    <phoneticPr fontId="2" type="noConversion"/>
  </si>
  <si>
    <t>我取三万</t>
    <phoneticPr fontId="2" type="noConversion"/>
  </si>
  <si>
    <t>我取一元</t>
    <phoneticPr fontId="2" type="noConversion"/>
  </si>
  <si>
    <t>我取两百元</t>
    <phoneticPr fontId="2" type="noConversion"/>
  </si>
  <si>
    <t>我用银行卡取两百</t>
    <phoneticPr fontId="2" type="noConversion"/>
  </si>
  <si>
    <t>您要取多少钱？</t>
    <phoneticPr fontId="2" type="noConversion"/>
  </si>
  <si>
    <t>您用银行卡取款还是存折取款？</t>
    <phoneticPr fontId="2" type="noConversion"/>
  </si>
  <si>
    <t>请您取号到柜台办理。</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</si>
  <si>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</si>
  <si>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</si>
  <si>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</si>
  <si>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五万以上取款请到大堂经理处预约。</t>
    <phoneticPr fontId="2" type="noConversion"/>
  </si>
  <si>
    <t>陈述句</t>
    <phoneticPr fontId="2" type="noConversion"/>
  </si>
  <si>
    <t>您要取多少钱?</t>
    <phoneticPr fontId="2" type="noConversion"/>
  </si>
  <si>
    <t>您用银行卡取款还是存折取款?</t>
    <phoneticPr fontId="2" type="noConversion"/>
  </si>
  <si>
    <t>五万以上取款请到大堂经理处预约。</t>
    <phoneticPr fontId="2" type="noConversion"/>
  </si>
  <si>
    <t>请您取号到柜台办理。</t>
    <phoneticPr fontId="2" type="noConversion"/>
  </si>
  <si>
    <t>您要取多少钱？</t>
    <phoneticPr fontId="2" type="noConversion"/>
  </si>
  <si>
    <t>您有预约吗？</t>
    <phoneticPr fontId="2" type="noConversion"/>
  </si>
  <si>
    <t>您用银行卡取款还是存折取款？</t>
    <phoneticPr fontId="2" type="noConversion"/>
  </si>
  <si>
    <t>请您取号到柜台办理。</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</si>
  <si>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</si>
  <si>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</si>
  <si>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</si>
  <si>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</si>
  <si>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</si>
  <si>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</si>
  <si>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</si>
  <si>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联系好了。</t>
    <phoneticPr fontId="2" type="noConversion"/>
  </si>
  <si>
    <t>没有联系好。</t>
    <phoneticPr fontId="2" type="noConversion"/>
  </si>
  <si>
    <t>车贷。</t>
    <phoneticPr fontId="2" type="noConversion"/>
  </si>
  <si>
    <t>车贷。</t>
    <phoneticPr fontId="2" type="noConversion"/>
  </si>
  <si>
    <t>房贷。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</si>
  <si>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</si>
  <si>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</si>
  <si>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</si>
  <si>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</si>
  <si>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</si>
  <si>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</si>
  <si>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</si>
  <si>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</si>
  <si>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</si>
  <si>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</si>
  <si>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</si>
  <si>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请您取号到柜台办理。</t>
    <phoneticPr fontId="2" type="noConversion"/>
  </si>
  <si>
    <t>登陆个人网银，点击电子银行-业务办理-消息服务定制。</t>
    <phoneticPr fontId="2" type="noConversion"/>
  </si>
  <si>
    <t>您可以向大堂经理寻求帮助。</t>
    <phoneticPr fontId="2" type="noConversion"/>
  </si>
  <si>
    <t>可以保护您的资金安全，您要办理吗？</t>
    <phoneticPr fontId="2" type="noConversion"/>
  </si>
  <si>
    <t>您可以向大堂经理寻求帮助。</t>
    <phoneticPr fontId="2" type="noConversion"/>
  </si>
  <si>
    <t>疑问句</t>
    <phoneticPr fontId="2" type="noConversion"/>
  </si>
  <si>
    <t>您可以到电子银行服务区自助办理，也可以取号到柜台办理。</t>
    <phoneticPr fontId="2" type="noConversion"/>
  </si>
  <si>
    <t>请您取号到柜台办理。</t>
    <phoneticPr fontId="2" type="noConversion"/>
  </si>
  <si>
    <t>请您取号到柜台办理。</t>
    <phoneticPr fontId="2" type="noConversion"/>
  </si>
  <si>
    <t>请您取号到柜台办理。</t>
    <phoneticPr fontId="2" type="noConversion"/>
  </si>
  <si>
    <t>请您取号到柜台办理。</t>
    <phoneticPr fontId="2" type="noConversion"/>
  </si>
  <si>
    <t>您要挂失什么？</t>
    <phoneticPr fontId="2" type="noConversion"/>
  </si>
  <si>
    <t>您要挂失什么?</t>
    <phoneticPr fontId="2" type="noConversion"/>
  </si>
  <si>
    <t>请您到电子银行服务区自助办理。</t>
  </si>
  <si>
    <t>您可以向大堂经理寻求帮助。</t>
  </si>
  <si>
    <t>您要挂失什么？</t>
  </si>
  <si>
    <t>您要存多少钱？</t>
  </si>
  <si>
    <t>请您取号到柜台办理。</t>
  </si>
  <si>
    <t>没有联系好。</t>
  </si>
  <si>
    <t>您可以扫描二维码下载手机银行进行查询，也可以通过智慧柜员机和自助取款机进行查询。</t>
    <phoneticPr fontId="2" type="noConversion"/>
  </si>
  <si>
    <t>请拨打95533，人工服务对网银盾进行口头挂失。</t>
    <phoneticPr fontId="2" type="noConversion"/>
  </si>
  <si>
    <t>请您填写特殊业务申请单，取号到柜台办理。</t>
    <phoneticPr fontId="2" type="noConversion"/>
  </si>
  <si>
    <t>您可以到电子银行服务区自助办理，也可以取号到柜台办理。</t>
    <phoneticPr fontId="2" type="noConversion"/>
  </si>
  <si>
    <t>您可以到自助终端办理相关业务。</t>
  </si>
  <si>
    <t>陈述句</t>
    <phoneticPr fontId="2" type="noConversion"/>
  </si>
  <si>
    <t>疑问句</t>
    <phoneticPr fontId="2" type="noConversion"/>
  </si>
  <si>
    <t>祈使句</t>
    <phoneticPr fontId="2" type="noConversion"/>
  </si>
  <si>
    <t>做证明材料，需要银行盖章，取号到柜台办理。</t>
  </si>
  <si>
    <t>您可以拨打他的电话，由客户经理为您办理。</t>
  </si>
  <si>
    <t>信用贷款可以通过网上银行申请，您可以登陆网银，通过个人贷款—快贷—我要贷款菜单即可完成步骤申请。</t>
  </si>
  <si>
    <t>请您携带身份证以及签约U盾的个人账户，取号到柜台重新购买U盾并签约。</t>
    <phoneticPr fontId="2" type="noConversion"/>
  </si>
  <si>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</si>
  <si>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网银的怎么弄？/网银怎么弄？/ 我怎么弄网银？/网银的那个难不不难？/网银的麻烦么？/网银的快不快？/网银的方便么？/网银上如何办理？/网银怎么开通短信通知？/网银怎么开通/网银上怎么办理？</t>
    <phoneticPr fontId="2" type="noConversion"/>
  </si>
  <si>
    <t>开通短信通知</t>
    <phoneticPr fontId="2" type="noConversion"/>
  </si>
  <si>
    <t>您要存多少钱？</t>
    <phoneticPr fontId="2" type="noConversion"/>
  </si>
  <si>
    <t>这还需要预约吗/我忘记预约了怎么办/怎么预约啊/你能帮我预约吗/预约需要取号吗/这还需要预约吗/需要预约吗/还要预约的啊/需要预约的啊/ 预约需要预约啊/要提前预约？</t>
  </si>
  <si>
    <t>取款</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</si>
  <si>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</si>
  <si>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</si>
  <si>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</si>
  <si>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</si>
  <si>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</si>
  <si>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</si>
  <si>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</si>
  <si>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</si>
  <si>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</si>
  <si>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</si>
  <si>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</si>
  <si>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</si>
  <si>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</si>
  <si>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存款 一点钱 银行卡</t>
    <phoneticPr fontId="2" type="noConversion"/>
  </si>
  <si>
    <t>存款 一点钱</t>
    <phoneticPr fontId="2" type="noConversion"/>
  </si>
  <si>
    <t>存款 十万</t>
    <phoneticPr fontId="2" type="noConversion"/>
  </si>
  <si>
    <t>存款 两百 银行卡</t>
    <phoneticPr fontId="2" type="noConversion"/>
  </si>
  <si>
    <t>取款两万以下</t>
    <phoneticPr fontId="2" type="noConversion"/>
  </si>
  <si>
    <t>银行卡取款两万以下</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</si>
  <si>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</si>
  <si>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</si>
  <si>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</si>
  <si>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</si>
  <si>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取零钱</t>
    <phoneticPr fontId="2" type="noConversion"/>
  </si>
  <si>
    <t>转账汇款</t>
    <phoneticPr fontId="2" type="noConversion"/>
  </si>
  <si>
    <t>挂失银行卡</t>
    <phoneticPr fontId="2" type="noConversion"/>
  </si>
  <si>
    <t>零钱</t>
  </si>
  <si>
    <t>取款五万以上</t>
  </si>
  <si>
    <t>取款五万以上需要预约</t>
  </si>
  <si>
    <t>取款两万以下</t>
  </si>
  <si>
    <t>存折取款两万以下</t>
  </si>
  <si>
    <t>查明细作证明</t>
  </si>
  <si>
    <t>查明细自己看</t>
  </si>
  <si>
    <t>注销信用卡</t>
    <phoneticPr fontId="2" type="noConversion"/>
  </si>
  <si>
    <t>挂失信用卡</t>
    <phoneticPr fontId="2" type="noConversion"/>
  </si>
  <si>
    <t>挂失信用卡</t>
    <phoneticPr fontId="2" type="noConversion"/>
  </si>
  <si>
    <t>注销银行卡</t>
    <phoneticPr fontId="2" type="noConversion"/>
  </si>
  <si>
    <t>开网银</t>
    <phoneticPr fontId="2" type="noConversion"/>
  </si>
  <si>
    <t>开网银不办U盾</t>
    <phoneticPr fontId="2" type="noConversion"/>
  </si>
  <si>
    <t>开网银不办U盾需要协助</t>
    <phoneticPr fontId="2" type="noConversion"/>
  </si>
  <si>
    <t>开网银办U盾</t>
    <phoneticPr fontId="2" type="noConversion"/>
  </si>
  <si>
    <t>开网银办U盾</t>
    <phoneticPr fontId="2" type="noConversion"/>
  </si>
  <si>
    <t>开网银不办U盾</t>
    <phoneticPr fontId="2" type="noConversion"/>
  </si>
  <si>
    <t>开网银不办U盾</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</si>
  <si>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</si>
  <si>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</si>
  <si>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</si>
  <si>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</si>
  <si>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</si>
  <si>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挂失信用卡</t>
    <phoneticPr fontId="2" type="noConversion"/>
  </si>
  <si>
    <t>挂失银行卡</t>
    <phoneticPr fontId="2" type="noConversion"/>
  </si>
  <si>
    <t>挂失U盾</t>
    <phoneticPr fontId="2" type="noConversion"/>
  </si>
  <si>
    <r>
      <t>挂失</t>
    </r>
    <r>
      <rPr>
        <sz val="11"/>
        <color theme="1"/>
        <rFont val="宋体"/>
        <family val="3"/>
        <charset val="134"/>
        <scheme val="minor"/>
      </rPr>
      <t>银行卡</t>
    </r>
    <phoneticPr fontId="2" type="noConversion"/>
  </si>
  <si>
    <t>找客户经理办贷款</t>
  </si>
  <si>
    <t>办车贷需要介绍客户经理</t>
  </si>
  <si>
    <t>开通短信通知</t>
    <phoneticPr fontId="2" type="noConversion"/>
  </si>
  <si>
    <t>用手机银行开通短信通知</t>
    <phoneticPr fontId="2" type="noConversion"/>
  </si>
  <si>
    <t>用网银开通短信通知</t>
    <phoneticPr fontId="2" type="noConversion"/>
  </si>
  <si>
    <t>用手机银行开通短信通知</t>
    <phoneticPr fontId="2" type="noConversion"/>
  </si>
  <si>
    <t>注销手机银行</t>
    <phoneticPr fontId="2" type="noConversion"/>
  </si>
  <si>
    <t>注销电话银行</t>
    <phoneticPr fontId="2" type="noConversion"/>
  </si>
  <si>
    <t>注销电话银行</t>
    <phoneticPr fontId="2" type="noConversion"/>
  </si>
  <si>
    <t>我来存两百款钱</t>
    <phoneticPr fontId="2" type="noConversion"/>
  </si>
  <si>
    <t>我要存两百/我就存两百/就存两百/我就存两百块/我就存两百块钱/我来存两百块/我来存两百块钱/存两百块/存两百块啊/你带我去存两百/我就存个两百块钱/</t>
    <phoneticPr fontId="2" type="noConversion"/>
  </si>
  <si>
    <t>两百可以到哪儿存啊/存两百块你知道去哪儿存吗/我想存两百怎么办理/你能告诉我两百块去哪儿存吗/</t>
    <phoneticPr fontId="16" type="noConversion"/>
  </si>
  <si>
    <t>两百块/二百/就两百/两百元/两百块钱/两百元钱/二百块钱/二百元钱/两百块呀/两百两百/也就两百/两百吧/就两百块钱吧/也就两百吧/嗯两百/</t>
    <phoneticPr fontId="2" type="noConversion"/>
  </si>
  <si>
    <t>三万块/就三万/三万元/三万块钱/三万元钱/就三万块钱/三万元钱/三万块呀/三万呀/也就三万/三万吧/就三万块钱吧/也就三万吧/嗯三万/</t>
    <phoneticPr fontId="2" type="noConversion"/>
  </si>
  <si>
    <t>六万块/就六万/六万元/六万块钱/六万元钱/就六万块钱/六万元钱/六万块呀/六万呀/也就六万/六万吧/就六万块钱吧/也就六万吧/嗯六万/</t>
    <phoneticPr fontId="2" type="noConversion"/>
  </si>
  <si>
    <t>两百块/二百/就两百/两百元/两百块钱/两百元钱/二百块钱/二百元钱/两百块呀/两百两百/也就两百/两百吧/就两百块钱吧/也就两百吧/嗯两百/两百啊/两百块啊</t>
    <phoneticPr fontId="2" type="noConversion"/>
  </si>
  <si>
    <t>十万块/十万/就十万/十万元/十万块钱/十万元钱/十万块呀/十万十万/也就十万/十万吧/就十万块钱吧/也就十万吧/嗯十万/十万啊/十万块啊</t>
    <phoneticPr fontId="2" type="noConversion"/>
  </si>
  <si>
    <t>一点点钱</t>
    <phoneticPr fontId="2" type="noConversion"/>
  </si>
  <si>
    <t>疑问句</t>
    <phoneticPr fontId="2" type="noConversion"/>
  </si>
  <si>
    <t>请您携带身份证取号到柜台办理。</t>
    <phoneticPr fontId="2" type="noConversion"/>
  </si>
  <si>
    <t>请您携带身份证取号到柜台办理。</t>
    <phoneticPr fontId="2" type="noConversion"/>
  </si>
  <si>
    <t>请您携带身份证取号到柜台办理。</t>
    <phoneticPr fontId="2" type="noConversion"/>
  </si>
  <si>
    <t>一点点钱</t>
    <phoneticPr fontId="2" type="noConversion"/>
  </si>
  <si>
    <t>我存两百</t>
    <phoneticPr fontId="16" type="noConversion"/>
  </si>
  <si>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16" type="noConversion"/>
  </si>
  <si>
    <t>一点点钱可以吗</t>
    <phoneticPr fontId="16"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</si>
  <si>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</si>
  <si>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</si>
  <si>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办车贷需要介绍客户经理</t>
    <phoneticPr fontId="2" type="noConversion"/>
  </si>
  <si>
    <t>办贷款</t>
    <phoneticPr fontId="2" type="noConversion"/>
  </si>
  <si>
    <t>办贷款</t>
    <phoneticPr fontId="2" type="noConversion"/>
  </si>
  <si>
    <t>办贷款</t>
    <phoneticPr fontId="2" type="noConversion"/>
  </si>
  <si>
    <t>办贷款需要介绍客户经理</t>
  </si>
  <si>
    <t>办房贷需要介绍客户经理</t>
    <phoneticPr fontId="2" type="noConversion"/>
  </si>
  <si>
    <t>我来贷款，没联系好客户经理</t>
    <phoneticPr fontId="2" type="noConversion"/>
  </si>
  <si>
    <t>办信用贷款</t>
    <phoneticPr fontId="2" type="noConversion"/>
  </si>
  <si>
    <t>办贷款需要介绍客户经理</t>
    <phoneticPr fontId="2" type="noConversion"/>
  </si>
  <si>
    <t>办装修贷款需要介绍客户经理</t>
    <phoneticPr fontId="2" type="noConversion"/>
  </si>
  <si>
    <t>不用手机银行和网银开通短信通知</t>
    <phoneticPr fontId="2" type="noConversion"/>
  </si>
  <si>
    <t>使用签约手机编辑“QXTZ﹟账户后四位”发送到95533。</t>
  </si>
  <si>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</si>
  <si>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十万怎么办理</t>
    <phoneticPr fontId="2" type="noConversion"/>
  </si>
  <si>
    <t>两百怎么办</t>
    <phoneticPr fontId="2" type="noConversion"/>
  </si>
  <si>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</si>
  <si>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</si>
  <si>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一点点钱</t>
    <phoneticPr fontId="2" type="noConversion"/>
  </si>
  <si>
    <t>储蓄卡怎么办理/用银行卡怎么办理/银行卡要到柜台办吗/用银行卡要到柜台办吗/银行卡到哪/我要是用银行卡呢</t>
    <phoneticPr fontId="2" type="noConversion"/>
  </si>
  <si>
    <t>银行卡怎么办理存款</t>
    <phoneticPr fontId="2" type="noConversion"/>
  </si>
  <si>
    <t>您用银行卡还是存折存款？</t>
  </si>
  <si>
    <t>两百块/二百/就两百/两百元/两百块钱/两百元钱/二百块钱/二百元钱/两百块呀/两百两百/也就两百/两百吧/就两百块钱吧/也就两百吧/嗯两百/两百啊/两百块啊</t>
    <phoneticPr fontId="2" type="noConversion"/>
  </si>
  <si>
    <t>五万以下请到自助存取款机办理，五万以上请取号到柜台办理。</t>
  </si>
  <si>
    <t>五万以下请到自助存取款机办理，五万以上请取号到柜台办理。</t>
    <phoneticPr fontId="2" type="noConversion"/>
  </si>
  <si>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</si>
  <si>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</si>
  <si>
    <t>一点点钱可以吗</t>
    <phoneticPr fontId="16" type="noConversion"/>
  </si>
  <si>
    <t>一点点钱</t>
    <phoneticPr fontId="2" type="noConversion"/>
  </si>
  <si>
    <t>一点点钱可以吗</t>
    <phoneticPr fontId="2" type="noConversion"/>
  </si>
  <si>
    <t>银行卡怎么办理</t>
    <phoneticPr fontId="2" type="noConversion"/>
  </si>
  <si>
    <t>储蓄卡/用银行卡/银行卡存钱/当然是银行卡啦/用银行卡存钱/</t>
    <phoneticPr fontId="2" type="noConversion"/>
  </si>
  <si>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</si>
  <si>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</si>
  <si>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</si>
  <si>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我用存折存钱</t>
    <phoneticPr fontId="2" type="noConversion"/>
  </si>
  <si>
    <t>存折怎么存款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</si>
  <si>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</si>
  <si>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存折存款</t>
    <phoneticPr fontId="2" type="noConversion"/>
  </si>
  <si>
    <t>银行卡存款</t>
    <phoneticPr fontId="2" type="noConversion"/>
  </si>
  <si>
    <t>我用银行卡存两百块钱</t>
    <phoneticPr fontId="2" type="noConversion"/>
  </si>
  <si>
    <t>我用银行卡存十万块钱</t>
    <phoneticPr fontId="2" type="noConversion"/>
  </si>
  <si>
    <t>我用银行卡存两百块钱怎么存</t>
    <phoneticPr fontId="2" type="noConversion"/>
  </si>
  <si>
    <t>我用银行卡存十万块钱怎么存</t>
    <phoneticPr fontId="2" type="noConversion"/>
  </si>
  <si>
    <t xml:space="preserve">银行卡存款五万以下 </t>
    <phoneticPr fontId="2" type="noConversion"/>
  </si>
  <si>
    <t>请您到自助存取款机办理。</t>
  </si>
  <si>
    <t>存款</t>
    <phoneticPr fontId="2" type="noConversion"/>
  </si>
  <si>
    <t>存款未知金额</t>
    <phoneticPr fontId="2" type="noConversion"/>
  </si>
  <si>
    <t>银行卡存款未知金额</t>
    <phoneticPr fontId="2" type="noConversion"/>
  </si>
  <si>
    <t>存折存款未知金额</t>
    <phoneticPr fontId="2" type="noConversion"/>
  </si>
  <si>
    <t xml:space="preserve">银行卡存款 </t>
    <phoneticPr fontId="2" type="noConversion"/>
  </si>
  <si>
    <t>我用存折存两百块钱</t>
  </si>
  <si>
    <t>我用存折存十万块钱</t>
  </si>
  <si>
    <t>我用存折存两百块钱怎么存</t>
  </si>
  <si>
    <t>我用存折存十万块钱怎么存</t>
  </si>
  <si>
    <t>我用银行卡存两百</t>
    <phoneticPr fontId="2" type="noConversion"/>
  </si>
  <si>
    <t>我用银行卡存十万</t>
    <phoneticPr fontId="2" type="noConversion"/>
  </si>
  <si>
    <t>我用存折存两百</t>
  </si>
  <si>
    <t>我用存折存十万</t>
  </si>
  <si>
    <t>银行卡存款五万以下</t>
    <phoneticPr fontId="2" type="noConversion"/>
  </si>
  <si>
    <t>银行卡存款五万以上</t>
    <phoneticPr fontId="2" type="noConversion"/>
  </si>
  <si>
    <t>存折存款五万以下</t>
  </si>
  <si>
    <t>存折存款五万以上</t>
  </si>
  <si>
    <t>存款 两百 存折</t>
  </si>
  <si>
    <t>存款 两百元 存折</t>
  </si>
  <si>
    <t>存款 一点钱</t>
  </si>
  <si>
    <t>存款 一点钱 存折</t>
  </si>
  <si>
    <t>存款  存折</t>
  </si>
  <si>
    <t>存款 十万 银行卡</t>
    <phoneticPr fontId="16" type="noConversion"/>
  </si>
  <si>
    <t>存款 十万 存折</t>
  </si>
  <si>
    <t>两百可以到哪儿存啊/存两百块你知道去哪儿存吗/我想存两百怎么办理/你能告诉我两百块块去哪儿存吗/两百怎么存</t>
  </si>
  <si>
    <t>两百可以到哪儿存啊/存两百块你知道去哪儿存吗/我想存两百怎么办理/你能告诉我两百块块去哪儿存吗/</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</si>
  <si>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</si>
  <si>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</si>
  <si>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</si>
  <si>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</si>
  <si>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</si>
  <si>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</si>
  <si>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</si>
  <si>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</si>
  <si>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</si>
  <si>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</si>
  <si>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</si>
  <si>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2" type="noConversion"/>
  </si>
  <si>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</si>
  <si>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一点点钱</t>
  </si>
  <si>
    <t>一点点钱</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</si>
  <si>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</si>
  <si>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取零钱</t>
    <phoneticPr fontId="2" type="noConversion"/>
  </si>
  <si>
    <t>我取零钱</t>
    <phoneticPr fontId="2" type="noConversion"/>
  </si>
  <si>
    <t>取点零钱/我没有零钱了取点出来/我要取零钱/我来取零钱/我想取点零钱/我需要一些零钱/我要取的有零钱/</t>
    <phoneticPr fontId="2" type="noConversion"/>
  </si>
  <si>
    <t>一块/就一块/一元/一块钱/一元钱/也就一块钱/一元钱啊/一块呀/也就一块/一块吧/就一块钱吧/嗯一块/零钱/一点零钱/我需要零钱</t>
    <phoneticPr fontId="2" type="noConversion"/>
  </si>
  <si>
    <t>没预约/没啊/好像没有/忘记预约了/我忘/好像是没预约/没有啊/我不知道/我不知道要预约/你带我去预约啊/我要预约呢/快带我预约/你帮我预约/你教我预约/你来给我预约/那就预约/不会预约/</t>
  </si>
  <si>
    <t>没预约/没啊/好像没有/忘记预约了/我忘/好像是没预约/没有啊/我不知道/我不知道要预约/你带我去预约啊/我要预约呢/快带我预约/你帮我预约/你教我预约/你来给我预约/那就预约/不会预约/</t>
    <phoneticPr fontId="2"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</si>
  <si>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</si>
  <si>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</si>
  <si>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可以去零钱吗？/哪边可以取零钱呢？/这里能取零钱吗？/我想去零钱到哪取/零钱怎么取/零钱怎么取的</t>
    <phoneticPr fontId="2" type="noConversion"/>
  </si>
  <si>
    <t>两百怎么办理</t>
    <phoneticPr fontId="2" type="noConversion"/>
  </si>
  <si>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2" type="noConversion"/>
  </si>
  <si>
    <t>存折怎么办理</t>
    <phoneticPr fontId="2" type="noConversion"/>
  </si>
  <si>
    <t>用存折/存单/支票/存单/用存单/用支票/我是带存折来的/我就存折里有点/我只有存折/我的是存折/存折哎/存折本/存折啊/就存折/存折吧/是存折/我拿的存折/我就存折里有钱</t>
  </si>
  <si>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</si>
  <si>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两万以下请到自助存取款机办理，两万以上请取号到柜台办理，五万以上请到大堂经理处先预约。</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</si>
  <si>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</si>
  <si>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取款</t>
    <phoneticPr fontId="2" type="noConversion"/>
  </si>
  <si>
    <t>取两百</t>
  </si>
  <si>
    <t>两百怎么取</t>
  </si>
  <si>
    <t>取三万</t>
  </si>
  <si>
    <t>三万怎么取</t>
  </si>
  <si>
    <t>六万怎么取</t>
  </si>
  <si>
    <t>六万块/就六万/六万元/六万块钱/六万元钱/就六万块钱/六万元钱/六万块呀/六万呀/也就六万/六万吧/就六万块钱吧/也就六万吧/嗯六万/</t>
    <phoneticPr fontId="2" type="noConversion"/>
  </si>
  <si>
    <t>取六万</t>
    <phoneticPr fontId="2" type="noConversion"/>
  </si>
  <si>
    <t>取六万块/就取六万/取六万元/取六万块钱/取六万元钱/就取六万块钱/我来取六万元钱/我来取六万块呀/我要取六万呀/也就取六万/取六万吧/我想取六万块钱吧/我要取六万吧/嗯取个六万/我是来取六万块钱的/</t>
    <phoneticPr fontId="2" type="noConversion"/>
  </si>
  <si>
    <r>
      <t>我能取六万块吗/我想取六万块有吗</t>
    </r>
    <r>
      <rPr>
        <sz val="11"/>
        <color theme="1"/>
        <rFont val="宋体"/>
        <family val="3"/>
        <charset val="134"/>
        <scheme val="minor"/>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2" type="noConversion"/>
  </si>
  <si>
    <t>取两百块/就取两百/取两百元/取两百块钱/取两百元钱/就取两百块钱/我来取两百元钱/我来取两百块呀/我要取两百呀/也就取两百/取两百吧/我想取两百块钱吧/我要取两百吧/嗯取个两百/我是来取两百块钱的/</t>
  </si>
  <si>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</si>
  <si>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</si>
  <si>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</si>
  <si>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2" type="noConversion"/>
  </si>
  <si>
    <t>我要存折取款</t>
    <phoneticPr fontId="2" type="noConversion"/>
  </si>
  <si>
    <t>五万以上取款请到大堂经理处预约。</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</si>
  <si>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</si>
  <si>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我用存折取钱</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</si>
  <si>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</si>
  <si>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上级意图</t>
    <phoneticPr fontId="2" type="noConversion"/>
  </si>
  <si>
    <t>我要银行卡取款怎么办理</t>
    <phoneticPr fontId="2" type="noConversion"/>
  </si>
  <si>
    <t>我要存折取款怎么办理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</si>
  <si>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</si>
  <si>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请您取号到柜台办理。五万以上取款需要先到大堂经理处预约。</t>
    <phoneticPr fontId="2" type="noConversion"/>
  </si>
  <si>
    <t>请您取号到柜台办理。五万以上取款需要先到大堂经理处预约。</t>
    <phoneticPr fontId="2" type="noConversion"/>
  </si>
  <si>
    <t>两万以下到自助存取款机办理，两万以上取号到柜台办理，五万以上先到大堂经理处预约。</t>
  </si>
  <si>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</si>
  <si>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银行卡取两百</t>
    <phoneticPr fontId="2" type="noConversion"/>
  </si>
  <si>
    <t>银行卡取三万</t>
    <phoneticPr fontId="2" type="noConversion"/>
  </si>
  <si>
    <t>银行卡取六万</t>
    <phoneticPr fontId="2" type="noConversion"/>
  </si>
  <si>
    <t>存折取两百</t>
  </si>
  <si>
    <t>存折取三万</t>
  </si>
  <si>
    <t>存折取六万</t>
  </si>
  <si>
    <t>银行卡怎么办</t>
    <phoneticPr fontId="2" type="noConversion"/>
  </si>
  <si>
    <t>银行卡取两百怎么办</t>
    <phoneticPr fontId="2" type="noConversion"/>
  </si>
  <si>
    <t>银行卡取三万怎么办</t>
    <phoneticPr fontId="2" type="noConversion"/>
  </si>
  <si>
    <t>银行卡取六万怎么办</t>
    <phoneticPr fontId="2" type="noConversion"/>
  </si>
  <si>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</si>
  <si>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</si>
  <si>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</si>
  <si>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2"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</si>
  <si>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</si>
  <si>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</si>
  <si>
    <t>我用存折取两百</t>
  </si>
  <si>
    <t>取钱 两百 存折</t>
  </si>
  <si>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</si>
  <si>
    <t>请您取号到柜台办理。</t>
    <phoneticPr fontId="2" type="noConversion"/>
  </si>
  <si>
    <t>取钱 三万</t>
    <phoneticPr fontId="2" type="noConversion"/>
  </si>
  <si>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</si>
  <si>
    <t>您有预约吗？</t>
    <phoneticPr fontId="2" type="noConversion"/>
  </si>
  <si>
    <t>取钱 六万</t>
    <phoneticPr fontId="2" type="noConversion"/>
  </si>
  <si>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</si>
  <si>
    <t>存折取两百怎么办</t>
  </si>
  <si>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</si>
  <si>
    <t>存折取三万怎么办</t>
  </si>
  <si>
    <t>请您取号到柜台办理。</t>
    <phoneticPr fontId="2" type="noConversion"/>
  </si>
  <si>
    <t>取钱 三万</t>
    <phoneticPr fontId="2" type="noConversion"/>
  </si>
  <si>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</si>
  <si>
    <t>存折取六万怎么办</t>
  </si>
  <si>
    <t>您有预约吗？</t>
    <phoneticPr fontId="2" type="noConversion"/>
  </si>
  <si>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</si>
  <si>
    <t>取款未知金额</t>
    <phoneticPr fontId="2" type="noConversion"/>
  </si>
  <si>
    <t>银行卡取款未知金额</t>
    <phoneticPr fontId="2" type="noConversion"/>
  </si>
  <si>
    <t>取款未知金额</t>
    <phoneticPr fontId="2" type="noConversion"/>
  </si>
  <si>
    <t>银行卡取款未知金额</t>
    <phoneticPr fontId="2" type="noConversion"/>
  </si>
  <si>
    <t>存折取款未知金额</t>
    <phoneticPr fontId="2" type="noConversion"/>
  </si>
  <si>
    <t>存折取款未知金额</t>
    <phoneticPr fontId="2" type="noConversion"/>
  </si>
  <si>
    <t>存折取款</t>
  </si>
  <si>
    <t>我来查明细，做证明材料用</t>
    <phoneticPr fontId="2" type="noConversion"/>
  </si>
  <si>
    <t>存折取款五万以上</t>
    <phoneticPr fontId="2" type="noConversion"/>
  </si>
  <si>
    <t>银行卡取款五万以上</t>
    <phoneticPr fontId="2" type="noConversion"/>
  </si>
  <si>
    <t>做证明材料，需要银行盖章，取号到柜台办理。</t>
    <phoneticPr fontId="2" type="noConversion"/>
  </si>
  <si>
    <t>我想查明细/我要查明细/我是来查明细的/我来查明细/查下银行清单/查下流水/流水清单/我来拉流水/我来查对账单/我来拉对账单/我想查对账单/我来查下对账单/我查对账单/拉对账单</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</si>
  <si>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</si>
  <si>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</si>
  <si>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</si>
  <si>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</si>
  <si>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</si>
  <si>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</si>
  <si>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</si>
  <si>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</si>
  <si>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我来看看我这个月流水</t>
    <phoneticPr fontId="2" type="noConversion"/>
  </si>
  <si>
    <t>我想了解一下我这个月的流水情况怎么办？</t>
    <phoneticPr fontId="2" type="noConversion"/>
  </si>
  <si>
    <t>我就查个明细自己看看/我想了解一下我的账单情况/我来查查账单明细自己看看/我想来看看这个月流水怎么样/</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</si>
  <si>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</si>
  <si>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</si>
  <si>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</si>
  <si>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陈述句</t>
    <phoneticPr fontId="2" type="noConversion"/>
  </si>
  <si>
    <t>疑问句</t>
    <phoneticPr fontId="2" type="noConversion"/>
  </si>
  <si>
    <t>我来办车贷</t>
    <phoneticPr fontId="2" type="noConversion"/>
  </si>
  <si>
    <t>我来为您介绍客户经理。</t>
  </si>
  <si>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</si>
  <si>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</si>
  <si>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</si>
  <si>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</si>
  <si>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</si>
  <si>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</si>
  <si>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银行</t>
    <phoneticPr fontId="2" type="noConversion"/>
  </si>
  <si>
    <t>可以联系客户经理为您办理。</t>
    <phoneticPr fontId="2" type="noConversion"/>
  </si>
  <si>
    <t>我来为您介绍客户经理。</t>
    <phoneticPr fontId="2" type="noConversion"/>
  </si>
  <si>
    <t>车贷</t>
    <phoneticPr fontId="2" type="noConversion"/>
  </si>
  <si>
    <t>车贷 没联系好 客户经理</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</si>
  <si>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</si>
  <si>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</si>
  <si>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</si>
  <si>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t>
  </si>
  <si>
    <t>办房贷需要介绍客户经理</t>
  </si>
  <si>
    <t>房贷 没联系好 客户经理</t>
  </si>
  <si>
    <t>房贷怎么办</t>
  </si>
  <si>
    <t>办信用贷款。</t>
    <phoneticPr fontId="2" type="noConversion"/>
  </si>
  <si>
    <t>信用贷款</t>
    <phoneticPr fontId="2" type="noConversion"/>
  </si>
  <si>
    <t>我来办装修贷</t>
  </si>
  <si>
    <t>办装修贷</t>
  </si>
  <si>
    <t>装修贷</t>
  </si>
  <si>
    <t>装修贷 没联系好 客户经理</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</si>
  <si>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</si>
  <si>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</si>
  <si>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</si>
  <si>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</si>
  <si>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</si>
  <si>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</si>
  <si>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</si>
  <si>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我要还贷款/我想还贷款/还贷款/我是来还贷款的/俺是来还贷款的/我来还贷款/我要还贷款/我是来还钱的/我贷款该还了/我贷款到期了/我想还一下贷款/我之前贷的款，该还了/</t>
    <phoneticPr fontId="2" type="noConversion"/>
  </si>
  <si>
    <t>疑问句</t>
    <phoneticPr fontId="2" type="noConversion"/>
  </si>
  <si>
    <t>登陆手机银行，点击左上角图标，进入消息—消息服务定制。</t>
  </si>
  <si>
    <t>我想用手机开通短信通知</t>
    <phoneticPr fontId="2" type="noConversion"/>
  </si>
  <si>
    <t>用手机银行开通短信通知</t>
    <phoneticPr fontId="2" type="noConversion"/>
  </si>
  <si>
    <t xml:space="preserve">开通短信通知 </t>
    <phoneticPr fontId="2" type="noConversion"/>
  </si>
  <si>
    <t>开通短信通知 网银</t>
    <phoneticPr fontId="2" type="noConversion"/>
  </si>
  <si>
    <t>您可以使用手机银行或网上银行自助办理。</t>
  </si>
  <si>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</si>
  <si>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</si>
  <si>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</si>
  <si>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</si>
  <si>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</si>
  <si>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</si>
  <si>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</si>
  <si>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</si>
  <si>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</si>
  <si>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</si>
  <si>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</si>
  <si>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</si>
  <si>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</si>
  <si>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登陆手机银行，点击左上角图标，进入消息—消息服务定制。</t>
    <phoneticPr fontId="2" type="noConversion"/>
  </si>
  <si>
    <t>银行</t>
    <phoneticPr fontId="2" type="noConversion"/>
  </si>
  <si>
    <t>银行</t>
    <phoneticPr fontId="2" type="noConversion"/>
  </si>
  <si>
    <t>短信</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</si>
  <si>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</si>
  <si>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</si>
  <si>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</si>
  <si>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</si>
  <si>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</si>
  <si>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</si>
  <si>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</si>
  <si>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</si>
  <si>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</si>
  <si>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</si>
  <si>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</si>
  <si>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</si>
  <si>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</si>
  <si>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</si>
  <si>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</si>
  <si>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</si>
  <si>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</si>
  <si>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</si>
  <si>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</si>
  <si>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</si>
  <si>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</si>
  <si>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</si>
  <si>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我不要手机银行和短信取消短信通知</t>
    <phoneticPr fontId="2" type="noConversion"/>
  </si>
  <si>
    <t>我来用手机银行或发短信取消短信通知</t>
    <phoneticPr fontId="2" type="noConversion"/>
  </si>
  <si>
    <t>登陆手机银行，点击左上角图标，进入消息—消息服务定制。</t>
    <phoneticPr fontId="2" type="noConversion"/>
  </si>
  <si>
    <t>登陆手机银行，点击左上角图标，进入消息—消息服务定制。</t>
    <phoneticPr fontId="2" type="noConversion"/>
  </si>
  <si>
    <t>使用签约手机编辑“QXTZ﹟账户后四位”发送到95533。</t>
    <phoneticPr fontId="2" type="noConversion"/>
  </si>
  <si>
    <t>您可以通过手机银行或发送短信注销</t>
  </si>
  <si>
    <t>我来用短信取消短信通知</t>
    <phoneticPr fontId="2" type="noConversion"/>
  </si>
  <si>
    <t>注销</t>
    <phoneticPr fontId="2" type="noConversion"/>
  </si>
  <si>
    <t>业务</t>
    <phoneticPr fontId="2" type="noConversion"/>
  </si>
  <si>
    <t>银行</t>
    <phoneticPr fontId="2" type="noConversion"/>
  </si>
  <si>
    <t xml:space="preserve">取消短信通知 手机银行 </t>
    <phoneticPr fontId="2" type="noConversion"/>
  </si>
  <si>
    <t>取消短信通知</t>
    <phoneticPr fontId="2" type="noConversion"/>
  </si>
  <si>
    <t>取消短信通知 发短信</t>
    <phoneticPr fontId="2" type="noConversion"/>
  </si>
  <si>
    <t>取消短信通知 都不用</t>
    <phoneticPr fontId="2" type="noConversion"/>
  </si>
  <si>
    <t>取消短信通知 都可以</t>
    <phoneticPr fontId="2" type="noConversion"/>
  </si>
  <si>
    <t>取消短信通知都不用</t>
    <phoneticPr fontId="2" type="noConversion"/>
  </si>
  <si>
    <t>取消短信通知 手机银行</t>
    <phoneticPr fontId="2" type="noConversion"/>
  </si>
  <si>
    <t>手机银行怎么注销短信？</t>
    <phoneticPr fontId="2" type="noConversion"/>
  </si>
  <si>
    <t>疑问句</t>
    <phoneticPr fontId="2" type="noConversion"/>
  </si>
  <si>
    <t>陈述句</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</si>
  <si>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</si>
  <si>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</si>
  <si>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</si>
  <si>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</si>
  <si>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</si>
  <si>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</si>
  <si>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r>
      <t>需要U盾可以到柜台办理，不需要</t>
    </r>
    <r>
      <rPr>
        <sz val="11"/>
        <color theme="1"/>
        <rFont val="宋体"/>
        <family val="3"/>
        <charset val="134"/>
        <scheme val="minor"/>
      </rPr>
      <t>U盾您可以向大堂经理求助，在电子银行服务区自助办理。</t>
    </r>
    <phoneticPr fontId="2" type="noConversion"/>
  </si>
  <si>
    <t>我要办U盾</t>
    <phoneticPr fontId="2" type="noConversion"/>
  </si>
  <si>
    <t>我想开网银但是我不会在电脑上开</t>
    <phoneticPr fontId="2" type="noConversion"/>
  </si>
  <si>
    <t>我想开网银但是我不会在电脑上开怎么办？</t>
    <phoneticPr fontId="2" type="noConversion"/>
  </si>
  <si>
    <t>U盾怎么办</t>
    <phoneticPr fontId="2" type="noConversion"/>
  </si>
  <si>
    <t>开网银需要U盾</t>
    <phoneticPr fontId="2" type="noConversion"/>
  </si>
  <si>
    <t>开网银可能办U盾需要协助</t>
    <phoneticPr fontId="2" type="noConversion"/>
  </si>
  <si>
    <r>
      <t xml:space="preserve">网银 </t>
    </r>
    <r>
      <rPr>
        <sz val="11"/>
        <color theme="1"/>
        <rFont val="宋体"/>
        <family val="3"/>
        <charset val="134"/>
        <scheme val="minor"/>
      </rPr>
      <t>U盾</t>
    </r>
    <phoneticPr fontId="2" type="noConversion"/>
  </si>
  <si>
    <t>网银 不会自助</t>
    <phoneticPr fontId="2" type="noConversion"/>
  </si>
  <si>
    <t>网银 不需要U盾 不会自助</t>
  </si>
  <si>
    <t>我来开网银，他们叫我自己去电子银行开，可是我不会/教我用电脑开网银/我不会用电脑开网银，你教我/你来教我用电脑开网银/我不知道怎么用电脑开网银/我想用电脑开网银，你能教我吗</t>
    <phoneticPr fontId="2" type="noConversion"/>
  </si>
  <si>
    <t>你能教我开网银吗/他们叫我自己去电子设备开网银，可是我不会怎么办/你会不会用电脑开网银啊/电脑怎么开网银你能教我吗</t>
    <phoneticPr fontId="2" type="noConversion"/>
  </si>
  <si>
    <r>
      <t>我想办个U盾</t>
    </r>
    <r>
      <rPr>
        <sz val="11"/>
        <color theme="1"/>
        <rFont val="宋体"/>
        <family val="3"/>
        <charset val="134"/>
        <scheme val="minor"/>
      </rPr>
      <t>/你带我去办U盾呢/我想办U盾/我想办个网银盾/办U盾/我是来办U盾的/我要办个U盾/我想办网银盾/我来签约U盾/签约U盾/签约网银盾/网盾/U盾/网银盾/我就办U盾呢</t>
    </r>
    <phoneticPr fontId="2" type="noConversion"/>
  </si>
  <si>
    <t>U盾怎么办/网银盾怎么办/U盾去哪办/网银盾去哪办/你能帮我办U盾吗/你能帮我办网银盾吗/你知道U盾怎么办吗/你知道网银盾怎么办么/如果我要办U盾的话怎么办/如果我要办U盾呢</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</si>
  <si>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</si>
  <si>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</si>
  <si>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注销网银</t>
    <phoneticPr fontId="2" type="noConversion"/>
  </si>
  <si>
    <t>办装修贷款需要介绍客户经理</t>
    <phoneticPr fontId="2" type="noConversion"/>
  </si>
  <si>
    <t>您用银行卡还是存折存款？</t>
    <phoneticPr fontId="2" type="noConversion"/>
  </si>
  <si>
    <t>取消短信通知</t>
  </si>
  <si>
    <t>用手机银行取消短信通知</t>
  </si>
  <si>
    <t>发短信取消短信通知</t>
  </si>
  <si>
    <t>我想用手机银行取消短信通知</t>
  </si>
  <si>
    <t>不用手机银行和发短信取消短信通知</t>
    <phoneticPr fontId="2" type="noConversion"/>
  </si>
  <si>
    <t>用手机银行或发短信取消短信通知</t>
    <phoneticPr fontId="2" type="noConversion"/>
  </si>
  <si>
    <t>注销信用卡</t>
    <phoneticPr fontId="2" type="noConversion"/>
  </si>
  <si>
    <t>不能通过电话注销信用卡</t>
    <phoneticPr fontId="2" type="noConversion"/>
  </si>
  <si>
    <t>我不能通过电话注销信用卡，怎么办？</t>
    <phoneticPr fontId="2" type="noConversion"/>
  </si>
  <si>
    <t>我不能通过电话注销信用卡</t>
    <phoneticPr fontId="2" type="noConversion"/>
  </si>
  <si>
    <t>电话注销不了信用卡，怎么办？/ 我试过了电话注销信用卡，不行的，怎么办？/我电话怎么不能注销信用卡？/我信用卡打电话怎么注销不了？/</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</si>
  <si>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</si>
  <si>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我密码忘了</t>
    <phoneticPr fontId="2" type="noConversion"/>
  </si>
  <si>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</si>
  <si>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</si>
  <si>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</si>
  <si>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</si>
  <si>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</si>
  <si>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我来为您介绍客户经理</t>
  </si>
  <si>
    <t>我来为您介绍客户经理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</si>
  <si>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</si>
  <si>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</si>
  <si>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</si>
  <si>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2" type="noConversion"/>
  </si>
  <si>
    <t>储蓄卡/借记卡/结算通/就银行卡/卡/存折/工资卡/建行卡/我的卡/我的卡呀/就银行卡呀/银行卡呀/借记卡啊/我的借记卡/是借记卡</t>
    <phoneticPr fontId="2" type="noConversion"/>
  </si>
  <si>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2" type="noConversion"/>
  </si>
  <si>
    <t>上级意图</t>
    <phoneticPr fontId="2" type="noConversion"/>
  </si>
  <si>
    <t>银行卡的话怎么办理？</t>
    <phoneticPr fontId="2" type="noConversion"/>
  </si>
  <si>
    <t>挂失银行卡</t>
    <phoneticPr fontId="2" type="noConversion"/>
  </si>
  <si>
    <r>
      <t>怎么补办的/可以补办吗</t>
    </r>
    <r>
      <rPr>
        <sz val="11"/>
        <color theme="1"/>
        <rFont val="宋体"/>
        <family val="3"/>
        <charset val="134"/>
        <scheme val="minor"/>
      </rPr>
      <t>/我要补办呢/补办可以吗/能补办吗</t>
    </r>
    <phoneticPr fontId="2" type="noConversion"/>
  </si>
  <si>
    <r>
      <t>网银盾/网盾</t>
    </r>
    <r>
      <rPr>
        <sz val="11"/>
        <color theme="1"/>
        <rFont val="宋体"/>
        <family val="3"/>
        <charset val="134"/>
        <scheme val="minor"/>
      </rPr>
      <t>/U盾呀/网银/网上银行U盾/</t>
    </r>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</si>
  <si>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</si>
  <si>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</si>
  <si>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挂失补办U盾</t>
    <phoneticPr fontId="2" type="noConversion"/>
  </si>
  <si>
    <t>U盾怎么办/U盾怎么办呢/U盾上哪办/如果说是U盾呢</t>
    <phoneticPr fontId="2" type="noConversion"/>
  </si>
  <si>
    <t>挂失U盾</t>
    <phoneticPr fontId="2" type="noConversion"/>
  </si>
  <si>
    <t>我来挂失U盾/我是来挂失U盾的/我想挂失U盾/挂失U盾/挂失网银盾/网银盾挂失/我的U盾丢了/我不小心丢了U盾/我U盾不见了/我之前丢了U盾/我前天丢了U盾/</t>
    <phoneticPr fontId="2" type="noConversion"/>
  </si>
  <si>
    <t>U盾怎么挂失</t>
    <phoneticPr fontId="2" type="noConversion"/>
  </si>
  <si>
    <t>挂失U盾可以么？/怎么挂失U盾？/挂失U盾怎么办？/挂失U 盾可以么？/我U盾丢了，怎么办？/U盾不见了，怎么办？/U盾可以挂失么？/</t>
    <phoneticPr fontId="2" type="noConversion"/>
  </si>
  <si>
    <t>我来挂失补办U盾</t>
    <phoneticPr fontId="2" type="noConversion"/>
  </si>
  <si>
    <t>怎么挂失补办U盾</t>
    <phoneticPr fontId="2" type="noConversion"/>
  </si>
  <si>
    <t>挂失补办U盾可以么？/怎么挂失补办U盾？/挂失U盾怎么办补办？/挂失U 盾可以补办么？/我U盾丢了，怎么挂失补办？/U盾不见了，怎么办补办？/U盾可以挂失么？可以补办吗/</t>
    <phoneticPr fontId="2" type="noConversion"/>
  </si>
  <si>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</si>
  <si>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</si>
  <si>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信用卡怎么办理</t>
    <phoneticPr fontId="2" type="noConversion"/>
  </si>
  <si>
    <t>是信用卡的话怎么办理/信用卡在哪办/信用卡呀，哪个柜台可以办/就是信用卡在哪里办/信用卡柜台可以办吗/你能告诉我信用卡的吗/</t>
    <phoneticPr fontId="2" type="noConversion"/>
  </si>
  <si>
    <t>挂失信用卡</t>
    <phoneticPr fontId="2" type="noConversion"/>
  </si>
  <si>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2" type="noConversion"/>
  </si>
  <si>
    <t>您可以通过手机银行转账，每天限额一百万。</t>
  </si>
  <si>
    <t>八万/八万吧/大概八万/也就八万/八万多一点/八万上下/不多，就八万/挺多的，八万呢/八万块/八万块钱/八万元钱</t>
    <phoneticPr fontId="2" type="noConversion"/>
  </si>
  <si>
    <t>八万块怎么办/八万怎么办的/八万可以到自助办吗/八万可以吗/八万去哪办/很多啊八万怎么办呢/八万，您能帮我吗/</t>
    <phoneticPr fontId="2" type="noConversion"/>
  </si>
  <si>
    <t>取款两万到五万</t>
  </si>
  <si>
    <t>银行卡取款两万到五万</t>
  </si>
  <si>
    <t>存折取款两万到五万</t>
  </si>
  <si>
    <t>转账汇款五万到一百万</t>
    <phoneticPr fontId="2" type="noConversion"/>
  </si>
  <si>
    <t>转账汇款</t>
    <phoneticPr fontId="2" type="noConversion"/>
  </si>
  <si>
    <t>转八万块怎么转</t>
    <phoneticPr fontId="2" type="noConversion"/>
  </si>
  <si>
    <t>八万块怎么转/转账八万怎么办的/八万可以到自助转账吗/八万可以到柜台转吗/八万去哪办转账/八万怎么办转账呢/八万，您能帮我转吗/</t>
    <phoneticPr fontId="2" type="noConversion"/>
  </si>
  <si>
    <t>我来转八万块钱/我想转八万块钱/我要转八万块钱/我是来转账的，转八万/我来汇个八万/我是来转八万块钱的/我转八万块前你帮我取号/来来帮我转钱我转八万/转账八万</t>
    <phoneticPr fontId="2" type="noConversion"/>
  </si>
  <si>
    <t>转账八万元</t>
    <phoneticPr fontId="2" type="noConversion"/>
  </si>
  <si>
    <t>转两万块怎么转</t>
  </si>
  <si>
    <t>两万块怎么转/转账两万怎么办的/两万可以到自助转账吗/两万可以到柜台转吗/两万去哪办转账/两万怎么办转账呢/两万，您能帮我转吗/</t>
  </si>
  <si>
    <t>转账两万元</t>
  </si>
  <si>
    <t>我来转两万块钱/我想转两万块钱/我要转两万块钱/我是来转账的，转两万/我来汇个两万/我是来转两万块钱的/我转两万块前你帮我取号/来来帮我转钱我转两万/转账两万</t>
  </si>
  <si>
    <t>转账汇款五万以下</t>
    <phoneticPr fontId="2" type="noConversion"/>
  </si>
  <si>
    <t>转账汇款五万以下</t>
    <phoneticPr fontId="2" type="noConversion"/>
  </si>
  <si>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2" type="noConversion"/>
  </si>
  <si>
    <t>一点点钱</t>
    <phoneticPr fontId="2" type="noConversion"/>
  </si>
  <si>
    <t>五万以下使用智慧柜员机转账，一百万以下手机转账更方便。其他金额请取号到柜台办理。</t>
    <phoneticPr fontId="2" type="noConversion"/>
  </si>
  <si>
    <t>您可以使用智慧柜员机或手机银行办理转账。</t>
  </si>
  <si>
    <t>一点点钱可以吗</t>
    <phoneticPr fontId="2" type="noConversion"/>
  </si>
  <si>
    <t>疑问句</t>
    <phoneticPr fontId="2" type="noConversion"/>
  </si>
  <si>
    <t>转账汇款未知金额</t>
    <phoneticPr fontId="2" type="noConversion"/>
  </si>
  <si>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2" type="noConversion"/>
  </si>
  <si>
    <t>我来开户</t>
    <phoneticPr fontId="2" type="noConversion"/>
  </si>
  <si>
    <t>您要办理借记卡还是信用卡？</t>
    <phoneticPr fontId="2" type="noConversion"/>
  </si>
  <si>
    <t>借记卡</t>
    <phoneticPr fontId="2" type="noConversion"/>
  </si>
  <si>
    <t>您之前是否办过我行借记卡呢？</t>
    <phoneticPr fontId="2" type="noConversion"/>
  </si>
  <si>
    <t>请您取号到柜台先注销再办理。</t>
    <phoneticPr fontId="2" type="noConversion"/>
  </si>
  <si>
    <t>开户</t>
  </si>
  <si>
    <t>开户</t>
    <phoneticPr fontId="2" type="noConversion"/>
  </si>
  <si>
    <t>办借记卡</t>
    <phoneticPr fontId="2" type="noConversion"/>
  </si>
  <si>
    <t>办借记卡需要先注销</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</si>
  <si>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</si>
  <si>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以前办过怎么办</t>
    <phoneticPr fontId="2" type="noConversion"/>
  </si>
  <si>
    <t>我要是想要张借记卡呢怎么办</t>
    <phoneticPr fontId="2" type="noConversion"/>
  </si>
  <si>
    <t>借记卡怎么办/银行卡怎么办/结算通怎么办/储蓄卡怎么办/我要开户怎么办/怎么开户/去哪儿开户/开户到哪儿开</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</si>
  <si>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</si>
  <si>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业务</t>
    <phoneticPr fontId="2" type="noConversion"/>
  </si>
  <si>
    <t>银行</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</si>
  <si>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</si>
  <si>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开户 借记卡</t>
    <phoneticPr fontId="2" type="noConversion"/>
  </si>
  <si>
    <t>开户 借记卡 办过</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</si>
  <si>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</si>
  <si>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</si>
  <si>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</si>
  <si>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2" type="noConversion"/>
  </si>
  <si>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</si>
  <si>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</si>
  <si>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</si>
  <si>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</si>
  <si>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</si>
  <si>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</si>
  <si>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</si>
  <si>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办未知卡可能需要先注销</t>
    <phoneticPr fontId="2" type="noConversion"/>
  </si>
  <si>
    <t>开户 办过</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</si>
  <si>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</si>
  <si>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</si>
  <si>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</si>
  <si>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</si>
  <si>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开户 借记卡 没办过</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</si>
  <si>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</si>
  <si>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</si>
  <si>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</si>
  <si>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</si>
  <si>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</si>
  <si>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办借记卡无需先注销</t>
  </si>
  <si>
    <t>我没办过你们的卡，我能办一张吗</t>
    <phoneticPr fontId="2" type="noConversion"/>
  </si>
  <si>
    <t>我没办过你们的卡，我想办一张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</si>
  <si>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</si>
  <si>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</si>
  <si>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办未知卡无需先注销</t>
    <phoneticPr fontId="2" type="noConversion"/>
  </si>
  <si>
    <t>开户 没办过</t>
    <phoneticPr fontId="2" type="noConversion"/>
  </si>
  <si>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2" type="noConversion"/>
  </si>
  <si>
    <t>我没办过你们的卡，要是服务好我就办一张你来帮我办张卡吧，我没办过不知道怎么办/帮我办张卡，我第一次办/我头回办卡，你教我办/告诉我办卡的方法，我是第一次来/以前没办过想办张卡</t>
    <phoneticPr fontId="2" type="noConversion"/>
  </si>
  <si>
    <t>信用卡</t>
    <phoneticPr fontId="2" type="noConversion"/>
  </si>
  <si>
    <t>你能告诉我信用卡的吗</t>
    <phoneticPr fontId="2" type="noConversion"/>
  </si>
  <si>
    <t>办理借记卡需要取号到柜台先注销再办理，办理信用卡需要到大堂经理处填单申请。</t>
    <phoneticPr fontId="2" type="noConversion"/>
  </si>
  <si>
    <t>请您携带本人有效身份证到智慧柜员机办理。</t>
    <phoneticPr fontId="2" type="noConversion"/>
  </si>
  <si>
    <t>办理借记卡可以到智慧柜员机办理，办理信用卡需要到大堂经理处填单申请。</t>
    <phoneticPr fontId="2" type="noConversion"/>
  </si>
  <si>
    <t>带本人有效证件和申请资料到大堂经理处填单申请，也可以通过微信银行，手机银行，自助设备申请哦。</t>
    <phoneticPr fontId="2" type="noConversion"/>
  </si>
  <si>
    <t>办信用卡</t>
    <phoneticPr fontId="2" type="noConversion"/>
  </si>
  <si>
    <t>开户 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</si>
  <si>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</si>
  <si>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</si>
  <si>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</si>
  <si>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</si>
  <si>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</si>
  <si>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</si>
  <si>
    <t>我来办贷款，没联系客户经理</t>
    <phoneticPr fontId="2" type="noConversion"/>
  </si>
  <si>
    <t>我来办信用贷款，没联系好客户经理</t>
    <phoneticPr fontId="2" type="noConversion"/>
  </si>
  <si>
    <t>我来办装修贷款，没联系好客户经理</t>
    <phoneticPr fontId="2" type="noConversion"/>
  </si>
  <si>
    <t>我来开通短信通知不用手机银行和网银开通</t>
    <phoneticPr fontId="2" type="noConversion"/>
  </si>
  <si>
    <t>开通短信通知</t>
    <phoneticPr fontId="2" type="noConversion"/>
  </si>
  <si>
    <t>我来注销信用卡，不能电话注销</t>
    <phoneticPr fontId="2" type="noConversion"/>
  </si>
  <si>
    <t>我来用手机银行或网上银行开通短信通知</t>
    <phoneticPr fontId="2" type="noConversion"/>
  </si>
  <si>
    <t>改密码，记得原密码</t>
    <phoneticPr fontId="2" type="noConversion"/>
  </si>
  <si>
    <t>改密码，不记得原密码</t>
    <phoneticPr fontId="2" type="noConversion"/>
  </si>
  <si>
    <t>合成句</t>
    <phoneticPr fontId="2" type="noConversion"/>
  </si>
  <si>
    <t>我来办借记卡</t>
    <phoneticPr fontId="2" type="noConversion"/>
  </si>
  <si>
    <t>我来办借记卡，之前办过</t>
    <phoneticPr fontId="2" type="noConversion"/>
  </si>
  <si>
    <t>我来办借记卡，之前没办过</t>
    <phoneticPr fontId="2" type="noConversion"/>
  </si>
  <si>
    <t>我来办借记卡</t>
    <phoneticPr fontId="2" type="noConversion"/>
  </si>
  <si>
    <t>我来办信用卡</t>
    <phoneticPr fontId="2" type="noConversion"/>
  </si>
  <si>
    <t xml:space="preserve">银行卡存款五万以下 </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</si>
  <si>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</si>
  <si>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</si>
  <si>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</si>
  <si>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用手机银行或网银开通短信通知</t>
  </si>
  <si>
    <t>用网银开通短信通知</t>
  </si>
  <si>
    <t>取零钱</t>
    <phoneticPr fontId="2" type="noConversion"/>
  </si>
  <si>
    <t>开网银咨询U盾价格</t>
    <phoneticPr fontId="2" type="noConversion"/>
  </si>
  <si>
    <t xml:space="preserve">开网银咨询U盾用途  </t>
    <phoneticPr fontId="2" type="noConversion"/>
  </si>
  <si>
    <t>挂失</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</si>
</sst>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theme="8" tint="-0.249977111117893"/>
      <name val="宋体"/>
      <family val="3"/>
      <charset val="134"/>
      <scheme val="minor"/>
    </font>
    <font>
      <sz val="11"/>
      <color rgb="FFFF0000"/>
      <name val="宋体"/>
      <family val="3"/>
      <charset val="134"/>
      <scheme val="minor"/>
    </font>
    <font>
      <b/>
      <sz val="9"/>
      <name val="宋体"/>
      <family val="3"/>
      <charset val="134"/>
    </font>
    <font>
      <sz val="9"/>
      <name val="宋体"/>
      <family val="3"/>
      <charset val="134"/>
    </font>
    <font>
      <sz val="12"/>
      <color indexed="10"/>
      <name val="宋体"/>
      <family val="3"/>
      <charset val="134"/>
    </font>
    <font>
      <sz val="12"/>
      <color indexed="8"/>
      <name val="宋体"/>
      <family val="3"/>
      <charset val="134"/>
    </font>
    <font>
      <b/>
      <sz val="12"/>
      <color rgb="FFFF0000"/>
      <name val="宋体"/>
      <family val="3"/>
      <charset val="134"/>
    </font>
    <font>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rgb="FFFF0000"/>
      <name val="宋体"/>
      <family val="2"/>
      <scheme val="minor"/>
    </font>
    <font>
      <sz val="11"/>
      <color theme="1"/>
      <name val="宋体"/>
      <family val="3"/>
      <charset val="134"/>
      <scheme val="minor"/>
    </font>
    <font>
      <b/>
      <sz val="11"/>
      <color rgb="FFFF0000"/>
      <name val="宋体"/>
      <family val="3"/>
      <charset val="134"/>
      <scheme val="minor"/>
    </font>
    <font>
      <b/>
      <sz val="14"/>
      <color theme="1"/>
      <name val="宋体"/>
      <family val="3"/>
      <charset val="134"/>
      <scheme val="minor"/>
    </font>
    <font>
      <b/>
      <sz val="14"/>
      <color rgb="FFFF0000"/>
      <name val="宋体"/>
      <family val="3"/>
      <charset val="134"/>
      <scheme val="minor"/>
    </font>
    <font>
      <b/>
      <sz val="14"/>
      <color rgb="FFFF0000"/>
      <name val="宋体"/>
      <family val="3"/>
      <charset val="134"/>
    </font>
    <font>
      <b/>
      <sz val="14"/>
      <name val="宋体"/>
      <family val="3"/>
      <charset val="134"/>
      <scheme val="minor"/>
    </font>
    <font>
      <b/>
      <sz val="11"/>
      <name val="宋体"/>
      <family val="3"/>
      <charset val="134"/>
      <scheme val="minor"/>
    </font>
    <font>
      <b/>
      <sz val="12"/>
      <name val="宋体"/>
      <family val="3"/>
      <charset val="134"/>
    </font>
    <font>
      <sz val="11"/>
      <name val="宋体"/>
      <family val="3"/>
      <charset val="13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56">
    <xf numFmtId="0" fontId="0" fillId="0" borderId="0" xfId="0"/>
    <xf numFmtId="0" fontId="3" fillId="0" borderId="0" xfId="1" applyFont="1" applyFill="1" applyBorder="1" applyAlignment="1"/>
    <xf numFmtId="0" fontId="6" fillId="0" borderId="0" xfId="2">
      <alignment vertical="center"/>
    </xf>
    <xf numFmtId="0" fontId="3" fillId="0" borderId="0" xfId="2" applyFont="1" applyFill="1" applyBorder="1" applyAlignment="1"/>
    <xf numFmtId="0" fontId="4" fillId="0" borderId="0" xfId="2" applyFont="1" applyFill="1" applyBorder="1" applyAlignment="1"/>
    <xf numFmtId="0" fontId="7" fillId="0" borderId="0" xfId="2" applyFont="1">
      <alignment vertical="center"/>
    </xf>
    <xf numFmtId="0" fontId="3" fillId="0" borderId="0" xfId="3" applyAlignment="1">
      <alignment vertical="center" wrapText="1"/>
    </xf>
    <xf numFmtId="0" fontId="4" fillId="0" borderId="0" xfId="3" applyFont="1"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4" fillId="0" borderId="0" xfId="2" applyFont="1" applyFill="1" applyBorder="1" applyAlignment="1">
      <alignment horizontal="left"/>
    </xf>
    <xf numFmtId="0" fontId="3" fillId="0" borderId="0" xfId="2" applyFont="1" applyFill="1" applyBorder="1" applyAlignment="1">
      <alignment horizontal="left"/>
    </xf>
    <xf numFmtId="0" fontId="5" fillId="0" borderId="0" xfId="2" applyFont="1" applyAlignment="1">
      <alignment vertical="center"/>
    </xf>
    <xf numFmtId="0" fontId="5" fillId="0" borderId="0" xfId="2" applyFont="1" applyAlignment="1">
      <alignment vertical="center" wrapText="1"/>
    </xf>
    <xf numFmtId="0" fontId="13" fillId="0" borderId="0" xfId="2" applyFont="1" applyFill="1" applyBorder="1" applyAlignment="1">
      <alignment vertical="center"/>
    </xf>
    <xf numFmtId="0" fontId="11" fillId="0" borderId="0" xfId="3" applyFont="1" applyAlignment="1">
      <alignment vertical="center"/>
    </xf>
    <xf numFmtId="0" fontId="3" fillId="0" borderId="0" xfId="3" applyAlignment="1">
      <alignment vertical="center"/>
    </xf>
    <xf numFmtId="0" fontId="4" fillId="0" borderId="0" xfId="3" applyFont="1"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13" fillId="0" borderId="0" xfId="2" applyFont="1" applyFill="1" applyBorder="1" applyAlignment="1">
      <alignment horizontal="left" vertical="center"/>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8" fillId="0" borderId="0" xfId="2" applyFont="1" applyFill="1" applyBorder="1" applyAlignment="1">
      <alignment horizontal="left" vertical="center"/>
    </xf>
    <xf numFmtId="0" fontId="0" fillId="0" borderId="0" xfId="0" applyAlignment="1">
      <alignment vertical="center"/>
    </xf>
    <xf numFmtId="0" fontId="8"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8" fillId="0" borderId="0" xfId="2" applyFont="1" applyFill="1" applyBorder="1" applyAlignment="1">
      <alignment horizontal="left" vertical="center" wrapText="1"/>
    </xf>
    <xf numFmtId="0" fontId="14" fillId="0" borderId="0" xfId="0" applyFont="1" applyFill="1" applyBorder="1" applyAlignment="1">
      <alignment vertical="center"/>
    </xf>
    <xf numFmtId="0" fontId="15" fillId="0" borderId="0" xfId="0" applyFont="1" applyFill="1" applyBorder="1" applyAlignment="1">
      <alignment vertical="center"/>
    </xf>
    <xf numFmtId="0" fontId="4" fillId="0" borderId="0" xfId="0" applyFont="1" applyFill="1" applyBorder="1" applyAlignment="1">
      <alignment vertical="center"/>
    </xf>
    <xf numFmtId="0" fontId="4" fillId="0" borderId="0" xfId="2" applyFont="1" applyFill="1" applyBorder="1" applyAlignment="1">
      <alignment horizontal="left" vertical="center"/>
    </xf>
    <xf numFmtId="0" fontId="3" fillId="0" borderId="0" xfId="2" applyFont="1" applyFill="1" applyBorder="1" applyAlignment="1">
      <alignment horizontal="left" vertical="center"/>
    </xf>
    <xf numFmtId="0" fontId="17" fillId="0" borderId="0" xfId="0" applyFont="1"/>
    <xf numFmtId="0" fontId="19" fillId="2" borderId="0" xfId="2" applyFont="1" applyFill="1" applyBorder="1" applyAlignment="1">
      <alignment horizontal="left" vertical="center" wrapText="1"/>
    </xf>
    <xf numFmtId="0" fontId="15" fillId="0" borderId="0" xfId="0" applyFont="1" applyFill="1" applyBorder="1" applyAlignment="1">
      <alignment horizontal="left" vertical="center" wrapText="1"/>
    </xf>
    <xf numFmtId="0" fontId="13" fillId="0" borderId="0" xfId="2" applyFont="1" applyFill="1" applyBorder="1" applyAlignment="1">
      <alignment vertical="center" wrapText="1"/>
    </xf>
    <xf numFmtId="0" fontId="15" fillId="0" borderId="0" xfId="3" applyFont="1" applyAlignment="1">
      <alignment vertical="center" wrapText="1"/>
    </xf>
    <xf numFmtId="0" fontId="3" fillId="0" borderId="0" xfId="3" applyFont="1" applyAlignment="1">
      <alignment vertical="center" wrapText="1"/>
    </xf>
    <xf numFmtId="0" fontId="11"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15" fillId="0" borderId="0" xfId="2" applyFont="1" applyFill="1" applyBorder="1" applyAlignment="1">
      <alignment vertical="center" wrapText="1"/>
    </xf>
    <xf numFmtId="0" fontId="7" fillId="0" borderId="0" xfId="2" applyFont="1" applyAlignment="1">
      <alignment vertical="center" wrapText="1"/>
    </xf>
    <xf numFmtId="0" fontId="3" fillId="0" borderId="0" xfId="3" applyAlignment="1">
      <alignment horizontal="left" vertical="center" wrapText="1"/>
    </xf>
    <xf numFmtId="0" fontId="11"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1" fillId="0" borderId="0" xfId="3" applyFont="1" applyAlignment="1">
      <alignment horizontal="left" vertical="center" wrapText="1"/>
    </xf>
    <xf numFmtId="0" fontId="4" fillId="0" borderId="0" xfId="3" applyFont="1" applyAlignment="1">
      <alignment horizontal="left" vertical="center" wrapText="1"/>
    </xf>
    <xf numFmtId="0" fontId="12" fillId="0" borderId="0" xfId="3" applyFont="1" applyAlignment="1">
      <alignment horizontal="left" vertical="center" wrapText="1"/>
    </xf>
    <xf numFmtId="0" fontId="13" fillId="0" borderId="0" xfId="2" applyFont="1" applyFill="1" applyBorder="1" applyAlignment="1">
      <alignment horizontal="left" vertical="center" wrapText="1"/>
    </xf>
    <xf numFmtId="0" fontId="15" fillId="2" borderId="0" xfId="3" applyFont="1" applyFill="1" applyAlignment="1">
      <alignment horizontal="left" vertical="center" wrapText="1"/>
    </xf>
    <xf numFmtId="0" fontId="3" fillId="2" borderId="0" xfId="3" applyFill="1" applyAlignment="1">
      <alignment horizontal="left" vertical="center" wrapText="1"/>
    </xf>
    <xf numFmtId="0" fontId="15" fillId="2" borderId="0" xfId="3" applyFont="1" applyFill="1" applyAlignment="1">
      <alignment vertical="center" wrapText="1"/>
    </xf>
    <xf numFmtId="0" fontId="3" fillId="2" borderId="0" xfId="3" applyFill="1" applyAlignment="1">
      <alignment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5" fillId="2" borderId="0" xfId="0" applyFont="1" applyFill="1"/>
    <xf numFmtId="0" fontId="3" fillId="2" borderId="0" xfId="2" applyFont="1" applyFill="1" applyBorder="1" applyAlignment="1">
      <alignment vertical="center" wrapText="1"/>
    </xf>
    <xf numFmtId="0" fontId="3" fillId="2" borderId="0" xfId="3" applyFont="1" applyFill="1" applyAlignment="1">
      <alignment vertical="center" wrapText="1"/>
    </xf>
    <xf numFmtId="0" fontId="4" fillId="2" borderId="0" xfId="3" applyFont="1" applyFill="1" applyAlignment="1">
      <alignment horizontal="left" vertical="center" wrapText="1"/>
    </xf>
    <xf numFmtId="0" fontId="15" fillId="2" borderId="0" xfId="2" applyFont="1" applyFill="1" applyAlignment="1">
      <alignment vertical="center" wrapText="1"/>
    </xf>
    <xf numFmtId="0" fontId="15" fillId="0" borderId="0" xfId="0" applyNumberFormat="1" applyFont="1" applyFill="1" applyBorder="1" applyAlignment="1" applyProtection="1">
      <alignment vertical="center" wrapText="1"/>
    </xf>
    <xf numFmtId="0" fontId="15" fillId="0" borderId="0" xfId="3" applyNumberFormat="1" applyFont="1" applyFill="1" applyBorder="1" applyAlignment="1" applyProtection="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xf>
    <xf numFmtId="0" fontId="18" fillId="0" borderId="0" xfId="3" applyFont="1" applyAlignment="1">
      <alignment vertical="center"/>
    </xf>
    <xf numFmtId="0" fontId="15" fillId="0" borderId="0" xfId="3" applyFont="1" applyAlignment="1">
      <alignment vertical="center"/>
    </xf>
    <xf numFmtId="0" fontId="18" fillId="0" borderId="0" xfId="3" applyFont="1" applyAlignment="1">
      <alignment horizontal="left" vertical="center"/>
    </xf>
    <xf numFmtId="0" fontId="14" fillId="0" borderId="0" xfId="0" applyNumberFormat="1" applyFont="1" applyFill="1" applyBorder="1" applyAlignment="1" applyProtection="1">
      <alignment vertical="center" wrapText="1"/>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Alignment="1">
      <alignment vertical="center" wrapText="1"/>
    </xf>
    <xf numFmtId="0" fontId="21"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21" fillId="0" borderId="0" xfId="2" applyFont="1" applyFill="1" applyBorder="1" applyAlignment="1">
      <alignment horizontal="left" vertical="center"/>
    </xf>
    <xf numFmtId="0" fontId="21" fillId="0" borderId="0" xfId="2" applyFont="1" applyFill="1" applyBorder="1" applyAlignment="1">
      <alignment horizontal="left" vertical="center" wrapText="1"/>
    </xf>
    <xf numFmtId="0" fontId="21" fillId="0" borderId="0" xfId="0" applyFont="1" applyAlignment="1">
      <alignment horizontal="left" vertical="center"/>
    </xf>
    <xf numFmtId="0" fontId="1" fillId="0" borderId="0" xfId="2" applyFont="1">
      <alignment vertical="center"/>
    </xf>
    <xf numFmtId="0" fontId="22" fillId="0" borderId="0" xfId="2" applyFont="1" applyAlignment="1">
      <alignment vertical="center"/>
    </xf>
    <xf numFmtId="0" fontId="22" fillId="0" borderId="0" xfId="2" applyFont="1" applyAlignment="1">
      <alignment vertical="center" wrapText="1"/>
    </xf>
    <xf numFmtId="0" fontId="4" fillId="2" borderId="0" xfId="3" applyFont="1" applyFill="1" applyAlignment="1">
      <alignment vertical="center" wrapText="1"/>
    </xf>
    <xf numFmtId="0" fontId="1" fillId="0" borderId="0" xfId="2" applyFont="1" applyAlignment="1">
      <alignment horizontal="left" vertical="center"/>
    </xf>
    <xf numFmtId="0" fontId="1" fillId="0" borderId="0" xfId="0" applyFont="1" applyAlignment="1">
      <alignment vertical="center" wrapText="1"/>
    </xf>
    <xf numFmtId="0" fontId="0" fillId="0" borderId="0" xfId="0" applyFill="1" applyAlignment="1">
      <alignment vertical="center"/>
    </xf>
    <xf numFmtId="0" fontId="6" fillId="0" borderId="0" xfId="2"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14" fillId="3" borderId="0" xfId="0" applyFont="1" applyFill="1" applyBorder="1" applyAlignment="1">
      <alignment vertical="center"/>
    </xf>
    <xf numFmtId="0" fontId="15" fillId="3" borderId="0" xfId="0" applyFont="1" applyFill="1" applyBorder="1" applyAlignment="1">
      <alignment vertical="center"/>
    </xf>
    <xf numFmtId="0" fontId="6" fillId="3" borderId="0" xfId="2" applyFill="1" applyAlignment="1">
      <alignment horizontal="left" vertical="center"/>
    </xf>
    <xf numFmtId="0" fontId="4" fillId="3" borderId="0" xfId="0" applyFont="1" applyFill="1" applyBorder="1" applyAlignment="1">
      <alignment vertical="center"/>
    </xf>
    <xf numFmtId="0" fontId="3" fillId="3" borderId="0" xfId="0" applyFont="1" applyFill="1" applyBorder="1" applyAlignment="1">
      <alignment vertical="center"/>
    </xf>
    <xf numFmtId="0" fontId="1" fillId="3" borderId="0" xfId="0" applyFont="1" applyFill="1" applyAlignment="1">
      <alignment vertical="center" wrapText="1"/>
    </xf>
    <xf numFmtId="0" fontId="1" fillId="3" borderId="0" xfId="2" applyFont="1" applyFill="1" applyBorder="1" applyAlignment="1">
      <alignment horizontal="left" vertical="center" wrapText="1"/>
    </xf>
    <xf numFmtId="0" fontId="6" fillId="3" borderId="0" xfId="2" applyFill="1" applyAlignment="1">
      <alignment horizontal="left" vertical="center" wrapText="1"/>
    </xf>
    <xf numFmtId="0" fontId="4" fillId="3" borderId="0" xfId="2" applyFont="1" applyFill="1" applyBorder="1" applyAlignment="1">
      <alignment horizontal="left" vertical="center"/>
    </xf>
    <xf numFmtId="0" fontId="3" fillId="3" borderId="0" xfId="2" applyFont="1" applyFill="1" applyBorder="1" applyAlignment="1">
      <alignment horizontal="left" vertical="center"/>
    </xf>
    <xf numFmtId="0" fontId="17" fillId="0" borderId="1" xfId="0" applyFont="1" applyBorder="1"/>
    <xf numFmtId="0" fontId="0" fillId="0" borderId="2" xfId="0" applyBorder="1" applyAlignment="1">
      <alignment vertical="center"/>
    </xf>
    <xf numFmtId="0" fontId="0" fillId="3" borderId="2" xfId="0" applyFill="1" applyBorder="1" applyAlignment="1">
      <alignment vertical="center"/>
    </xf>
    <xf numFmtId="0" fontId="8" fillId="0" borderId="2" xfId="0" applyFont="1" applyBorder="1" applyAlignment="1">
      <alignment vertical="center"/>
    </xf>
    <xf numFmtId="0" fontId="6" fillId="3" borderId="2" xfId="2" applyFill="1" applyBorder="1" applyAlignment="1">
      <alignment horizontal="lef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 fillId="0" borderId="0" xfId="2" applyFont="1" applyAlignment="1">
      <alignment horizontal="left" vertical="center" wrapText="1"/>
    </xf>
    <xf numFmtId="0" fontId="6" fillId="3" borderId="0" xfId="2" applyFill="1" applyBorder="1" applyAlignment="1">
      <alignment horizontal="left" vertical="center"/>
    </xf>
    <xf numFmtId="0" fontId="6" fillId="3" borderId="0" xfId="2" applyFill="1" applyBorder="1" applyAlignment="1">
      <alignment horizontal="left" vertical="center" wrapText="1"/>
    </xf>
    <xf numFmtId="0" fontId="4" fillId="3" borderId="0" xfId="2" applyFont="1" applyFill="1" applyBorder="1" applyAlignment="1">
      <alignment horizontal="left"/>
    </xf>
    <xf numFmtId="0" fontId="3" fillId="3" borderId="0" xfId="2" applyFont="1" applyFill="1" applyBorder="1" applyAlignment="1">
      <alignment horizontal="left"/>
    </xf>
    <xf numFmtId="0" fontId="21" fillId="3" borderId="0" xfId="2" applyFont="1" applyFill="1" applyBorder="1" applyAlignment="1">
      <alignment horizontal="left" vertical="center"/>
    </xf>
    <xf numFmtId="0" fontId="20"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11" fillId="3" borderId="0" xfId="3" applyFont="1" applyFill="1" applyAlignment="1">
      <alignment vertical="center"/>
    </xf>
    <xf numFmtId="0" fontId="3" fillId="3" borderId="0" xfId="3" applyFont="1" applyFill="1" applyAlignment="1">
      <alignment vertical="center" wrapText="1"/>
    </xf>
    <xf numFmtId="0" fontId="4" fillId="3" borderId="0" xfId="3" applyFont="1" applyFill="1" applyAlignment="1">
      <alignment vertical="center" wrapText="1"/>
    </xf>
    <xf numFmtId="0" fontId="3" fillId="2" borderId="0" xfId="3" applyFont="1" applyFill="1" applyAlignment="1">
      <alignment horizontal="left" vertical="center" wrapText="1"/>
    </xf>
    <xf numFmtId="0" fontId="23" fillId="0" borderId="0" xfId="2" applyFont="1" applyAlignment="1">
      <alignment horizontal="left" vertical="center"/>
    </xf>
    <xf numFmtId="0" fontId="23" fillId="0" borderId="0" xfId="2" applyFont="1" applyAlignment="1">
      <alignment vertical="center"/>
    </xf>
    <xf numFmtId="0" fontId="23" fillId="0" borderId="0" xfId="2" applyFont="1" applyAlignment="1">
      <alignment horizontal="left" vertical="center" wrapText="1"/>
    </xf>
    <xf numFmtId="0" fontId="25" fillId="0" borderId="0" xfId="2" applyFont="1" applyFill="1" applyBorder="1" applyAlignment="1">
      <alignment horizontal="left" vertical="center"/>
    </xf>
    <xf numFmtId="0" fontId="24" fillId="0" borderId="0" xfId="2" applyFont="1" applyAlignment="1">
      <alignment horizontal="left" vertical="center"/>
    </xf>
    <xf numFmtId="0" fontId="26" fillId="0" borderId="0" xfId="2" applyFont="1" applyAlignment="1">
      <alignment horizontal="left" vertical="center"/>
    </xf>
    <xf numFmtId="0" fontId="26"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6" fillId="3" borderId="0" xfId="2" applyFill="1" applyAlignment="1">
      <alignment vertical="center" wrapText="1"/>
    </xf>
    <xf numFmtId="0" fontId="4" fillId="3" borderId="0" xfId="2" applyFont="1" applyFill="1" applyBorder="1" applyAlignment="1">
      <alignment vertical="center" wrapText="1"/>
    </xf>
    <xf numFmtId="0" fontId="3" fillId="3" borderId="0" xfId="2" applyFont="1" applyFill="1" applyBorder="1" applyAlignment="1">
      <alignment vertical="center" wrapText="1"/>
    </xf>
    <xf numFmtId="0" fontId="15" fillId="3" borderId="0" xfId="3" applyNumberFormat="1" applyFont="1" applyFill="1" applyBorder="1" applyAlignment="1" applyProtection="1">
      <alignment vertical="center" wrapText="1"/>
    </xf>
    <xf numFmtId="0" fontId="27" fillId="0" borderId="0" xfId="2" applyFont="1" applyAlignment="1">
      <alignment vertical="center"/>
    </xf>
    <xf numFmtId="0" fontId="27" fillId="0" borderId="0" xfId="2" applyFont="1" applyAlignment="1">
      <alignment vertical="center" wrapText="1"/>
    </xf>
    <xf numFmtId="0" fontId="28" fillId="0" borderId="0" xfId="2" applyFont="1" applyFill="1" applyBorder="1" applyAlignment="1">
      <alignment vertical="center"/>
    </xf>
    <xf numFmtId="0" fontId="29" fillId="0" borderId="0" xfId="1" applyFont="1">
      <alignment vertical="center"/>
    </xf>
    <xf numFmtId="0" fontId="29" fillId="0" borderId="0" xfId="1" applyFont="1" applyAlignment="1">
      <alignment vertical="center" wrapText="1"/>
    </xf>
    <xf numFmtId="0" fontId="29" fillId="0" borderId="0" xfId="1" applyNumberFormat="1" applyFont="1" applyFill="1" applyBorder="1" applyAlignment="1" applyProtection="1">
      <alignment vertical="center" wrapText="1"/>
    </xf>
    <xf numFmtId="0" fontId="29" fillId="3" borderId="0" xfId="1" applyFont="1" applyFill="1">
      <alignment vertical="center"/>
    </xf>
    <xf numFmtId="0" fontId="29" fillId="3" borderId="0" xfId="1" applyFont="1" applyFill="1" applyAlignment="1">
      <alignment vertical="center" wrapText="1"/>
    </xf>
    <xf numFmtId="0" fontId="3" fillId="3" borderId="0" xfId="1" applyFont="1" applyFill="1" applyBorder="1" applyAlignment="1"/>
    <xf numFmtId="0" fontId="3" fillId="3" borderId="0" xfId="0" applyFont="1" applyFill="1" applyAlignment="1">
      <alignment vertical="center" wrapText="1"/>
    </xf>
    <xf numFmtId="0" fontId="29" fillId="3" borderId="0" xfId="0" applyFont="1" applyFill="1" applyAlignment="1">
      <alignment vertical="center" wrapText="1"/>
    </xf>
    <xf numFmtId="0" fontId="3" fillId="3" borderId="0" xfId="0" applyFont="1" applyFill="1" applyAlignment="1"/>
    <xf numFmtId="0" fontId="29" fillId="3" borderId="0" xfId="1" applyNumberFormat="1" applyFont="1" applyFill="1" applyBorder="1" applyAlignment="1" applyProtection="1">
      <alignmen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170" Type="http://schemas.openxmlformats.org/officeDocument/2006/relationships/revisionLog" Target="revisionLog170.xml"/><Relationship Id="rId191" Type="http://schemas.openxmlformats.org/officeDocument/2006/relationships/revisionLog" Target="revisionLog191.xml"/><Relationship Id="rId205" Type="http://schemas.openxmlformats.org/officeDocument/2006/relationships/revisionLog" Target="revisionLog205.xml"/><Relationship Id="rId226" Type="http://schemas.openxmlformats.org/officeDocument/2006/relationships/revisionLog" Target="revisionLog226.xml"/><Relationship Id="rId247" Type="http://schemas.openxmlformats.org/officeDocument/2006/relationships/revisionLog" Target="revisionLog247.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5" Type="http://schemas.openxmlformats.org/officeDocument/2006/relationships/revisionLog" Target="revisionLog5.xml"/><Relationship Id="rId95" Type="http://schemas.openxmlformats.org/officeDocument/2006/relationships/revisionLog" Target="revisionLog95.xml"/><Relationship Id="rId160" Type="http://schemas.openxmlformats.org/officeDocument/2006/relationships/revisionLog" Target="revisionLog160.xml"/><Relationship Id="rId181" Type="http://schemas.openxmlformats.org/officeDocument/2006/relationships/revisionLog" Target="revisionLog181.xml"/><Relationship Id="rId216" Type="http://schemas.openxmlformats.org/officeDocument/2006/relationships/revisionLog" Target="revisionLog216.xml"/><Relationship Id="rId237" Type="http://schemas.openxmlformats.org/officeDocument/2006/relationships/revisionLog" Target="revisionLog237.xml"/><Relationship Id="rId258" Type="http://schemas.openxmlformats.org/officeDocument/2006/relationships/revisionLog" Target="revisionLog258.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206" Type="http://schemas.openxmlformats.org/officeDocument/2006/relationships/revisionLog" Target="revisionLog206.xml"/><Relationship Id="rId227" Type="http://schemas.openxmlformats.org/officeDocument/2006/relationships/revisionLog" Target="revisionLog227.xml"/><Relationship Id="rId248" Type="http://schemas.openxmlformats.org/officeDocument/2006/relationships/revisionLog" Target="revisionLog248.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217" Type="http://schemas.openxmlformats.org/officeDocument/2006/relationships/revisionLog" Target="revisionLog217.xml"/><Relationship Id="rId6" Type="http://schemas.openxmlformats.org/officeDocument/2006/relationships/revisionLog" Target="revisionLog6.xml"/><Relationship Id="rId238" Type="http://schemas.openxmlformats.org/officeDocument/2006/relationships/revisionLog" Target="revisionLog238.xml"/><Relationship Id="rId259" Type="http://schemas.openxmlformats.org/officeDocument/2006/relationships/revisionLog" Target="revisionLog259.xml"/><Relationship Id="rId23" Type="http://schemas.openxmlformats.org/officeDocument/2006/relationships/revisionLog" Target="revisionLog23.xml"/><Relationship Id="rId119" Type="http://schemas.openxmlformats.org/officeDocument/2006/relationships/revisionLog" Target="revisionLog119.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4746518-6FF1-4490-8453-DC7DFB859804}" diskRevisions="1" revisionId="19875" version="262">
  <header guid="{D3210556-66AB-42ED-820D-14F045571ABA}" dateTime="2017-05-09T14:23:38" maxSheetId="23" userName="logan.sun(孙永华)" r:id="rId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F122077A-2296-40CE-BD45-36C8B0778C11}" dateTime="2017-05-09T15:00:34" maxSheetId="23" userName="jin.yan(闫瑾)" r:id="rId2" minRId="1" max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A327FC-E840-4E71-9696-549A5BEDB098}" dateTime="2017-05-09T15:06:00" maxSheetId="23" userName="jin.yan(闫瑾)" r:id="rId3" minRId="8" max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ABD4C44-BD03-4020-8E33-F3DD262F6D30}" dateTime="2017-05-09T15:21:49" maxSheetId="23" userName="jin.yan(闫瑾)" r:id="rId4" minRId="10" maxRId="43">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E142340-A64B-4924-998A-F75EEA5D3127}" dateTime="2017-05-09T15:23:56" maxSheetId="23" userName="jin.yan(闫瑾)" r:id="rId5" minRId="44" maxRId="45">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06B7461-DE7D-4545-91AF-343CBD6D625E}" dateTime="2017-05-09T15:26:59" maxSheetId="23" userName="jin.yan(闫瑾)" r:id="rId6" minRId="46" maxRId="50">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922FEC70-DE6A-4B50-B5D5-D9277DA07FEB}" dateTime="2017-05-09T15:27:08" maxSheetId="23" userName="jin.yan(闫瑾)" r:id="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37AEAB9-CC19-4B44-AF34-4854A4626433}" dateTime="2017-05-09T15:27:09" maxSheetId="23" userName="jin.yan(闫瑾)" r:id="rId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0D49B6-4310-4F7D-B693-0805DCF28978}" dateTime="2017-05-09T15:27:09" maxSheetId="23" userName="jin.yan(闫瑾)" r:id="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5B667D25-AB36-42E3-8384-44F87C237C97}" dateTime="2017-05-09T15:28:32" maxSheetId="23" userName="jin.yan(闫瑾)" r:id="rId10" minRId="5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DA16F7F9-C86D-40B5-9E21-3C649D325473}" dateTime="2017-05-09T15:31:18" maxSheetId="23" userName="jin.yan(闫瑾)" r:id="rId11" minRId="52" maxRId="7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EB5F1C8-31DB-49D3-9A51-8AF8DF1FB587}" dateTime="2017-05-09T15:55:10" maxSheetId="24" userName="jin.yan(闫瑾)" r:id="rId12" minRId="79" maxRId="43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60C2860-8459-4E4C-811D-03CAD17FA412}" dateTime="2017-05-09T15:55:37" maxSheetId="24" userName="fang.gao(高芳)" r:id="rId13" minRId="438" maxRId="44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B6635C1-482B-4BCF-ACCD-014048CF88CB}" dateTime="2017-05-09T16:14:44" maxSheetId="24" userName="jin.yan(闫瑾)" r:id="rId14" minRId="449" maxRId="45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5AD96-C642-41EC-BB54-1B49EF7CA75C}" dateTime="2017-05-09T16:15:28" maxSheetId="24" userName="jin.yan(闫瑾)" r:id="rId15" minRId="46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5815A0-A127-4FC1-877C-7A04903028A5}" dateTime="2017-05-09T16:21:52" maxSheetId="24" userName="fang.gao(高芳)" r:id="rId16" minRId="461" maxRId="5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28E749A-6CCF-429E-926B-B9E58F637A93}" dateTime="2017-05-09T16:22:38" maxSheetId="24" userName="fang.gao(高芳)" r:id="rId17" minRId="507" maxRId="51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F0E5D-CC22-4BE8-BF78-5B479E2DD4BE}" dateTime="2017-05-09T16:45:10" maxSheetId="24" userName="jin.yan(闫瑾)" r:id="rId18" minRId="513" maxRId="51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1D05D7E-39DB-4AC2-A7D4-351A47031E96}" dateTime="2017-05-09T17:02:26" maxSheetId="24" userName="jin.yan(闫瑾)" r:id="rId19" minRId="517" maxRId="51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D5ACC8C-4260-40FA-878D-E8BFD0DA5E3D}" dateTime="2017-05-09T17:14:53" maxSheetId="24" userName="jin.yan(闫瑾)" r:id="rId20" minRId="519" maxRId="5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B75BBF6-BBC9-4F91-B63A-925744164F10}" dateTime="2017-05-09T17:16:36" maxSheetId="24" userName="jin.yan(闫瑾)" r:id="rId21" minRId="521" maxRId="5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B220406-A035-48CE-9635-0E6C2292C1BF}" dateTime="2017-05-09T17:23:49" maxSheetId="24" userName="jin.yan(闫瑾)" r:id="rId22" minRId="524" maxRId="54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C4C9AF8-6806-45EA-8406-6D3C86B47EFE}" dateTime="2017-05-09T17:27:32" maxSheetId="24" userName="jin.yan(闫瑾)" r:id="rId23" minRId="54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82E9B49-34CD-4309-9D44-41BF4E7C5BDD}" dateTime="2017-05-09T17:30:36" maxSheetId="24" userName="fang.gao(高芳)" r:id="rId24" minRId="542" maxRId="80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006F72-9178-4FAD-8E1E-9D36AB315B34}" dateTime="2017-05-10T08:58:44" maxSheetId="24" userName="jin.yan(闫瑾)" r:id="rId25" minRId="805" maxRId="8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EE6130-7B5A-455D-A06C-91BE7842F8D5}" dateTime="2017-05-10T09:24:27" maxSheetId="24" userName="jin.yan(闫瑾)" r:id="rId26" minRId="8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8CA0A2B-1C4C-403B-8689-0DD5A8DA0984}" dateTime="2017-05-10T09:45:43" maxSheetId="24" userName="fang.gao(高芳)" r:id="rId27" minRId="810" maxRId="9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EEEFB6-4541-4876-9E86-152C072B2889}" dateTime="2017-05-10T09:45:51" maxSheetId="24" userName="jin.yan(闫瑾)" r:id="rId28" minRId="9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C8EE6CE-5A91-42B7-81B3-FF61CFB230F1}" dateTime="2017-05-10T09:47:19" maxSheetId="24" userName="fang.gao(高芳)" r:id="rId29" minRId="965" maxRId="98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29C8DFB-9AD6-4DD5-A523-ABD22C2CBCE4}" dateTime="2017-05-10T09:48:05" maxSheetId="24" userName="jin.yan(闫瑾)" r:id="rId30" minRId="98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FCECB9-BC95-4604-A7A2-23A68BFF2311}" dateTime="2017-05-10T09:48:50" maxSheetId="24" userName="fang.gao(高芳)" r:id="rId31" minRId="983" maxRId="9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412A218-805E-45FD-8921-AE269DCA04AE}" dateTime="2017-05-10T09:54:08" maxSheetId="24" userName="jin.yan(闫瑾)" r:id="rId32" minRId="990" maxRId="9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1DA70A-CB1C-4A13-98C0-F7130FB8359A}" dateTime="2017-05-10T09:54:25" maxSheetId="24" userName="jin.yan(闫瑾)" r:id="rId33" minRId="992" maxRId="9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BBD16F-6C2C-4951-8A0E-D27ED210D0D4}" dateTime="2017-05-10T10:39:02" maxSheetId="24" userName="fang.gao(高芳)" r:id="rId34" minRId="995" maxRId="10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9486B81-DFBE-4A9A-A3DC-1B3C0AB0BAFA}" dateTime="2017-05-10T10:49:31" maxSheetId="24" userName="jin.yan(闫瑾)" r:id="rId35" minRId="1090" maxRId="10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6EF06DC-6148-4E17-8A8E-2B8CE93785BB}" dateTime="2017-05-10T10:55:17" maxSheetId="24" userName="jin.yan(闫瑾)" r:id="rId36" minRId="1095" maxRId="10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82B387C-C24A-427E-A8E6-5F2236FC7982}" dateTime="2017-05-10T12:31:04" maxSheetId="24" userName="jin.yan(闫瑾)" r:id="rId37" minRId="10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7C1B94B-41CF-4334-95E0-0E1F73413D23}" dateTime="2017-05-10T14:17:46" maxSheetId="24" userName="jin.yan(闫瑾)" r:id="rId38" minRId="1098" maxRId="110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6F31090-62A8-4F76-867B-14CD96623874}" dateTime="2017-05-10T14:20:17" maxSheetId="24" userName="jin.yan(闫瑾)" r:id="rId39" minRId="1101" maxRId="110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769DF98-027E-4E56-A106-2B3F577FBC57}" dateTime="2017-05-10T14:56:14" maxSheetId="24" userName="jin.yan(闫瑾)" r:id="rId40" minRId="11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13E8261-D8A9-4A95-A59F-41AB779787B2}" dateTime="2017-05-10T15:29:28" maxSheetId="24" userName="jin.yan(闫瑾)" r:id="rId41" minRId="1107" maxRId="111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5E2CAEB-BC04-4E26-842E-1D4782E357CC}" dateTime="2017-05-10T16:17:59" maxSheetId="24" userName="jin.yan(闫瑾)" r:id="rId42" minRId="1116" maxRId="113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C81EC1C-7C95-4089-ADD2-6756991C9858}" dateTime="2017-05-10T16:44:16" maxSheetId="24" userName="jin.yan(闫瑾)" r:id="rId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18AEBE0-F132-4D9E-861C-0FCEEFE0AE99}" dateTime="2017-05-10T17:29:30" maxSheetId="24" userName="jin.yan(闫瑾)" r:id="rId44" minRId="1137" maxRId="113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99905C-30A3-4AAA-B99D-A5DC5D3C121C}" dateTime="2017-05-11T09:08:12" maxSheetId="24" userName="jin.yan(闫瑾)" r:id="rId45" minRId="1140" maxRId="11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9914541-A03A-49CB-98B1-E30D3415F49F}" dateTime="2017-05-11T09:17:26" maxSheetId="24" userName="jin.yan(闫瑾)" r:id="rId46" minRId="1152" maxRId="11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2A29231-3270-4AFE-AF8A-0D48D34350FD}" dateTime="2017-05-11T09:23:33" maxSheetId="24" userName="fang.gao(高芳)" r:id="rId47" minRId="1155" maxRId="11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A61F87-E6CA-40FA-AC86-1E31EFC9F156}" dateTime="2017-05-11T09:23:41" maxSheetId="24" userName="fang.gao(高芳)" r:id="rId48" minRId="1190" maxRId="11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6126FE4-EFBE-44F7-A665-32984B9FD13E}" dateTime="2017-05-11T09:24:19" maxSheetId="24" userName="fang.gao(高芳)" r:id="rId49" minRId="1192" maxRId="11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EC2D0E1-DD1C-4FAD-BEAC-2B5B18B1917D}" dateTime="2017-05-11T09:24:34" maxSheetId="24" userName="fang.gao(高芳)" r:id="rId50" minRId="11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2DC6758-78F1-4090-A7B4-91DCD6108958}" dateTime="2017-05-11T09:24:48" maxSheetId="24" userName="fang.gao(高芳)" r:id="rId51" minRId="11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A346DE7-C275-4DF9-BB52-03191D60F5C7}" dateTime="2017-05-11T09:25:53" maxSheetId="24" userName="fang.gao(高芳)" r:id="rId52" minRId="1199" maxRId="12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309087F-DCED-4645-9E71-9A50F55FDB65}" dateTime="2017-05-11T09:30:12" maxSheetId="24" userName="jin.yan(闫瑾)" r:id="rId53" minRId="1207" maxRId="121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B4B5E12-9EC1-4706-B4BB-0F72EE4CACF6}" dateTime="2017-05-11T09:30:42" maxSheetId="24" userName="fang.gao(高芳)" r:id="rId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1D889E-F89E-48A5-90CC-60C4AE97F382}" dateTime="2017-05-11T09:32:56" maxSheetId="24" userName="fang.gao(高芳)" r:id="rId55" minRId="1218" maxRId="12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FF38F3A-859E-4243-B91D-B8FD104F3567}" dateTime="2017-05-11T09:35:38" maxSheetId="24" userName="jin.yan(闫瑾)" r:id="rId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D9F6A2-EC00-4A4C-A3FA-6F521292E089}" dateTime="2017-05-11T09:38:13" maxSheetId="24" userName="jin.yan(闫瑾)" r:id="rId57" minRId="122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4B1E7F6-38CD-4B5B-9C65-419001CE52EF}" dateTime="2017-05-11T09:39:23" maxSheetId="24" userName="jin.yan(闫瑾)" r:id="rId58" minRId="122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02504B0-6528-48BF-AC2D-1C16FD4ADBAF}" dateTime="2017-05-11T09:40:30" maxSheetId="24" userName="jin.yan(闫瑾)" r:id="rId59" minRId="12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0D12621-7282-4165-B5C0-2E0C5ED1337E}" dateTime="2017-05-11T10:02:01" maxSheetId="24" userName="jin.yan(闫瑾)" r:id="rId60" minRId="1224" maxRId="13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916F607-6C4B-41F9-B1B6-069D16879D0E}" dateTime="2017-05-11T10:12:09" maxSheetId="24" userName="jin.yan(闫瑾)" r:id="rId61" minRId="1309" maxRId="135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493E6D1-32C3-4A0F-94DD-4828CF26A2B3}" dateTime="2017-05-11T10:12:10" maxSheetId="24" userName="jin.yan(闫瑾)" r:id="rId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70CCDC-2382-4A5A-BBFC-3DB77AC0EFB2}" dateTime="2017-05-11T10:12:10" maxSheetId="24" userName="jin.yan(闫瑾)" r:id="rId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78E1053-11DD-406B-BD29-FABB580AADF0}" dateTime="2017-05-11T10:12:11" maxSheetId="24" userName="jin.yan(闫瑾)" r:id="rId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8FD6516-89F3-4B97-BD8A-3102F717687B}" dateTime="2017-05-11T10:36:05" maxSheetId="24" userName="jin.yan(闫瑾)" r:id="rId65" minRId="1354" maxRId="13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E3E73C-34B4-40AD-81B7-57B78F17920F}" dateTime="2017-05-11T10:42:14" maxSheetId="24" userName="jin.yan(闫瑾)" r:id="rId66" minRId="135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160A4AD-3B90-409B-8348-7EE3939BC325}" dateTime="2017-05-11T14:13:39" maxSheetId="24" userName="jin.yan(闫瑾)" r:id="rId67" minRId="13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1CC5919-FFD2-4E37-BF22-51C99B8F2A1D}" dateTime="2017-05-11T14:48:31" maxSheetId="24" userName="fang.gao(高芳)" r:id="rId6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A089AF-829B-4429-BE0B-388DCE1DA3E8}" dateTime="2017-05-11T15:24:42" maxSheetId="24" userName="jin.yan(闫瑾)" r:id="rId69" minRId="1359" maxRId="137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EE74445-3BD1-4E57-B92D-4D9733976E1E}" dateTime="2017-05-11T16:00:57" maxSheetId="24" userName="jin.yan(闫瑾)" r:id="rId7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104799-962F-4D34-BFC7-23AC6EDC6907}" dateTime="2017-05-11T16:26:10" maxSheetId="24" userName="jin.yan(闫瑾)" r:id="rId71" minRId="137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50865A0-866B-4496-BD34-E95960855DC7}" dateTime="2017-05-11T17:24:28" maxSheetId="24" userName="fang.gao(高芳)" r:id="rId72" minRId="1377" maxRId="13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29F9D9D-AB19-48BF-820C-39CE3A61DA7F}" dateTime="2017-05-11T17:32:03" maxSheetId="24" userName="jin.yan(闫瑾)" r:id="rId73" minRId="1379" maxRId="138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2C69EA3-540F-46EC-8C10-0C25E68473DE}" dateTime="2017-05-12T13:42:33" maxSheetId="24" userName="jin.yan(闫瑾)" r:id="rId74" minRId="1384" maxRId="15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6F6C7AE-BECF-46BE-8C59-DBE5B9AF0B72}" dateTime="2017-05-12T13:55:19" maxSheetId="24" userName="jin.yan(闫瑾)" r:id="rId75" minRId="1510" maxRId="160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AF5D66-EFAE-4F42-A70C-A759820BD45B}" dateTime="2017-05-12T14:37:38" maxSheetId="24" userName="jin.yan(闫瑾)" r:id="rId76" minRId="1602" maxRId="16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DD3953-AD10-46EC-AC88-B50E0175D52F}" dateTime="2017-05-12T14:47:54" maxSheetId="24" userName="jin.yan(闫瑾)" r:id="rId77" minRId="1655" maxRId="16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1DC074E-124F-4B5C-A203-174B3408052D}" dateTime="2017-05-12T14:56:34" maxSheetId="24" userName="jin.yan(闫瑾)" r:id="rId78" minRId="1663" maxRId="16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9354230-0AD9-44BD-86C7-DC02B06C88BC}" dateTime="2017-05-12T14:59:25" maxSheetId="24" userName="jin.yan(闫瑾)" r:id="rId79" minRId="1699" maxRId="17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6E94ED4-06DD-4663-9FF8-CEA109304466}" dateTime="2017-05-12T15:00:42" maxSheetId="24" userName="fang.gao(高芳)" r:id="rId80" minRId="1709" maxRId="17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A03B2F-A486-40AC-809C-891B7725ED2A}" dateTime="2017-05-12T15:06:49" maxSheetId="24" userName="fang.gao(高芳)" r:id="rId81" minRId="1797" maxRId="184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5323F8E-E34D-4B0D-9A81-F520576A851D}" dateTime="2017-05-12T15:11:08" maxSheetId="24" userName="fang.gao(高芳)" r:id="rId82" minRId="1843" maxRId="18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191F46D-F7A7-48E1-B0C9-AC8C22C0FDF4}" dateTime="2017-05-12T15:11:34" maxSheetId="24" userName="jin.yan(闫瑾)" r:id="rId83" minRId="1852" maxRId="18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7C54C9-F8B7-446E-90E9-E9242A9A8773}" dateTime="2017-05-12T15:13:02" maxSheetId="24" userName="jin.yan(闫瑾)" r:id="rId84" minRId="1857" maxRId="18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D9475C0-3596-417D-A40F-B00DE0604F60}" dateTime="2017-05-12T16:12:26" maxSheetId="24" userName="jin.yan(闫瑾)" r:id="rId85" minRId="1859" maxRId="18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FB5257E-CA64-4C5F-92DD-CAA591C5AC29}" dateTime="2017-05-12T16:22:50" maxSheetId="24" userName="jin.yan(闫瑾)" r:id="rId86" minRId="187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832E14E-1F3D-4AD3-AF94-72B91C5D2FDA}" dateTime="2017-05-12T16:31:28" maxSheetId="24" userName="fang.gao(高芳)" r:id="rId87" minRId="1880" maxRId="200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4F3837C-1A2B-40C8-B3CD-BF9A0081FCB7}" dateTime="2017-05-12T16:43:32" maxSheetId="24" userName="fang.gao(高芳)" r:id="rId88" minRId="2008" maxRId="20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27F5E7-2899-4934-86DB-EF359A67C525}" dateTime="2017-05-12T17:24:06" maxSheetId="24" userName="fang.gao(高芳)" r:id="rId89" minRId="2044" maxRId="20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68B662-2920-4E00-803E-9E0233E4541D}" dateTime="2017-05-15T10:55:57" maxSheetId="24" userName="jin.yan(闫瑾)" r:id="rId90" minRId="2057" maxRId="22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E6B8770-5818-4E8A-A457-278A2C3426F2}" dateTime="2017-05-15T11:11:32" maxSheetId="24" userName="jin.yan(闫瑾)" r:id="rId91" minRId="2252" maxRId="23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E6465AC-3C88-4115-ABA2-48C547F7DDAB}" dateTime="2017-05-15T11:34:20" maxSheetId="24" userName="jin.yan(闫瑾)" r:id="rId92" minRId="2352" maxRId="23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CA96F30-30B6-4D79-8361-9BAF7F8A9B6C}" dateTime="2017-05-15T11:39:53" maxSheetId="24" userName="jin.yan(闫瑾)" r:id="rId93" minRId="235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C4802C-EFFE-47A0-AA62-2217F1FF0051}" dateTime="2017-05-15T13:26:01" maxSheetId="24" userName="jin.yan(闫瑾)" r:id="rId94" minRId="2356" maxRId="235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8928ECD-AABB-4B03-BE21-7631BE6EF45E}" dateTime="2017-05-15T13:31:04" maxSheetId="24" userName="jin.yan(闫瑾)" r:id="rId95" minRId="236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B7992AE-4740-41BC-86F6-E716C75E4AC5}" dateTime="2017-05-15T13:43:05" maxSheetId="24" userName="jin.yan(闫瑾)" r:id="rId96" minRId="236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3CDE8FA-832E-4EC3-98B5-1CDE8F8EBD47}" dateTime="2017-05-15T13:43:32" maxSheetId="24" userName="jin.yan(闫瑾)" r:id="rId97" minRId="23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33B164-682A-4607-B9D7-D071A6E6B791}" dateTime="2017-05-15T14:02:10" maxSheetId="24" userName="jin.yan(闫瑾)" r:id="rId98" minRId="2363" maxRId="23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BE764AA-45DC-4DB3-8190-1C4C41B74CEA}" dateTime="2017-05-15T14:16:20" maxSheetId="24" userName="jin.yan(闫瑾)" r:id="rId99" minRId="2365" maxRId="239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3549D46-F3C3-4177-B458-1309B6CB8BE4}" dateTime="2017-05-15T14:16:45" maxSheetId="24" userName="jin.yan(闫瑾)" r:id="rId100" minRId="239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239347B-4687-43F8-8578-56011571CC1A}" dateTime="2017-05-15T14:35:47" maxSheetId="24" userName="jin.yan(闫瑾)" r:id="rId101" minRId="2394" maxRId="240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DF0A3F5-839D-43D2-A2B8-D39414886225}" dateTime="2017-05-15T14:51:13" maxSheetId="24" userName="jin.yan(闫瑾)" r:id="rId102" minRId="2403" maxRId="24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8DF4C08-03D4-476F-97CF-9C4BFE0F9142}" dateTime="2017-05-15T14:57:23" maxSheetId="24" userName="jin.yan(闫瑾)" r:id="rId103" minRId="2410" maxRId="24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6A71C0B-E45D-4B10-B5A7-74F47441A8A4}" dateTime="2017-05-15T15:09:04" maxSheetId="24" userName="jin.yan(闫瑾)" r:id="rId104" minRId="2421" maxRId="242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1D873B4-C07A-429B-B263-1A55E321BDE5}" dateTime="2017-05-15T15:09:48" maxSheetId="24" userName="jin.yan(闫瑾)" r:id="rId105" minRId="242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2763A73-63D5-403B-84F2-AD5ED76C18AE}" dateTime="2017-05-15T15:12:01" maxSheetId="24" userName="jin.yan(闫瑾)" r:id="rId106" minRId="2428" maxRId="243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501BA85-BA55-422A-AA45-09342D6978F2}" dateTime="2017-05-15T15:27:03" maxSheetId="24" userName="jin.yan(闫瑾)" r:id="rId10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0AFA2B4-F1CB-4365-B7E6-D98D6448BB2E}" dateTime="2017-05-15T15:34:02" maxSheetId="24" userName="jin.yan(闫瑾)" r:id="rId108" minRId="243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A146F4-3F01-4807-BA28-D5AFE67AE165}" dateTime="2017-05-15T15:34:21" maxSheetId="24" userName="jin.yan(闫瑾)" r:id="rId109" minRId="243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06A7DA0-9DE1-46BD-8143-9EA55AFDC624}" dateTime="2017-05-15T15:35:46" maxSheetId="24" userName="jin.yan(闫瑾)" r:id="rId110" minRId="243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B792E54-9B7C-4BEB-8291-2C3D192D61AA}" dateTime="2017-05-15T15:51:24" maxSheetId="24" userName="jin.yan(闫瑾)" r:id="rId111" minRId="2440" maxRId="24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25810CE-8613-4D9E-AAEC-32E724CC1572}" dateTime="2017-05-15T16:09:51" maxSheetId="24" userName="jin.yan(闫瑾)" r:id="rId112" minRId="2444" maxRId="245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0E6579B-E918-43F3-A95D-C472218BAA8A}" dateTime="2017-05-15T16:13:01" maxSheetId="24" userName="jin.yan(闫瑾)" r:id="rId113" minRId="2453" maxRId="24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4B299C-014F-48CF-B7B8-02A56210598B}" dateTime="2017-05-15T16:31:15" maxSheetId="24" userName="jin.yan(闫瑾)" r:id="rId11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ED90082-FA7E-4964-B3B8-8EF4E51CBBB5}" dateTime="2017-05-15T16:42:26" maxSheetId="24" userName="jin.yan(闫瑾)" r:id="rId115" minRId="2455" maxRId="24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0F53904-DB53-49F8-B376-1C95086C2B39}" dateTime="2017-05-15T16:46:40" maxSheetId="24" userName="jin.yan(闫瑾)" r:id="rId116" minRId="2465" maxRId="249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0284D2E-8E8F-4815-94D0-4AA67D779360}" dateTime="2017-05-15T16:46:49" maxSheetId="24" userName="jin.yan(闫瑾)" r:id="rId117" minRId="2500" maxRId="250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50B32C3-379F-4E79-8197-C43B51EAD3C3}" dateTime="2017-05-15T17:10:32" maxSheetId="24" userName="jin.yan(闫瑾)" r:id="rId118" minRId="250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D75CA5B-EC43-4CF4-8FD5-90D149290762}" dateTime="2017-05-15T17:14:34" maxSheetId="24" userName="jin.yan(闫瑾)" r:id="rId119" minRId="250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E9975A-8E99-4EC8-8E77-1473D5A0A9AA}" dateTime="2017-05-15T17:21:03" maxSheetId="24" userName="jin.yan(闫瑾)" r:id="rId1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5698D08-21A7-4898-93B0-E7D4FB1ED119}" dateTime="2017-05-15T17:29:17" maxSheetId="24" userName="jin.yan(闫瑾)" r:id="rId121" minRId="2505" maxRId="25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55C93B7-D5EB-47C0-9A27-8E34EBC7EA54}" dateTime="2017-05-16T09:26:08" maxSheetId="24" userName="jin.yan(闫瑾)" r:id="rId122" minRId="2509" maxRId="263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DD7A658-5DF5-4012-B97A-6E4C9E638F3F}" dateTime="2017-05-16T09:29:14" maxSheetId="24" userName="jin.yan(闫瑾)" r:id="rId123" minRId="2636" maxRId="268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CFC9DD3-63F7-44B0-A644-A185512E3855}" dateTime="2017-05-16T09:31:29" maxSheetId="24" userName="jin.yan(闫瑾)" r:id="rId124" minRId="2684" maxRId="269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528A434-B85A-4C7E-942F-8A38E5ECCFD5}" dateTime="2017-05-16T09:34:22" maxSheetId="24" userName="jin.yan(闫瑾)" r:id="rId125" minRId="2700">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6581F20F-2330-41B9-880A-A8B8AAB5784D}" dateTime="2017-05-16T10:04:13" maxSheetId="24" userName="jin.yan(闫瑾)" r:id="rId126" minRId="2701" maxRId="2747">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579A2324-64C3-40D2-8019-BCE0EEE0201C}" dateTime="2017-05-16T10:06:11" maxSheetId="24" userName="jin.yan(闫瑾)" r:id="rId127" minRId="2748" maxRId="2794">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32318CA5-2C7E-45DC-A812-1C3E99CF92BA}" dateTime="2017-05-16T10:07:56" maxSheetId="24" userName="jin.yan(闫瑾)" r:id="rId128" minRId="2795" maxRId="2796">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42C82C8F-0BB1-4060-8DA3-289C2E57866D}" dateTime="2017-05-16T10:09:03" maxSheetId="24" userName="jin.yan(闫瑾)" r:id="rId129" minRId="2797" maxRId="2832">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22CAACB4-EF03-4078-AAE0-FF51E9FADC6D}" dateTime="2017-05-16T10:28:26" maxSheetId="24" userName="jin.yan(闫瑾)" r:id="rId130" minRId="2833" maxRId="2855">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FC4DFE79-888B-4D50-8142-2EC5246CB7B9}" dateTime="2017-05-16T10:34:56" maxSheetId="24" userName="jin.yan(闫瑾)" r:id="rId131" minRId="2856" maxRId="2859">
    <sheetIdMap count="23">
      <sheetId val="1"/>
      <sheetId val="2"/>
      <sheetId val="3"/>
      <sheetId val="4"/>
      <sheetId val="5"/>
      <sheetId val="6"/>
      <sheetId val="7"/>
      <sheetId val="9"/>
      <sheetId val="10"/>
      <sheetId val="8"/>
      <sheetId val="11"/>
      <sheetId val="12"/>
      <sheetId val="13"/>
      <sheetId val="14"/>
      <sheetId val="15"/>
      <sheetId val="16"/>
      <sheetId val="17"/>
      <sheetId val="18"/>
      <sheetId val="19"/>
      <sheetId val="20"/>
      <sheetId val="21"/>
      <sheetId val="22"/>
      <sheetId val="23"/>
    </sheetIdMap>
  </header>
  <header guid="{247D5AF7-2036-4CAB-BA38-3DA13DDD56F7}" dateTime="2017-05-16T10:40:16" maxSheetId="24" userName="jin.yan(闫瑾)" r:id="rId132" minRId="286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6E621B3-A5F7-443B-96D9-2E50E5397903}" dateTime="2017-05-16T10:52:57" maxSheetId="24" userName="jin.yan(闫瑾)" r:id="rId133" minRId="2861" maxRId="286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3866F02-3583-49F6-8B7A-C3C32F98369D}" dateTime="2017-05-16T11:06:36" maxSheetId="24" userName="jin.yan(闫瑾)" r:id="rId134" minRId="2869" maxRId="29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C6FC8A9-F391-4DE8-9F0B-CD43473C2220}" dateTime="2017-05-16T13:13:41" maxSheetId="24" userName="jin.yan(闫瑾)" r:id="rId135" minRId="2963" maxRId="29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55C5D49-6D82-4386-ADF1-A14B2B3A0686}" dateTime="2017-05-16T13:17:12" maxSheetId="24" userName="jin.yan(闫瑾)" r:id="rId136" minRId="2983" maxRId="298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16A6E60-5499-41EA-8AD7-A94FE0C18811}" dateTime="2017-05-16T13:28:48" maxSheetId="24" userName="jin.yan(闫瑾)" r:id="rId137" minRId="2987" maxRId="307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0F696627-B068-4296-B964-A60DE7C042DB}" dateTime="2017-05-16T14:18:03" maxSheetId="24" userName="jin.yan(闫瑾)" r:id="rId138" minRId="3079" maxRId="313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FC4289B-E774-46F0-9A11-8BD278FFCA0C}" dateTime="2017-05-16T14:26:32" maxSheetId="24" userName="jin.yan(闫瑾)" r:id="rId139" minRId="3138" maxRId="314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ACE718D-1ECA-41B1-8216-8DCAAA150EB4}" dateTime="2017-05-16T14:29:09" maxSheetId="24" userName="jin.yan(闫瑾)" r:id="rId140" minRId="3150" maxRId="315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C425085F-4DC6-47B8-B5C5-0AE3132EBB4B}" dateTime="2017-05-16T14:38:03" maxSheetId="24" userName="jin.yan(闫瑾)" r:id="rId141" minRId="3160" maxRId="326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FC31677-A4E4-4BC2-ACC6-18718AFB6B44}" dateTime="2017-05-16T15:04:22" maxSheetId="24" userName="jin.yan(闫瑾)" r:id="rId142" minRId="3266" maxRId="34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3584096-CEC2-4A5C-A138-788960709F33}" dateTime="2017-05-16T16:58:45" maxSheetId="24" userName="jin.yan(闫瑾)" r:id="rId143" minRId="3463" maxRId="349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D6AFEDB-7191-4B89-9095-EB062CEAE695}" dateTime="2017-05-16T17:06:16" maxSheetId="24" userName="jin.yan(闫瑾)" r:id="rId144" minRId="350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073C21F-9437-4EB6-8769-3225F2434AEF}" dateTime="2017-05-16T17:27:14" maxSheetId="24" userName="jin.yan(闫瑾)" r:id="rId145" minRId="350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5619F97-7D98-4FBC-99AE-E81E5C4784BD}" dateTime="2017-05-17T08:54:02" maxSheetId="24" userName="jin.yan(闫瑾)" r:id="rId146" minRId="3502" maxRId="352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D5C8004-7A4F-44F4-833B-C31FF87DDE7F}" dateTime="2017-05-17T09:15:31" maxSheetId="24" userName="jin.yan(闫瑾)" r:id="rId147" minRId="3521" maxRId="354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A4D64FA-DD87-4A2A-9AD4-72F6CAA5AE4B}" dateTime="2017-05-17T09:23:19" maxSheetId="24" userName="jin.yan(闫瑾)" r:id="rId148" minRId="3544" maxRId="355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01CE0104-E73F-42D5-9083-D82E7250BC6D}" dateTime="2017-05-17T09:24:07" maxSheetId="24" userName="jin.yan(闫瑾)" r:id="rId149" minRId="355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E13015A-D394-4BC6-B10B-FF542955AB53}" dateTime="2017-05-17T09:38:37" maxSheetId="24" userName="jin.yan(闫瑾)" r:id="rId150" minRId="3552" maxRId="355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0A6827C-EB70-4313-AE9B-1F0F726886F7}" dateTime="2017-05-17T10:02:48" maxSheetId="24" userName="jin.yan(闫瑾)" r:id="rId151" minRId="3557" maxRId="362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480DA96-CA9A-4A51-BCDD-728BE4E2376B}" dateTime="2017-05-17T11:01:05" maxSheetId="24" userName="jin.yan(闫瑾)" r:id="rId152" minRId="3625" maxRId="380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C1BB07E-2D63-4466-9E9C-44F5A2F46160}" dateTime="2017-05-17T11:01:53" maxSheetId="24" userName="jin.yan(闫瑾)" r:id="rId15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E5A6BB2-0064-406B-80FA-BF4320703C3F}" dateTime="2017-05-17T11:03:52" maxSheetId="24" userName="jin.yan(闫瑾)" r:id="rId154" minRId="3806" maxRId="384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54D404D-47CD-4976-A5D2-05D675242985}" dateTime="2017-05-17T11:40:30" maxSheetId="24" userName="jin.yan(闫瑾)" r:id="rId155" minRId="3847" maxRId="386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925FD7D-A39E-419B-9B28-7722679BA884}" dateTime="2017-05-17T13:38:32" maxSheetId="24" userName="jin.yan(闫瑾)" r:id="rId156" minRId="3861" maxRId="39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8B14D62-DE0F-4165-A3E5-9883B5A5607B}" dateTime="2017-05-17T14:13:27" maxSheetId="24" userName="jin.yan(闫瑾)" r:id="rId157" minRId="3933" maxRId="400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BD6E11AC-6D0A-43F5-A957-EB3497A95F50}" dateTime="2017-05-17T14:19:26" maxSheetId="24" userName="jin.yan(闫瑾)" r:id="rId158" minRId="4009" maxRId="40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5D4CA3C9-F54C-4FA8-8C72-59F8D16313E1}" dateTime="2017-05-17T14:26:55" maxSheetId="24" userName="jin.yan(闫瑾)" r:id="rId159" minRId="4011" maxRId="40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6D87D2C-3906-4567-853D-C883AC71F09A}" dateTime="2017-05-17T14:27:44" maxSheetId="24" userName="jin.yan(闫瑾)" r:id="rId160" minRId="4083" maxRId="409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9D232DA-EE71-495D-BCC3-FC102C6C1892}" dateTime="2017-05-17T15:20:20" maxSheetId="24" userName="jin.yan(闫瑾)" r:id="rId161" minRId="4094" maxRId="426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15156EF-F84D-4336-A83A-A58C3DF834FC}" dateTime="2017-05-17T15:40:29" maxSheetId="24" userName="jin.yan(闫瑾)" r:id="rId162" minRId="4266" maxRId="428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56C18F70-7454-4764-9571-23D83C44A878}" dateTime="2017-05-17T15:41:23" maxSheetId="24" userName="jin.yan(闫瑾)" r:id="rId163" minRId="4287" maxRId="428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56F37E6-5462-4658-9E75-E639DABE192F}" dateTime="2017-05-17T15:41:26" maxSheetId="24" userName="jin.yan(闫瑾)" r:id="rId1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911DCE4-C53C-402A-A8E9-4C08A327CCB6}" dateTime="2017-05-17T15:45:47" maxSheetId="24" userName="jin.yan(闫瑾)" r:id="rId165" minRId="4289" maxRId="43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D943032-232C-4177-A29A-F25AFA0C320C}" dateTime="2017-05-17T15:59:04" maxSheetId="24" userName="jin.yan(闫瑾)" r:id="rId166" minRId="431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AD4CBD1-BE0A-4EC6-8883-34EE5B771799}" dateTime="2017-05-17T16:55:48" maxSheetId="24" userName="jin.yan(闫瑾)" r:id="rId167" minRId="4312" maxRId="451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B85AF41-7C87-4F94-B39E-803ED52F8BB5}" dateTime="2017-05-17T16:58:20" maxSheetId="24" userName="jin.yan(闫瑾)" r:id="rId168" minRId="4514" maxRId="452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A0510AE-6E26-4D6B-8FC7-DE04B23CFFB7}" dateTime="2017-05-17T17:31:03" maxSheetId="24" userName="jin.yan(闫瑾)" r:id="rId169" minRId="4521" maxRId="45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29C2E09-1FCE-4DE2-AE1B-197F2467950C}" dateTime="2017-05-18T09:20:14" maxSheetId="24" userName="jin.yan(闫瑾)" r:id="rId170" minRId="4533" maxRId="453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2FD46731-9777-434B-856D-A0CB021E4674}" dateTime="2017-05-18T09:22:26" maxSheetId="24" userName="jin.yan(闫瑾)" r:id="rId171" minRId="4537" maxRId="45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0D66022-6733-4A26-BE9F-19C47357E1EF}" dateTime="2017-05-18T10:39:25" maxSheetId="24" userName="jin.yan(闫瑾)" r:id="rId172" minRId="4565" maxRId="459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FFD8EED-6A78-4762-BAFE-BE79FC2C6E11}" dateTime="2017-05-18T10:56:00" maxSheetId="24" userName="jin.yan(闫瑾)" r:id="rId173" minRId="4600" maxRId="468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7EFA729-CABC-4A95-9725-8727CFE42B56}" dateTime="2017-05-18T11:00:48" maxSheetId="24" userName="jin.yan(闫瑾)" r:id="rId174" minRId="4688" maxRId="473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44F728B-377D-49DD-8E57-2CD46F8FE084}" dateTime="2017-05-18T11:19:02" maxSheetId="24" userName="jin.yan(闫瑾)" r:id="rId175" minRId="4735" maxRId="492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DA7A1CE-7BCA-41EC-9907-C216E20CF197}" dateTime="2017-05-18T11:19:28" maxSheetId="24" userName="jin.yan(闫瑾)" r:id="rId176" minRId="4928" maxRId="493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7864D7F-F84A-4BCC-BC5C-66CE6D0D5C29}" dateTime="2017-05-18T11:39:19" maxSheetId="24" userName="jin.yan(闫瑾)" r:id="rId177" minRId="4931" maxRId="493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32E6788-F992-4592-984D-215D46C9654C}" dateTime="2017-05-18T13:07:18" maxSheetId="24" userName="jin.yan(闫瑾)" r:id="rId178">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44126830-B70F-4FD3-A236-128B07560F14}" dateTime="2017-05-18T13:07:19" maxSheetId="24" userName="jin.yan(闫瑾)" r:id="rId17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4FEB005-5E5E-4172-8795-7224FF02F8BE}" dateTime="2017-05-18T13:28:11" maxSheetId="24" userName="jin.yan(闫瑾)" r:id="rId180" minRId="4933" maxRId="494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7B12688-1A3B-46A1-B19F-3D9BBC9798F8}" dateTime="2017-05-18T13:29:11" maxSheetId="24" userName="jin.yan(闫瑾)" r:id="rId181" minRId="494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BC56D7E-05E1-4CF0-AEAC-7FF16973C680}" dateTime="2017-05-18T13:54:55" maxSheetId="24" userName="jin.yan(闫瑾)" r:id="rId182" minRId="4942" maxRId="497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8B52A6D-48DB-47C9-99FA-86CE9DC16E98}" dateTime="2017-05-18T14:46:39" maxSheetId="24" userName="jin.yan(闫瑾)" r:id="rId183" minRId="4972" maxRId="502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758CFF6-67AC-451A-BD9B-3300C55C42DA}" dateTime="2017-05-18T15:13:53" maxSheetId="24" userName="jin.yan(闫瑾)" r:id="rId184" minRId="5025" maxRId="505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C20A48B9-484C-4B74-8E05-03B88CE048FF}" dateTime="2017-05-18T15:16:25" maxSheetId="24" userName="jin.yan(闫瑾)" r:id="rId185" minRId="5051" maxRId="51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0AF1C67-49BF-4B0A-AE35-2E540B4992B6}" dateTime="2017-05-18T15:25:43" maxSheetId="24" userName="jin.yan(闫瑾)" r:id="rId186" minRId="5165" maxRId="517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9E45586-0391-43C0-8823-1C0F7252B546}" dateTime="2017-05-18T15:29:00" maxSheetId="24" userName="jin.yan(闫瑾)" r:id="rId187" minRId="5173" maxRId="520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E2A9586-E79D-4BCC-80CB-E1250A097659}" dateTime="2017-05-18T15:56:23" maxSheetId="24" userName="jin.yan(闫瑾)" r:id="rId188" minRId="5208" maxRId="526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C2E8876-CD7D-4050-838E-62E9FF5181ED}" dateTime="2017-05-18T16:06:56" maxSheetId="24" userName="jin.yan(闫瑾)" r:id="rId189" minRId="5267" maxRId="53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87771F13-8B53-463D-9C91-2A59A0CAA966}" dateTime="2017-05-18T17:11:43" maxSheetId="24" userName="jin.yan(闫瑾)" r:id="rId190" minRId="5311" maxRId="542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B823AAE-C4B9-48A6-B3E7-F02B6CB74A5E}" dateTime="2017-05-18T17:20:08" maxSheetId="24" userName="jin.yan(闫瑾)" r:id="rId191" minRId="5426" maxRId="543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60310A0-C11E-4C96-BD27-7BC51280D5B0}" dateTime="2017-05-18T17:22:01" maxSheetId="24" userName="jin.yan(闫瑾)" r:id="rId192" minRId="5438" maxRId="5446">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A8E85AB3-AE5E-48BD-9459-943EDFBA6F19}" dateTime="2017-05-18T17:24:24" maxSheetId="24" userName="jin.yan(闫瑾)" r:id="rId193" minRId="5447" maxRId="5451">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170EF85E-D892-404A-BDEA-58BC34ADAD6E}" dateTime="2017-05-18T17:26:01" maxSheetId="24" userName="jin.yan(闫瑾)" r:id="rId194" minRId="5452" maxRId="546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9399558-55C8-4E93-8FC5-0EF8B4CC47E8}" dateTime="2017-05-18T17:30:12" maxSheetId="24" userName="jin.yan(闫瑾)" r:id="rId19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E513EF5E-2991-4D81-847D-2E9408E6F765}" dateTime="2017-05-19T08:48:24" maxSheetId="24" userName="jin.yan(闫瑾)" r:id="rId196" minRId="5463" maxRId="546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13D06615-CD97-432E-94F6-E8A5E29D4C76}" dateTime="2017-05-19T09:32:02" maxSheetId="24" userName="jin.yan(闫瑾)" r:id="rId197" minRId="5465" maxRId="547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E6F9D0E-C771-440D-B92C-79AABA2ED8FD}" dateTime="2017-05-19T09:35:33" maxSheetId="24" userName="jin.yan(闫瑾)" r:id="rId198" minRId="5480" maxRId="5482">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7C340D5-7BC9-43B9-BD09-FB003EDE7173}" dateTime="2017-05-19T09:37:56" maxSheetId="24" userName="jin.yan(闫瑾)" r:id="rId199" minRId="5483" maxRId="549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C76C240-0BC4-4E4F-8927-B427F3F67E9F}" dateTime="2017-05-19T09:43:33" maxSheetId="24" userName="jin.yan(闫瑾)" r:id="rId200" minRId="5491" maxRId="550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8B20A91-B43D-457C-8981-58CA6D4BA5A5}" dateTime="2017-05-19T09:45:09" maxSheetId="24" userName="jin.yan(闫瑾)" r:id="rId201" minRId="55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6F174F7A-FA0E-4A00-A4A6-374305166216}" dateTime="2017-05-19T09:51:00" maxSheetId="24" userName="jin.yan(闫瑾)" r:id="rId202" minRId="5511" maxRId="5514">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70EB9345-8A0A-46FE-A62C-583481306B6E}" dateTime="2017-05-19T09:53:10" maxSheetId="24" userName="jin.yan(闫瑾)" r:id="rId203" minRId="5515">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3196E58F-E23E-4745-A173-E491B1210D8F}" dateTime="2017-05-19T09:56:51" maxSheetId="24" userName="jin.yan(闫瑾)" r:id="rId204" minRId="5516" maxRId="551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99206916-A194-4582-8273-E28DC55F839C}" dateTime="2017-05-19T09:59:04" maxSheetId="24" userName="jin.yan(闫瑾)" r:id="rId205" minRId="5520" maxRId="5559">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F0CDC1BF-5D3B-44F4-9BDB-01E915A4FFFA}" dateTime="2017-05-19T10:01:29" maxSheetId="24" userName="jin.yan(闫瑾)" r:id="rId206" minRId="5560" maxRId="5573">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942D7FB-16B9-4285-B0AE-0A4711AC4E94}" dateTime="2017-05-19T10:07:38" maxSheetId="24" userName="jin.yan(闫瑾)" r:id="rId207">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D64512C-F87A-4DEC-A878-B9D83FEC62BF}" dateTime="2017-05-19T10:43:31" maxSheetId="24" userName="jin.yan(闫瑾)" r:id="rId208" minRId="5574" maxRId="5610">
    <sheetIdMap count="23">
      <sheetId val="1"/>
      <sheetId val="2"/>
      <sheetId val="3"/>
      <sheetId val="4"/>
      <sheetId val="6"/>
      <sheetId val="7"/>
      <sheetId val="9"/>
      <sheetId val="10"/>
      <sheetId val="8"/>
      <sheetId val="11"/>
      <sheetId val="12"/>
      <sheetId val="13"/>
      <sheetId val="14"/>
      <sheetId val="15"/>
      <sheetId val="16"/>
      <sheetId val="17"/>
      <sheetId val="18"/>
      <sheetId val="19"/>
      <sheetId val="20"/>
      <sheetId val="21"/>
      <sheetId val="22"/>
      <sheetId val="5"/>
      <sheetId val="23"/>
    </sheetIdMap>
  </header>
  <header guid="{DACC9A70-2A0D-4EDF-999A-4148D0F6E4B6}" dateTime="2017-05-19T11:10:12" maxSheetId="24" userName="jin.yan(闫瑾)" r:id="rId209" minRId="5611" maxRId="562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B047B0B-02CA-43E0-B23B-8E53946FBEAB}" dateTime="2017-05-19T11:28:25" maxSheetId="24" userName="jin.yan(闫瑾)" r:id="rId210" minRId="562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AC8249E-31A5-4260-91BB-6922BE63808E}" dateTime="2017-05-19T11:32:10" maxSheetId="24" userName="jin.yan(闫瑾)" r:id="rId211" minRId="5630" maxRId="568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F3A7450-79A9-4A51-817F-2DF542C20898}" dateTime="2017-05-19T11:34:55" maxSheetId="24" userName="jin.yan(闫瑾)" r:id="rId212" minRId="568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5808215-96CE-418E-8CBB-3FC13E196128}" dateTime="2017-05-19T11:37:40" maxSheetId="24" userName="jin.yan(闫瑾)" r:id="rId213" minRId="5686" maxRId="569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664EF5E-086A-4FFF-A297-BFEC091DC065}" dateTime="2017-05-19T11:38:06" maxSheetId="24" userName="jin.yan(闫瑾)" r:id="rId214" minRId="5692" maxRId="569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91EFE74-B25D-4D4B-B49C-6B0AAEE77AF1}" dateTime="2017-05-19T11:39:40" maxSheetId="24" userName="jin.yan(闫瑾)" r:id="rId215" minRId="57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14E163B-094D-4A8D-B267-26EE2721DF43}" dateTime="2017-05-19T13:10:37" maxSheetId="24" userName="jin.yan(闫瑾)" r:id="rId216" minRId="5701" maxRId="570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C9CAFBE-4DA8-422D-A02E-111472275C53}" dateTime="2017-05-19T13:54:30" maxSheetId="24" userName="jin.yan(闫瑾)" r:id="rId217" minRId="5703" maxRId="596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9BA837E-DB6C-40BE-A163-59B522BA3BC5}" dateTime="2017-05-19T13:59:03" maxSheetId="24" userName="jin.yan(闫瑾)" r:id="rId218" minRId="5964" maxRId="598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F713CE9-7233-4399-A938-24C738B4E4C0}" dateTime="2017-05-19T14:15:53" maxSheetId="24" userName="jin.yan(闫瑾)" r:id="rId219" minRId="5989" maxRId="624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A4CFA5C-8A41-4D10-BEFA-7C6FF561F417}" dateTime="2017-05-19T14:20:32" maxSheetId="24" userName="jin.yan(闫瑾)" r:id="rId220" minRId="6241" maxRId="626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9FD301B-885B-4EBA-9133-DFBA269530B8}" dateTime="2017-05-19T14:40:09" maxSheetId="24" userName="jin.yan(闫瑾)" r:id="rId221" minRId="6265" maxRId="645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A749E53-4C3F-4744-A65D-33E61F013DC2}" dateTime="2017-05-19T14:50:03" maxSheetId="24" userName="jin.yan(闫瑾)" r:id="rId222" minRId="6452" maxRId="650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D4BE690-ABF2-4405-AF66-22CC82924253}" dateTime="2017-05-19T14:55:32" maxSheetId="24" userName="jin.yan(闫瑾)" r:id="rId223" minRId="6505" maxRId="655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7468F6E-6B1A-4748-88C3-EBFF7071829D}" dateTime="2017-05-19T14:59:01" maxSheetId="24" userName="jin.yan(闫瑾)" r:id="rId224" minRId="6556" maxRId="65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21F5D3B-B718-4F3A-B33D-70AC74FA608E}" dateTime="2017-05-19T15:00:37" maxSheetId="24" userName="jin.yan(闫瑾)" r:id="rId225" minRId="6566" maxRId="65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E8106A5-F7E4-48F8-8A16-8D58B5783F7C}" dateTime="2017-05-19T15:00:54" maxSheetId="24" userName="jin.yan(闫瑾)" r:id="rId226" minRId="659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7F689E8-00EA-4C9C-BDAE-95996F22D941}" dateTime="2017-05-19T15:09:42" maxSheetId="24" userName="jin.yan(闫瑾)" r:id="rId227" minRId="6596" maxRId="663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7F96D98-5552-43F9-B7E9-A284CE0BC23C}" dateTime="2017-05-19T15:10:12" maxSheetId="24" userName="jin.yan(闫瑾)" r:id="rId228" minRId="6631" maxRId="667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10C3E8D-DE9C-4D67-8A6F-5CF9F351C6B9}" dateTime="2017-05-19T16:05:41" maxSheetId="24" userName="jin.yan(闫瑾)" r:id="rId229" minRId="6677" maxRId="693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938C691-84D2-4E24-809D-5022480544F3}" dateTime="2017-05-19T16:12:22" maxSheetId="24" userName="jin.yan(闫瑾)" r:id="rId230" minRId="6935" maxRId="707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37133F2-9187-46AC-8862-2E3881C07E92}" dateTime="2017-05-19T16:22:34" maxSheetId="24" userName="jin.yan(闫瑾)" r:id="rId231" minRId="7073" maxRId="721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D22130A-077A-461E-BB5B-4931CCE7EB62}" dateTime="2017-05-19T16:38:42" maxSheetId="24" userName="jin.yan(闫瑾)" r:id="rId232" minRId="7216" maxRId="737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D74C170-87B8-4F63-A9C2-3D66F561B648}" dateTime="2017-05-19T16:46:23" maxSheetId="24" userName="jin.yan(闫瑾)" r:id="rId233" minRId="7375" maxRId="76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B8E5B50-3E70-459A-864D-E51A54162BAA}" dateTime="2017-05-19T16:46:35" maxSheetId="24" userName="jin.yan(闫瑾)" r:id="rId234" minRId="763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BC80B89-7983-441C-81F3-E462D8400418}" dateTime="2017-05-19T16:47:42" maxSheetId="24" userName="jin.yan(闫瑾)" r:id="rId235" minRId="7634" maxRId="874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B2AD38B-45DE-451D-9AA7-D28ACAA9103B}" dateTime="2017-05-19T17:12:20" maxSheetId="24" userName="jin.yan(闫瑾)" r:id="rId236" minRId="8750" maxRId="880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C530E71-3241-4CFC-BBE9-225FFE7F886C}" dateTime="2017-05-19T17:30:18" maxSheetId="24" userName="jin.yan(闫瑾)" r:id="rId237" minRId="8807" maxRId="888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E16E76E-20A9-41D6-B533-454F38A8FCB4}" dateTime="2017-05-19T17:30:49" maxSheetId="24" userName="jin.yan(闫瑾)" r:id="rId2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3470CF0-989B-43CA-8403-8D61D714DBBB}" dateTime="2017-05-23T08:56:14" maxSheetId="24" userName="jin.yan(闫瑾)" r:id="rId239" minRId="8884" maxRId="894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FC34275-64E8-4B27-B30E-29539550E560}" dateTime="2017-05-23T08:56:58" maxSheetId="24" userName="jin.yan(闫瑾)" r:id="rId24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20BB294-1332-4338-B9E7-4682293BD04A}" dateTime="2017-05-23T08:58:15" maxSheetId="24" userName="jin.yan(闫瑾)" r:id="rId241" minRId="8941" maxRId="972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B9C2BE0-BDA7-4310-BD80-C004DF1E8D9F}" dateTime="2017-05-23T09:07:07" maxSheetId="24" userName="jin.yan(闫瑾)" r:id="rId242" minRId="9728" maxRId="1970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47EE6A4-AB8C-49DF-A69B-B4771772C598}" dateTime="2017-05-23T09:20:28" maxSheetId="24" userName="jin.yan(闫瑾)" r:id="rId24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42D838E-F62B-437C-A711-96D5BDFA88C0}" dateTime="2017-05-23T10:02:24" maxSheetId="24" userName="jin.yan(闫瑾)" r:id="rId244" minRId="19708" maxRId="197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8B81E7A-38A0-4E00-907B-127C929E7E72}" dateTime="2017-05-23T10:04:51" maxSheetId="24" userName="jin.yan(闫瑾)" r:id="rId245" minRId="19738" maxRId="1974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A6F3041-C93E-41E2-9F92-FCA50B899235}" dateTime="2017-05-23T10:05:45" maxSheetId="24" userName="jin.yan(闫瑾)" r:id="rId246" minRId="1974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1839CC6-51A1-43CD-9D60-965C29D02224}" dateTime="2017-05-23T10:19:45" maxSheetId="24" userName="jin.yan(闫瑾)" r:id="rId247" minRId="19750" maxRId="197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AE3B0BD-4733-40D0-95F2-CEF067CFB7AF}" dateTime="2017-05-23T10:22:18" maxSheetId="24" userName="jin.yan(闫瑾)" r:id="rId248" minRId="19766" maxRId="1978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BC217B8-4524-485D-9FC5-CFC354C0CF09}" dateTime="2017-05-23T10:51:57" maxSheetId="24" userName="jin.yan(闫瑾)" r:id="rId249" minRId="19784" maxRId="1979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C3DBA69-9C1A-473C-9768-59E09CE46894}" dateTime="2017-05-23T11:40:20" maxSheetId="24" userName="jin.yan(闫瑾)" r:id="rId250" minRId="19791" maxRId="1979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6FBAFF8-79C5-4C59-A6E9-F275E00984D7}" dateTime="2017-05-23T13:19:27" maxSheetId="24" userName="jin.yan(闫瑾)" r:id="rId251" minRId="19794" maxRId="1980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A36BD0E-3761-4F23-B6C9-BAA88F68A0A7}" dateTime="2017-05-23T13:36:07" maxSheetId="24" userName="jin.yan(闫瑾)" r:id="rId252" minRId="19802" maxRId="1983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3347D78-7E5A-4FBA-89C8-A8394160DD52}" dateTime="2017-05-23T13:56:44" maxSheetId="24" userName="jin.yan(闫瑾)" r:id="rId253" minRId="19836" maxRId="198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24DC213-3FE3-41D7-88A0-6D65C167A9C6}" dateTime="2017-05-23T13:58:17" maxSheetId="24" userName="jin.yan(闫瑾)" r:id="rId254" minRId="198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D5BBD13-3F8B-451E-83AA-FCF8F388B351}" dateTime="2017-05-23T14:03:24" maxSheetId="24" userName="jin.yan(闫瑾)" r:id="rId255" minRId="19839" maxRId="1984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81F4FE1-9CF4-4B7B-BF3A-5F3AE1E71E60}" dateTime="2017-05-23T14:04:59" maxSheetId="24" userName="jin.yan(闫瑾)" r:id="rId256" minRId="19843" maxRId="1984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7878A82-9A41-4387-B838-AB0B32E28ED0}" dateTime="2017-05-23T14:06:47" maxSheetId="24" userName="jin.yan(闫瑾)" r:id="rId257" minRId="19849" maxRId="1985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4547A8A-D788-4D32-BBC4-8ACD86552D86}" dateTime="2017-05-23T14:27:30" maxSheetId="24" userName="jin.yan(闫瑾)" r:id="rId258" minRId="1985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393E805-43AA-4C88-9598-CAB987792992}" dateTime="2017-05-23T14:34:40" maxSheetId="24" userName="jin.yan(闫瑾)" r:id="rId259" minRId="19860" maxRId="1986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947065C-F287-4D9D-ABB0-62B5F3EBF801}" dateTime="2017-05-23T14:39:24" maxSheetId="24" userName="jin.yan(闫瑾)" r:id="rId260" minRId="19863" maxRId="1986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77D977F-6A3C-444D-8159-478249C6D753}" dateTime="2017-05-23T15:27:58" maxSheetId="24" userName="jin.yan(闫瑾)" r:id="rId261" minRId="19867" maxRId="1987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4746518-6FF1-4490-8453-DC7DFB859804}" dateTime="2017-05-23T15:28:19" maxSheetId="24" userName="jin.yan(闫瑾)" r:id="rId262" minRId="19872" maxRId="1987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4">
    <oc r="B5" t="inlineStr">
      <is>
        <t>您可以通过手机银行和短信的两种方式完成注销，您想了解哪种？</t>
      </is>
    </oc>
    <nc r="B5" t="inlineStr">
      <is>
        <t>您可以通过手机银行和短信两种方式注销，您想了解哪种？</t>
        <phoneticPr fontId="0" type="noConversion"/>
      </is>
    </nc>
  </rcc>
  <rcv guid="{6777E8BA-C9A8-47D3-9DCF-608A42028176}" action="delete"/>
  <rcv guid="{6777E8BA-C9A8-47D3-9DCF-608A42028176}"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1">
    <oc r="E18" t="inlineStr">
      <is>
        <t>疑问句</t>
      </is>
    </oc>
    <nc r="E18" t="inlineStr">
      <is>
        <t>疑问句</t>
        <phoneticPr fontId="0" type="noConversion"/>
      </is>
    </nc>
  </rcc>
  <rcv guid="{6777E8BA-C9A8-47D3-9DCF-608A42028176}" action="delete"/>
  <rcv guid="{6777E8BA-C9A8-47D3-9DCF-608A42028176}"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1">
    <oc r="N15" t="inlineStr">
      <is>
        <t>储蓄卡/用银行卡/银行卡存钱/当然是银行卡啦/用银行卡存钱/</t>
      </is>
    </oc>
    <n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5" sId="1">
    <oc r="N23" t="inlineStr">
      <is>
        <t>储蓄卡/用银行卡/银行卡存钱/当然是银行卡啦/用银行卡存钱/</t>
      </is>
    </oc>
    <n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6" sId="1">
    <oc r="N34" t="inlineStr">
      <is>
        <t>储蓄卡/用银行卡/银行卡存钱/当然是银行卡啦/用银行卡存钱/</t>
      </is>
    </oc>
    <n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7" sId="1" odxf="1" dxf="1">
    <oc r="N42" t="inlineStr">
      <is>
        <r>
          <t>储蓄卡/用银行卡/银行卡存钱/当然是银行卡啦/用银行卡存钱/</t>
        </r>
        <r>
          <rPr>
            <sz val="11"/>
            <color theme="1"/>
            <rFont val="宋体"/>
            <family val="3"/>
            <charset val="134"/>
          </rPr>
          <t>银行卡存</t>
        </r>
        <phoneticPr fontId="1" type="noConversion"/>
      </is>
    </oc>
    <nc r="N4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is>
    </nc>
    <odxf>
      <font/>
    </odxf>
    <ndxf>
      <font>
        <sz val="11"/>
        <color theme="1"/>
        <name val="宋体"/>
        <scheme val="minor"/>
      </font>
    </ndxf>
  </rcc>
  <rcc rId="2398" sId="1">
    <oc r="N54" t="inlineStr">
      <is>
        <t>储蓄卡/用银行卡/银行卡存钱/当然是银行卡啦/用银行卡存钱/</t>
      </is>
    </oc>
    <nc r="N5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399" sId="1">
    <oc r="N62" t="inlineStr">
      <is>
        <t>储蓄卡/用银行卡/银行卡存钱/当然是银行卡啦/用银行卡存钱/</t>
      </is>
    </oc>
    <nc r="N6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00" sId="1" odxf="1" dxf="1">
    <oc r="N74" t="inlineStr">
      <is>
        <t>储蓄卡/用银行卡/银行卡存钱/当然是银行卡啦/用银行卡存钱/</t>
      </is>
    </oc>
    <nc r="N7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color rgb="FFFF0000"/>
      </font>
    </odxf>
    <ndxf>
      <font>
        <sz val="11"/>
        <color theme="1"/>
        <name val="宋体"/>
        <scheme val="minor"/>
      </font>
    </ndxf>
  </rcc>
  <rcc rId="2401" sId="1">
    <oc r="N126" t="inlineStr">
      <is>
        <t>储蓄卡/用银行卡/银行卡存钱/当然是银行卡啦/用银行卡存钱/</t>
      </is>
    </oc>
    <nc r="N12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02" sId="1" odxf="1">
    <oc r="N149" t="inlineStr">
      <is>
        <t>储蓄卡/用银行卡/银行卡存钱/当然是银行卡啦/用银行卡存钱/</t>
      </is>
    </oc>
    <nc r="N14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rcc>
  <rcv guid="{6777E8BA-C9A8-47D3-9DCF-608A42028176}" action="delete"/>
  <rcv guid="{6777E8BA-C9A8-47D3-9DCF-608A42028176}"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1">
    <oc r="N7" t="inlineStr">
      <is>
        <t>两百块/二百/就两百/两百元/两百块钱/两百元钱/二百块钱/二百元钱/两百块呀/两百两百/也就两百/两百吧/就两百块钱吧/也就两百吧/嗯两百/</t>
        <phoneticPr fontId="0" type="noConversion"/>
      </is>
    </oc>
    <nc r="N7" t="inlineStr">
      <is>
        <t>两百块/二百/就两百/两百元/两百块钱/两百元钱/二百块钱/二百元钱/两百块呀/两百两百/也就两百/两百吧/就两百块钱吧/也就两百吧/嗯两百/两百啊/两百块啊</t>
        <phoneticPr fontId="0" type="noConversion"/>
      </is>
    </nc>
  </rcc>
  <rcc rId="2404" sId="1" odxf="1" s="1" dxf="1">
    <oc r="N22" t="inlineStr">
      <is>
        <t>我要存两百/我就存两百/就存两百/不多，两百块/两百块啊/就两百啦/</t>
      </is>
    </oc>
    <nc r="N22"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5" sId="1" odxf="1" s="1" dxf="1">
    <oc r="N26" t="inlineStr">
      <is>
        <t>我要存两百/我就存两百/就存两百/不多，两百块/两百块啊/就两百啦/</t>
      </is>
    </oc>
    <nc r="N26"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6" sId="1" odxf="1" s="1" dxf="1">
    <oc r="N81" t="inlineStr">
      <is>
        <t>我要存两百/我就存两百/就存两百/不多，两百块/两百块啊/就两百啦/</t>
      </is>
    </oc>
    <nc r="N81"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7" sId="1" odxf="1" s="1" dxf="1">
    <oc r="N85" t="inlineStr">
      <is>
        <t>我要存两百/我就存两百/就存两百/不多，两百块/两百块啊/就两百啦/</t>
      </is>
    </oc>
    <nc r="N85"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8" sId="1" odxf="1" s="1" dxf="1">
    <oc r="N97" t="inlineStr">
      <is>
        <t>我要存两百/我就存两百/就存两百/不多，两百块/两百块啊/就两百啦/</t>
      </is>
    </oc>
    <nc r="N97"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09" sId="1" odxf="1" s="1" dxf="1">
    <oc r="N101" t="inlineStr">
      <is>
        <t>我要存两百/我就存两百/就存两百/不多，两百块/两百块啊/就两百啦/</t>
      </is>
    </oc>
    <nc r="N101"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0" sId="1" odxf="1" s="1" dxf="1">
    <oc r="N30" t="inlineStr">
      <is>
        <t>我要存十万/我就存十万/就存十万/不多，十万块/十万块啊/就十万啦/</t>
      </is>
    </oc>
    <nc r="N30" t="inlineStr">
      <is>
        <t>十万块/十万/就十万/十万元/十万块钱/十万元钱/十万块呀/十万十万/也就十万/十万吧/就十万块钱吧/也就十万吧/嗯十万/十万啊/十万块啊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fmt sheetId="1" s="1" sqref="N140" start="0" length="0">
    <dxf>
      <font>
        <sz val="11"/>
        <color theme="1"/>
        <name val="宋体"/>
        <scheme val="minor"/>
      </font>
      <alignment horizontal="left" readingOrder="0"/>
    </dxf>
  </rfmt>
  <rcc rId="2411" sId="1">
    <oc r="N140" t="inlineStr">
      <is>
        <t>我要存十万/我就存十万/就存十万/不多，十万块/十万块啊/就十万啦/</t>
      </is>
    </oc>
    <nc r="N140" t="inlineStr">
      <is>
        <t>十万块/十万/就十万/十万元/十万块钱/十万元钱/十万块呀/十万十万/也就十万/十万吧/就十万块钱吧/也就十万吧/嗯十万/十万啊/十万块啊</t>
        <phoneticPr fontId="0" type="noConversion"/>
      </is>
    </nc>
  </rcc>
  <rcc rId="2412" sId="1">
    <oc r="A18" t="inlineStr">
      <is>
        <t>存一点点钱</t>
      </is>
    </oc>
    <nc r="A18" t="inlineStr">
      <is>
        <t>一点点钱</t>
        <phoneticPr fontId="0" type="noConversion"/>
      </is>
    </nc>
  </rcc>
  <rcc rId="2413" sId="1">
    <oc r="N18"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8" t="inlineStr">
      <is>
        <t>很多钱/不多/我有好多钱/好多钱/我有很多钱/很多/好多/很多钱/不多啊/ 不多/很多/好多/一点钱/就一点钱/就一点点钱/很少/很少一点钱/就一点钱/就一点点钱/很少就一点钱/</t>
        <phoneticPr fontId="0" type="noConversion"/>
      </is>
    </nc>
  </rcc>
  <rcc rId="2414" sId="1">
    <oc r="N33"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33" t="inlineStr">
      <is>
        <t>很多钱/不多/我有好多钱/好多钱/我有很多钱/很多/好多/很多钱/不多啊/ 不多/很多/好多/一点钱/就一点钱/就一点点钱/很少/很少一点钱/就一点钱/就一点点钱/很少就一点钱/</t>
        <phoneticPr fontId="0" type="noConversion"/>
      </is>
    </nc>
  </rcc>
  <rcc rId="2415" sId="1">
    <oc r="N37"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37" t="inlineStr">
      <is>
        <t>很多钱/不多/我有好多钱/好多钱/我有很多钱/很多/好多/很多钱/不多啊/ 不多/很多/好多/一点钱/就一点钱/就一点点钱/很少/很少一点钱/就一点钱/就一点点钱/很少就一点钱/</t>
        <phoneticPr fontId="0" type="noConversion"/>
      </is>
    </nc>
  </rcc>
  <rcc rId="2416" sId="1">
    <oc r="N89"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89" t="inlineStr">
      <is>
        <t>很多钱/不多/我有好多钱/好多钱/我有很多钱/很多/好多/很多钱/不多啊/ 不多/很多/好多/一点钱/就一点钱/就一点点钱/很少/很少一点钱/就一点钱/就一点点钱/很少就一点钱/</t>
        <phoneticPr fontId="0" type="noConversion"/>
      </is>
    </nc>
  </rcc>
  <rcc rId="2417" sId="1">
    <oc r="N93"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93" t="inlineStr">
      <is>
        <t>很多钱/不多/我有好多钱/好多钱/我有很多钱/很多/好多/很多钱/不多啊/ 不多/很多/好多/一点钱/就一点钱/就一点点钱/很少/很少一点钱/就一点钱/就一点点钱/很少就一点钱/</t>
        <phoneticPr fontId="0" type="noConversion"/>
      </is>
    </nc>
  </rcc>
  <rcc rId="2418" sId="1">
    <oc r="N105"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05" t="inlineStr">
      <is>
        <t>很多钱/不多/我有好多钱/好多钱/我有很多钱/很多/好多/很多钱/不多啊/ 不多/很多/好多/一点钱/就一点钱/就一点点钱/很少/很少一点钱/就一点钱/就一点点钱/很少就一点钱/</t>
        <phoneticPr fontId="0" type="noConversion"/>
      </is>
    </nc>
  </rcc>
  <rcc rId="2419" sId="1">
    <oc r="N109"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09" t="inlineStr">
      <is>
        <t>很多钱/不多/我有好多钱/好多钱/我有很多钱/很多/好多/很多钱/不多啊/ 不多/很多/好多/一点钱/就一点钱/就一点点钱/很少/很少一点钱/就一点钱/就一点点钱/很少就一点钱/</t>
        <phoneticPr fontId="0" type="noConversion"/>
      </is>
    </nc>
  </rcc>
  <rcc rId="2420" sId="1">
    <oc r="N151"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51" t="inlineStr">
      <is>
        <t>很多钱/不多/我有好多钱/好多钱/我有很多钱/很多/好多/很多钱/不多啊/ 不多/很多/好多/一点钱/就一点钱/就一点点钱/很少/很少一点钱/就一点钱/就一点点钱/很少就一点钱/</t>
        <phoneticPr fontId="0"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1" sId="1">
    <oc r="B11" t="inlineStr">
      <is>
        <t>请您取号到柜台办理。</t>
        <phoneticPr fontId="0" type="noConversion"/>
      </is>
    </oc>
    <nc r="B11" t="inlineStr">
      <is>
        <t>请您携带身份证取号到柜台办理。</t>
        <phoneticPr fontId="0" type="noConversion"/>
      </is>
    </nc>
  </rcc>
  <rcc rId="2422" sId="1">
    <oc r="B30" t="inlineStr">
      <is>
        <t>请您取号到柜台办理。</t>
        <phoneticPr fontId="0" type="noConversion"/>
      </is>
    </oc>
    <nc r="B30" t="inlineStr">
      <is>
        <t>请您携带身份证取号到柜台办理。</t>
        <phoneticPr fontId="0" type="noConversion"/>
      </is>
    </nc>
  </rcc>
  <rcc rId="2423" sId="1">
    <oc r="B50" t="inlineStr">
      <is>
        <t>请您取号到柜台办理。</t>
        <phoneticPr fontId="0" type="noConversion"/>
      </is>
    </oc>
    <nc r="B50" t="inlineStr">
      <is>
        <t>请您携带身份证取号到柜台办理。</t>
        <phoneticPr fontId="0" type="noConversion"/>
      </is>
    </nc>
  </rcc>
  <rcc rId="2424" sId="1">
    <oc r="B70" t="inlineStr">
      <is>
        <t>请您取号到柜台办理。</t>
      </is>
    </oc>
    <nc r="B70" t="inlineStr">
      <is>
        <t>请您携带身份证取号到柜台办理。</t>
        <phoneticPr fontId="0" type="noConversion"/>
      </is>
    </nc>
  </rcc>
  <rcc rId="2425" sId="1">
    <oc r="B140" t="inlineStr">
      <is>
        <t>请您取号到柜台办理。</t>
        <phoneticPr fontId="0" type="noConversion"/>
      </is>
    </oc>
    <nc r="B140" t="inlineStr">
      <is>
        <t>请您携带身份证取号到柜台办理。</t>
        <phoneticPr fontId="0" type="noConversion"/>
      </is>
    </nc>
  </rcc>
  <rcc rId="2426" sId="1">
    <oc r="B142" t="inlineStr">
      <is>
        <t>请您取号到柜台办理。</t>
        <phoneticPr fontId="0" type="noConversion"/>
      </is>
    </oc>
    <nc r="B142" t="inlineStr">
      <is>
        <t>请您携带身份证取号到柜台办理。</t>
        <phoneticPr fontId="0"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1">
    <oc r="N17" t="inlineStr">
      <is>
        <t>我是来存款的/我要存款/存款/我来存钱/我是来存钱的/我要存钱/我存钱/存钱/我存款/我来存点钱/来存款/来存钱的/带我去存钱/带我去存款/我来办理存钱/存款，
请帮我办理存钱/存款</t>
      </is>
    </oc>
    <nc r="N17" t="inlineStr">
      <is>
        <t>我是来存款的/我要存款/存款/我来存钱/我是来存钱的/我要存钱/我存钱/存钱/我存款/我来存点钱/来存款/来存钱的/带我去存钱/带我去存款/我来办理存钱/存款，请帮我办理存钱</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8" sId="1">
    <oc r="N19" t="inlineStr">
      <is>
        <t>我用存折取/存折取款/用存折/用存折呀/存折呀/</t>
      </is>
    </oc>
    <nc r="N1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29" sId="1">
    <oc r="N27" t="inlineStr">
      <is>
        <t>我用存折取/存折取款/用存折/用存折呀/存折呀/</t>
      </is>
    </oc>
    <nc r="N2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0" sId="1">
    <oc r="N38" t="inlineStr">
      <is>
        <t>我用存折存/存折存款/用存折/用存折呀/存折呀/</t>
        <phoneticPr fontId="0" type="noConversion"/>
      </is>
    </oc>
    <n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1" sId="1">
    <oc r="N47" t="inlineStr">
      <is>
        <t>我用存折取/存折取款/用存折/用存折呀/存折呀/</t>
      </is>
    </oc>
    <nc r="N4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2" sId="1">
    <oc r="N58" t="inlineStr">
      <is>
        <t>我用存折取/存折取款/用存折/用存折呀/存折呀/</t>
      </is>
    </oc>
    <nc r="N5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3" sId="1">
    <oc r="N67" t="inlineStr">
      <is>
        <t>我用存折取/存折取款/用存折/用存折呀/存折呀/</t>
      </is>
    </oc>
    <nc r="N67"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4" sId="1">
    <oc r="N78" t="inlineStr">
      <is>
        <t>我用存折存/存折存款/用存折/用存折呀/存折呀/</t>
        <phoneticPr fontId="0" type="noConversion"/>
      </is>
    </oc>
    <nc r="N7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5" sId="1">
    <oc r="N122" t="inlineStr">
      <is>
        <t>我用存折取/存折取款/用存折/用存折呀/存折呀/</t>
      </is>
    </oc>
    <nc r="N12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cc rId="2436" sId="1">
    <oc r="N144" t="inlineStr">
      <is>
        <t>我用存折取/存折取款/用存折/用存折呀/存折呀/</t>
      </is>
    </oc>
    <nc r="N144"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7" sId="1">
    <oc r="A33" t="inlineStr">
      <is>
        <t>存一点点钱</t>
      </is>
    </oc>
    <nc r="A33" t="inlineStr">
      <is>
        <t>一点点钱</t>
        <phoneticPr fontId="0"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8" sId="1">
    <oc r="A37" t="inlineStr">
      <is>
        <t>存一点点钱</t>
      </is>
    </oc>
    <nc r="A37" t="inlineStr">
      <is>
        <t>一点点钱</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4">
    <oc r="B8" t="inlineStr">
      <is>
        <t>您可以通过手机银行和短信的两种方式完成注销，您想了解哪种？</t>
        <phoneticPr fontId="0" type="noConversion"/>
      </is>
    </oc>
    <nc r="B8" t="inlineStr">
      <is>
        <t>您可以通过手机银行和短信两种方式注销，您想了解哪种？</t>
        <phoneticPr fontId="0" type="noConversion"/>
      </is>
    </nc>
  </rcc>
  <rcc rId="53" sId="14">
    <oc r="B11" t="inlineStr">
      <is>
        <t>您可以通过手机银行和短信的两种方式完成注销，您想了解哪种？</t>
      </is>
    </oc>
    <nc r="B11" t="inlineStr">
      <is>
        <t>您可以通过手机银行和短信两种方式注销，您想了解哪种？</t>
        <phoneticPr fontId="0" type="noConversion"/>
      </is>
    </nc>
  </rcc>
  <rcc rId="54" sId="14">
    <oc r="B14" t="inlineStr">
      <is>
        <t>您可以通过手机银行和短信的两种方式完成注销，您想了解哪种？</t>
      </is>
    </oc>
    <nc r="B14" t="inlineStr">
      <is>
        <t>您可以通过手机银行和短信两种方式注销，您想了解哪种？</t>
        <phoneticPr fontId="0" type="noConversion"/>
      </is>
    </nc>
  </rcc>
  <rcc rId="55" sId="14">
    <oc r="B18" t="inlineStr">
      <is>
        <t>您可以通过手机银行和短信的两种方式完成注销，您想了解哪种？</t>
      </is>
    </oc>
    <nc r="B18" t="inlineStr">
      <is>
        <t>您可以通过手机银行和短信两种方式注销，您想了解哪种？</t>
        <phoneticPr fontId="0" type="noConversion"/>
      </is>
    </nc>
  </rcc>
  <rcc rId="56" sId="14">
    <oc r="B22" t="inlineStr">
      <is>
        <t>您可以通过手机银行和短信的两种方式完成注销，您想了解哪种？</t>
      </is>
    </oc>
    <nc r="B22" t="inlineStr">
      <is>
        <t>您可以通过手机银行和短信两种方式注销，您想了解哪种？</t>
        <phoneticPr fontId="0" type="noConversion"/>
      </is>
    </nc>
  </rcc>
  <rcc rId="57" sId="14">
    <oc r="B25" t="inlineStr">
      <is>
        <t>您可以通过手机银行和短信的两种方式完成注销，您想了解哪种？</t>
      </is>
    </oc>
    <nc r="B25" t="inlineStr">
      <is>
        <t>您可以通过手机银行和短信两种方式注销，您想了解哪种？</t>
        <phoneticPr fontId="0" type="noConversion"/>
      </is>
    </nc>
  </rcc>
  <rcc rId="58" sId="14">
    <oc r="B28" t="inlineStr">
      <is>
        <t>您可以通过手机银行和短信的两种方式完成注销，您想了解哪种？</t>
      </is>
    </oc>
    <nc r="B28" t="inlineStr">
      <is>
        <t>您可以通过手机银行和短信两种方式注销，您想了解哪种？</t>
        <phoneticPr fontId="0" type="noConversion"/>
      </is>
    </nc>
  </rcc>
  <rcc rId="59" sId="14">
    <oc r="B31" t="inlineStr">
      <is>
        <t>您可以通过手机银行和短信的两种方式完成注销，您想了解哪种？</t>
      </is>
    </oc>
    <nc r="B31" t="inlineStr">
      <is>
        <t>您可以通过手机银行和短信两种方式注销，您想了解哪种？</t>
        <phoneticPr fontId="0" type="noConversion"/>
      </is>
    </nc>
  </rcc>
  <rcc rId="60" sId="14">
    <oc r="B34" t="inlineStr">
      <is>
        <t>您可以通过手机银行和短信的两种方式完成注销，您想了解哪种？</t>
      </is>
    </oc>
    <nc r="B34" t="inlineStr">
      <is>
        <t>您可以通过手机银行和短信两种方式注销，您想了解哪种？</t>
        <phoneticPr fontId="0" type="noConversion"/>
      </is>
    </nc>
  </rcc>
  <rcc rId="61" sId="14">
    <oc r="B37" t="inlineStr">
      <is>
        <t>您可以通过手机银行和短信的两种方式完成注销，您想了解哪种？</t>
      </is>
    </oc>
    <nc r="B37" t="inlineStr">
      <is>
        <t>您可以通过手机银行和短信两种方式注销，您想了解哪种？</t>
        <phoneticPr fontId="0" type="noConversion"/>
      </is>
    </nc>
  </rcc>
  <rcc rId="62" sId="14">
    <oc r="B41" t="inlineStr">
      <is>
        <t>您可以通过手机银行和短信的两种方式完成注销，您想了解哪种？</t>
      </is>
    </oc>
    <nc r="B41" t="inlineStr">
      <is>
        <t>您可以通过手机银行和短信两种方式注销，您想了解哪种？</t>
        <phoneticPr fontId="0" type="noConversion"/>
      </is>
    </nc>
  </rcc>
  <rcc rId="63" sId="14">
    <oc r="B45" t="inlineStr">
      <is>
        <t>您可以通过手机银行和短信的两种方式完成注销，您想了解哪种？</t>
      </is>
    </oc>
    <nc r="B45" t="inlineStr">
      <is>
        <t>您可以通过手机银行和短信两种方式注销，您想了解哪种？</t>
      </is>
    </nc>
  </rcc>
  <rcc rId="64" sId="14">
    <oc r="B49" t="inlineStr">
      <is>
        <t>您可以通过手机银行和短信的两种方式完成注销，您想了解哪种？</t>
      </is>
    </oc>
    <nc r="B49" t="inlineStr">
      <is>
        <t>您可以通过手机银行和短信两种方式注销，您想了解哪种？</t>
      </is>
    </nc>
  </rcc>
  <rcc rId="65" sId="21">
    <oc r="B11" t="inlineStr">
      <is>
        <t>您可以通过手机银行进行挂失，扫描二维码下载</t>
        <phoneticPr fontId="0" type="noConversion"/>
      </is>
    </oc>
    <nc r="B11" t="inlineStr">
      <is>
        <t>您可以通过手机银行进行挂失，扫描二维码下载吧</t>
      </is>
    </nc>
  </rcc>
  <rcc rId="66" sId="21">
    <oc r="B15" t="inlineStr">
      <is>
        <t>您可以通过手机银行进行挂失，扫描二维码下载</t>
      </is>
    </oc>
    <nc r="B15" t="inlineStr">
      <is>
        <t>您可以通过手机银行进行挂失，扫描二维码下载吧</t>
      </is>
    </nc>
  </rcc>
  <rcc rId="67" sId="21">
    <oc r="B19" t="inlineStr">
      <is>
        <t>您可以通过手机银行进行挂失，扫描二维码下载吧</t>
      </is>
    </oc>
    <nc r="B19" t="inlineStr">
      <is>
        <t>您可以通过手机银行进行挂失，扫描二维码下载吧吧</t>
      </is>
    </nc>
  </rcc>
  <rcc rId="68" sId="21">
    <oc r="B27" t="inlineStr">
      <is>
        <t>您可以通过手机银行进行挂失，扫描二维码下载</t>
      </is>
    </oc>
    <nc r="B27" t="inlineStr">
      <is>
        <t>您可以通过手机银行进行挂失，扫描二维码下载吧</t>
      </is>
    </nc>
  </rcc>
  <rcc rId="69" sId="21">
    <oc r="B31" t="inlineStr">
      <is>
        <t>您可以通过手机银行进行挂失，扫描二维码下载</t>
      </is>
    </oc>
    <nc r="B31" t="inlineStr">
      <is>
        <t>您可以通过手机银行进行挂失，扫描二维码下载吧</t>
      </is>
    </nc>
  </rcc>
  <rcc rId="70" sId="21">
    <oc r="B35" t="inlineStr">
      <is>
        <t>您可以通过手机银行进行挂失，扫描二维码下载吧</t>
      </is>
    </oc>
    <nc r="B35" t="inlineStr">
      <is>
        <t>您可以通过手机银行进行挂失，扫描二维码下载吧吧</t>
      </is>
    </nc>
  </rcc>
  <rcc rId="71" sId="21">
    <oc r="B39" t="inlineStr">
      <is>
        <t>您可以通过手机银行进行挂失，扫描二维码下载吧</t>
      </is>
    </oc>
    <nc r="B39" t="inlineStr">
      <is>
        <t>您可以通过手机银行进行挂失，扫描二维码下载吧吧</t>
      </is>
    </nc>
  </rcc>
  <rcc rId="72" sId="21">
    <oc r="B47" t="inlineStr">
      <is>
        <t>您可以通过手机银行进行挂失，扫描二维码下载</t>
      </is>
    </oc>
    <nc r="B47" t="inlineStr">
      <is>
        <t>您可以通过手机银行进行挂失，扫描二维码下载吧</t>
      </is>
    </nc>
  </rcc>
  <rcc rId="73" sId="21">
    <oc r="B51" t="inlineStr">
      <is>
        <t>您可以通过手机银行进行挂失，扫描二维码下载</t>
      </is>
    </oc>
    <nc r="B51" t="inlineStr">
      <is>
        <t>您可以通过手机银行进行挂失，扫描二维码下载吧</t>
      </is>
    </nc>
  </rcc>
  <rcc rId="74" sId="21">
    <oc r="B55" t="inlineStr">
      <is>
        <t>您可以通过手机银行进行挂失，扫描二维码下载</t>
      </is>
    </oc>
    <nc r="B55" t="inlineStr">
      <is>
        <t>您可以通过手机银行进行挂失，扫描二维码下载吧</t>
      </is>
    </nc>
  </rcc>
  <rcc rId="75" sId="21">
    <oc r="B59" t="inlineStr">
      <is>
        <t>您可以通过手机银行进行挂失，扫描二维码下载</t>
      </is>
    </oc>
    <nc r="B59" t="inlineStr">
      <is>
        <t>您可以通过手机银行进行挂失，扫描二维码下载吧</t>
      </is>
    </nc>
  </rcc>
  <rcc rId="76" sId="21">
    <oc r="B63" t="inlineStr">
      <is>
        <t>您可以通过手机银行进行挂失，扫描二维码下载</t>
      </is>
    </oc>
    <nc r="B63" t="inlineStr">
      <is>
        <t>您可以通过手机银行进行挂失，扫描二维码下载吧</t>
      </is>
    </nc>
  </rcc>
  <rcc rId="77" sId="21">
    <oc r="B67" t="inlineStr">
      <is>
        <t>您可以通过手机银行进行挂失，扫描二维码下载</t>
      </is>
    </oc>
    <nc r="B67" t="inlineStr">
      <is>
        <t>您可以通过手机银行进行挂失，扫描二维码下载吧</t>
      </is>
    </nc>
  </rcc>
  <rcc rId="78" sId="21">
    <oc r="B3" t="inlineStr">
      <is>
        <t>您可以通过手机银行进行挂失，扫描二维码下载吧</t>
      </is>
    </oc>
    <nc r="B3" t="inlineStr">
      <is>
        <t>您可以通过手机银行进行挂失，扫描二维码下载吧</t>
        <phoneticPr fontId="0" type="noConversion"/>
      </is>
    </nc>
  </rcc>
  <rcv guid="{6777E8BA-C9A8-47D3-9DCF-608A42028176}" action="delete"/>
  <rcv guid="{6777E8BA-C9A8-47D3-9DCF-608A42028176}"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9" sId="1">
    <oc r="A41" t="inlineStr">
      <is>
        <t>存两百怎么存</t>
        <phoneticPr fontId="0" type="noConversion"/>
      </is>
    </oc>
    <nc r="A41" t="inlineStr">
      <is>
        <t>存两百怎么存</t>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0" sId="1" ref="A44:XFD44" action="deleteRow">
    <rfmt sheetId="1" xfDxf="1" s="1" sqref="A44:XFD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4" start="0" length="0">
      <dxf>
        <font>
          <sz val="11"/>
          <color theme="1"/>
          <name val="宋体"/>
          <scheme val="minor"/>
        </font>
        <alignment horizontal="general" readingOrder="0"/>
      </dxf>
    </rfmt>
    <rfmt sheetId="1" s="1" sqref="B44" start="0" length="0">
      <dxf>
        <font>
          <sz val="11"/>
          <color theme="1"/>
          <name val="宋体"/>
          <scheme val="minor"/>
        </font>
        <alignment horizontal="general" readingOrder="0"/>
      </dxf>
    </rfmt>
    <rfmt sheetId="1" s="1" sqref="C44" start="0" length="0">
      <dxf>
        <font>
          <sz val="11"/>
          <color theme="1"/>
          <name val="宋体"/>
          <scheme val="minor"/>
        </font>
        <alignment horizontal="general" readingOrder="0"/>
      </dxf>
    </rfmt>
    <rfmt sheetId="1" s="1" sqref="D44" start="0" length="0">
      <dxf>
        <font>
          <sz val="11"/>
          <color theme="1"/>
          <name val="宋体"/>
          <scheme val="minor"/>
        </font>
        <alignment horizontal="general" readingOrder="0"/>
      </dxf>
    </rfmt>
    <rfmt sheetId="1" s="1" sqref="E44" start="0" length="0">
      <dxf>
        <font>
          <sz val="11"/>
          <color theme="1"/>
          <name val="宋体"/>
          <scheme val="minor"/>
        </font>
        <alignment horizontal="general" readingOrder="0"/>
      </dxf>
    </rfmt>
    <rfmt sheetId="1" s="1" sqref="F44" start="0" length="0">
      <dxf>
        <font>
          <sz val="11"/>
          <color theme="1"/>
          <name val="宋体"/>
          <scheme val="minor"/>
        </font>
        <alignment horizontal="general" readingOrder="0"/>
      </dxf>
    </rfmt>
    <rfmt sheetId="1" s="1" sqref="G44" start="0" length="0">
      <dxf>
        <font>
          <sz val="11"/>
          <color theme="1"/>
          <name val="宋体"/>
          <scheme val="minor"/>
        </font>
        <alignment horizontal="general" readingOrder="0"/>
      </dxf>
    </rfmt>
    <rfmt sheetId="1" s="1" sqref="H44" start="0" length="0">
      <dxf>
        <font>
          <sz val="11"/>
          <color theme="1"/>
          <name val="宋体"/>
          <scheme val="minor"/>
        </font>
        <alignment horizontal="general" readingOrder="0"/>
      </dxf>
    </rfmt>
    <rfmt sheetId="1" s="1" sqref="I44" start="0" length="0">
      <dxf>
        <font>
          <sz val="11"/>
          <color theme="1"/>
          <name val="宋体"/>
          <scheme val="minor"/>
        </font>
        <alignment horizontal="general" readingOrder="0"/>
      </dxf>
    </rfmt>
    <rfmt sheetId="1" s="1" sqref="J44" start="0" length="0">
      <dxf>
        <font>
          <sz val="11"/>
          <color theme="1"/>
          <name val="宋体"/>
          <scheme val="minor"/>
        </font>
        <alignment horizontal="general" readingOrder="0"/>
      </dxf>
    </rfmt>
    <rfmt sheetId="1" s="1" sqref="K44" start="0" length="0">
      <dxf>
        <font>
          <sz val="11"/>
          <color theme="1"/>
          <name val="宋体"/>
          <scheme val="minor"/>
        </font>
        <alignment horizontal="general" readingOrder="0"/>
      </dxf>
    </rfmt>
    <rfmt sheetId="1" s="1" sqref="L44" start="0" length="0">
      <dxf>
        <font>
          <sz val="11"/>
          <color theme="1"/>
          <name val="宋体"/>
          <scheme val="minor"/>
        </font>
        <alignment horizontal="general" readingOrder="0"/>
      </dxf>
    </rfmt>
    <rfmt sheetId="1" s="1" sqref="M44" start="0" length="0">
      <dxf>
        <font>
          <sz val="11"/>
          <color theme="1"/>
          <name val="宋体"/>
          <scheme val="minor"/>
        </font>
        <alignment horizontal="general" readingOrder="0"/>
      </dxf>
    </rfmt>
    <rfmt sheetId="1" s="1" sqref="N44" start="0" length="0">
      <dxf>
        <alignment horizontal="general" wrapText="1" readingOrder="0"/>
      </dxf>
    </rfmt>
    <rfmt sheetId="1" s="1" sqref="O44" start="0" length="0">
      <dxf>
        <font>
          <sz val="12"/>
          <color rgb="FFFF0000"/>
          <name val="宋体"/>
          <scheme val="none"/>
        </font>
        <alignment horizontal="general" readingOrder="0"/>
      </dxf>
    </rfmt>
    <rfmt sheetId="1" s="1" sqref="P44" start="0" length="0">
      <dxf>
        <font>
          <sz val="12"/>
          <color auto="1"/>
          <name val="宋体"/>
          <scheme val="none"/>
        </font>
        <alignment horizontal="general" readingOrder="0"/>
      </dxf>
    </rfmt>
    <rfmt sheetId="1" s="1" sqref="Q44" start="0" length="0">
      <dxf>
        <font>
          <sz val="11"/>
          <color theme="1"/>
          <name val="宋体"/>
          <scheme val="minor"/>
        </font>
        <alignment horizontal="general" readingOrder="0"/>
      </dxf>
    </rfmt>
    <rfmt sheetId="1" s="1" sqref="R44" start="0" length="0">
      <dxf>
        <font>
          <sz val="11"/>
          <color theme="1"/>
          <name val="宋体"/>
          <scheme val="minor"/>
        </font>
        <alignment horizontal="general" readingOrder="0"/>
      </dxf>
    </rfmt>
    <rfmt sheetId="1" s="1" sqref="S44" start="0" length="0">
      <dxf>
        <font>
          <sz val="11"/>
          <color theme="1"/>
          <name val="宋体"/>
          <scheme val="minor"/>
        </font>
        <alignment horizontal="general" readingOrder="0"/>
      </dxf>
    </rfmt>
    <rfmt sheetId="1" s="1" sqref="T44" start="0" length="0">
      <dxf>
        <font>
          <sz val="11"/>
          <color theme="1"/>
          <name val="宋体"/>
          <scheme val="minor"/>
        </font>
        <alignment horizontal="general" readingOrder="0"/>
      </dxf>
    </rfmt>
    <rfmt sheetId="1" s="1" sqref="U44" start="0" length="0">
      <dxf>
        <font>
          <sz val="11"/>
          <color theme="1"/>
          <name val="宋体"/>
          <scheme val="minor"/>
        </font>
        <alignment horizontal="general" readingOrder="0"/>
      </dxf>
    </rfmt>
    <rfmt sheetId="1" s="1" sqref="V44" start="0" length="0">
      <dxf>
        <font>
          <sz val="11"/>
          <color theme="1"/>
          <name val="宋体"/>
          <scheme val="minor"/>
        </font>
        <alignment horizontal="general" readingOrder="0"/>
      </dxf>
    </rfmt>
    <rfmt sheetId="1" s="1" sqref="W44" start="0" length="0">
      <dxf>
        <font>
          <sz val="11"/>
          <color theme="1"/>
          <name val="宋体"/>
          <scheme val="minor"/>
        </font>
        <alignment horizontal="general" readingOrder="0"/>
      </dxf>
    </rfmt>
    <rfmt sheetId="1" s="1" sqref="X44" start="0" length="0">
      <dxf>
        <font>
          <sz val="11"/>
          <color theme="1"/>
          <name val="宋体"/>
          <scheme val="minor"/>
        </font>
        <alignment horizontal="general" readingOrder="0"/>
      </dxf>
    </rfmt>
    <rfmt sheetId="1" s="1" sqref="Y44" start="0" length="0">
      <dxf>
        <font>
          <sz val="11"/>
          <color theme="1"/>
          <name val="宋体"/>
          <scheme val="minor"/>
        </font>
        <alignment horizontal="general" readingOrder="0"/>
      </dxf>
    </rfmt>
    <rfmt sheetId="1" s="1" sqref="Z44" start="0" length="0">
      <dxf>
        <font>
          <sz val="11"/>
          <color theme="1"/>
          <name val="宋体"/>
          <scheme val="minor"/>
        </font>
        <alignment horizontal="general" readingOrder="0"/>
      </dxf>
    </rfmt>
    <rfmt sheetId="1" s="1" sqref="AA44" start="0" length="0">
      <dxf>
        <font>
          <sz val="11"/>
          <color theme="1"/>
          <name val="宋体"/>
          <scheme val="minor"/>
        </font>
        <alignment horizontal="general" readingOrder="0"/>
      </dxf>
    </rfmt>
    <rfmt sheetId="1" s="1" sqref="AB44" start="0" length="0">
      <dxf>
        <font>
          <sz val="11"/>
          <color theme="1"/>
          <name val="宋体"/>
          <scheme val="minor"/>
        </font>
        <alignment horizontal="general" readingOrder="0"/>
      </dxf>
    </rfmt>
    <rfmt sheetId="1" s="1" sqref="AC44" start="0" length="0">
      <dxf>
        <font>
          <sz val="11"/>
          <color theme="1"/>
          <name val="宋体"/>
          <scheme val="minor"/>
        </font>
        <alignment horizontal="general" readingOrder="0"/>
      </dxf>
    </rfmt>
    <rfmt sheetId="1" s="1" sqref="AD44" start="0" length="0">
      <dxf>
        <font>
          <sz val="11"/>
          <color theme="1"/>
          <name val="宋体"/>
          <scheme val="minor"/>
        </font>
        <alignment horizontal="general" readingOrder="0"/>
      </dxf>
    </rfmt>
    <rfmt sheetId="1" s="1" sqref="AE44" start="0" length="0">
      <dxf>
        <font>
          <sz val="11"/>
          <color theme="1"/>
          <name val="宋体"/>
          <scheme val="minor"/>
        </font>
        <alignment horizontal="general" readingOrder="0"/>
      </dxf>
    </rfmt>
    <rfmt sheetId="1" s="1" sqref="AF44" start="0" length="0">
      <dxf>
        <font>
          <sz val="11"/>
          <color theme="1"/>
          <name val="宋体"/>
          <scheme val="minor"/>
        </font>
        <alignment horizontal="general" readingOrder="0"/>
      </dxf>
    </rfmt>
    <rfmt sheetId="1" s="1" sqref="AG44" start="0" length="0">
      <dxf>
        <font>
          <sz val="11"/>
          <color theme="1"/>
          <name val="宋体"/>
          <scheme val="minor"/>
        </font>
        <alignment horizontal="general" readingOrder="0"/>
      </dxf>
    </rfmt>
    <rfmt sheetId="1" s="1" sqref="AH44" start="0" length="0">
      <dxf>
        <font>
          <sz val="11"/>
          <color theme="1"/>
          <name val="宋体"/>
          <scheme val="minor"/>
        </font>
        <alignment horizontal="general" readingOrder="0"/>
      </dxf>
    </rfmt>
    <rfmt sheetId="1" s="1" sqref="AI44" start="0" length="0">
      <dxf>
        <font>
          <sz val="11"/>
          <color theme="1"/>
          <name val="宋体"/>
          <scheme val="minor"/>
        </font>
        <alignment horizontal="general" readingOrder="0"/>
      </dxf>
    </rfmt>
    <rfmt sheetId="1" s="1" sqref="AJ44" start="0" length="0">
      <dxf>
        <font>
          <sz val="11"/>
          <color theme="1"/>
          <name val="宋体"/>
          <scheme val="minor"/>
        </font>
        <alignment horizontal="general" readingOrder="0"/>
      </dxf>
    </rfmt>
    <rfmt sheetId="1" s="1" sqref="AK44" start="0" length="0">
      <dxf>
        <font>
          <sz val="11"/>
          <color theme="1"/>
          <name val="宋体"/>
          <scheme val="minor"/>
        </font>
        <alignment horizontal="general" readingOrder="0"/>
      </dxf>
    </rfmt>
    <rfmt sheetId="1" s="1" sqref="AL44" start="0" length="0">
      <dxf>
        <font>
          <sz val="11"/>
          <color theme="1"/>
          <name val="宋体"/>
          <scheme val="minor"/>
        </font>
        <alignment horizontal="general" readingOrder="0"/>
      </dxf>
    </rfmt>
    <rfmt sheetId="1" s="1" sqref="AM44" start="0" length="0">
      <dxf>
        <font>
          <sz val="11"/>
          <color theme="1"/>
          <name val="宋体"/>
          <scheme val="minor"/>
        </font>
        <alignment horizontal="general" readingOrder="0"/>
      </dxf>
    </rfmt>
  </rrc>
  <rrc rId="2441"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0" t="inlineStr">
        <is>
          <t>我来存款</t>
        </is>
      </nc>
      <ndxf>
        <font>
          <sz val="11"/>
          <color theme="1"/>
          <name val="宋体"/>
          <scheme val="minor"/>
        </font>
        <alignment horizontal="general" readingOrder="0"/>
      </ndxf>
    </rcc>
    <rcc rId="0" sId="1" s="1" dxf="1">
      <nc r="B40" t="inlineStr">
        <is>
          <t>您要存多少钱?</t>
          <phoneticPr fontId="0" type="noConversion"/>
        </is>
      </nc>
      <ndxf>
        <font>
          <sz val="11"/>
          <color theme="1"/>
          <name val="宋体"/>
          <scheme val="minor"/>
        </font>
        <alignment horizontal="general" readingOrder="0"/>
      </ndxf>
    </rcc>
    <rfmt sheetId="1" s="1" sqref="C40" start="0" length="0">
      <dxf>
        <font>
          <sz val="11"/>
          <color theme="1"/>
          <name val="宋体"/>
          <scheme val="minor"/>
        </font>
        <alignment horizontal="general" readingOrder="0"/>
      </dxf>
    </rfmt>
    <rcc rId="0" sId="1" s="1" dxf="1">
      <nc r="D40" t="inlineStr">
        <is>
          <t>陈述句</t>
        </is>
      </nc>
      <ndxf>
        <font>
          <sz val="11"/>
          <color theme="1"/>
          <name val="宋体"/>
          <scheme val="minor"/>
        </font>
        <alignment horizontal="general" readingOrder="0"/>
      </ndxf>
    </rcc>
    <rcc rId="0" sId="1" s="1" dxf="1">
      <nc r="E40" t="inlineStr">
        <is>
          <t>疑问句</t>
        </is>
      </nc>
      <ndxf>
        <font>
          <sz val="11"/>
          <color theme="1"/>
          <name val="宋体"/>
          <scheme val="minor"/>
        </font>
        <alignment horizontal="general" readingOrder="0"/>
      </ndxf>
    </rcc>
    <rfmt sheetId="1" s="1" sqref="F40" start="0" length="0">
      <dxf>
        <font>
          <sz val="11"/>
          <color theme="1"/>
          <name val="宋体"/>
          <scheme val="minor"/>
        </font>
        <alignment horizontal="general" readingOrder="0"/>
      </dxf>
    </rfmt>
    <rcc rId="0" sId="1" s="1" dxf="1">
      <nc r="G40" t="inlineStr">
        <is>
          <t>存款</t>
        </is>
      </nc>
      <ndxf>
        <font>
          <sz val="11"/>
          <color theme="1"/>
          <name val="宋体"/>
          <scheme val="minor"/>
        </font>
        <alignment horizontal="general" readingOrder="0"/>
      </ndxf>
    </rcc>
    <rcc rId="0" sId="1" s="1" dxf="1">
      <nc r="H40" t="inlineStr">
        <is>
          <t>存款</t>
          <phoneticPr fontId="0" type="noConversion"/>
        </is>
      </nc>
      <ndxf>
        <font>
          <sz val="11"/>
          <color theme="1"/>
          <name val="宋体"/>
          <scheme val="minor"/>
        </font>
        <alignment horizontal="general" readingOrder="0"/>
      </ndxf>
    </rcc>
    <rfmt sheetId="1" s="1" sqref="I40" start="0" length="0">
      <dxf>
        <font>
          <sz val="11"/>
          <color theme="1"/>
          <name val="宋体"/>
          <scheme val="minor"/>
        </font>
        <alignment horizontal="general" readingOrder="0"/>
      </dxf>
    </rfmt>
    <rcc rId="0" sId="1" s="1" dxf="1">
      <nc r="J40" t="inlineStr">
        <is>
          <t>业务</t>
        </is>
      </nc>
      <ndxf>
        <font>
          <sz val="11"/>
          <color theme="1"/>
          <name val="宋体"/>
          <scheme val="minor"/>
        </font>
        <alignment horizontal="general" readingOrder="0"/>
      </ndxf>
    </rcc>
    <rcc rId="0" sId="1" s="1" dxf="1">
      <nc r="K40" t="inlineStr">
        <is>
          <t>银行</t>
        </is>
      </nc>
      <ndxf>
        <font>
          <sz val="11"/>
          <color theme="1"/>
          <name val="宋体"/>
          <scheme val="minor"/>
        </font>
        <alignment horizontal="general" readingOrder="0"/>
      </ndxf>
    </rcc>
    <rcc rId="0" sId="1" s="1" dxf="1">
      <nc r="L40" t="inlineStr">
        <is>
          <t>存款</t>
        </is>
      </nc>
      <ndxf>
        <font>
          <sz val="11"/>
          <color theme="1"/>
          <name val="宋体"/>
          <scheme val="minor"/>
        </font>
        <alignment horizontal="general" readingOrder="0"/>
      </ndxf>
    </rcc>
    <rfmt sheetId="1" s="1" sqref="M40" start="0" length="0">
      <dxf>
        <font>
          <sz val="11"/>
          <color theme="1"/>
          <name val="宋体"/>
          <scheme val="minor"/>
        </font>
        <alignment horizontal="general" readingOrder="0"/>
      </dxf>
    </rfmt>
    <rcc rId="0" sId="1" s="1" dxf="1">
      <nc r="N40"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0" start="0" length="0">
      <dxf>
        <font>
          <sz val="12"/>
          <color auto="1"/>
          <name val="宋体"/>
          <scheme val="none"/>
        </font>
        <alignment wrapText="1" readingOrder="0"/>
      </dxf>
    </rfmt>
    <rfmt sheetId="1" s="1" sqref="P40" start="0" length="0">
      <dxf>
        <font>
          <sz val="12"/>
          <color auto="1"/>
          <name val="宋体"/>
          <scheme val="none"/>
        </font>
        <alignment wrapText="1"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rc rId="2442" sId="1" ref="A41:XFD41" action="deleteRow">
    <rfmt sheetId="1" xfDxf="1" s="1" sqref="A41:XFD4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1" t="inlineStr">
        <is>
          <t>银行卡</t>
          <phoneticPr fontId="0" type="noConversion"/>
        </is>
      </nc>
      <ndxf>
        <font>
          <sz val="11"/>
          <color theme="1"/>
          <name val="宋体"/>
          <scheme val="minor"/>
        </font>
        <alignment horizontal="general" readingOrder="0"/>
      </ndxf>
    </rcc>
    <rcc rId="0" sId="1" s="1" dxf="1">
      <nc r="B41" t="inlineStr">
        <is>
          <t>请您到自助存款机办理。</t>
          <phoneticPr fontId="0" type="noConversion"/>
        </is>
      </nc>
      <ndxf>
        <font>
          <sz val="11"/>
          <color theme="1"/>
          <name val="宋体"/>
          <scheme val="minor"/>
        </font>
        <alignment horizontal="general" readingOrder="0"/>
      </ndxf>
    </rcc>
    <rcc rId="0" sId="1" s="1" dxf="1">
      <nc r="C41" t="inlineStr">
        <is>
          <t>我用银行卡存两百</t>
        </is>
      </nc>
      <ndxf>
        <font>
          <sz val="11"/>
          <color theme="1"/>
          <name val="宋体"/>
          <scheme val="minor"/>
        </font>
        <alignment horizontal="general" readingOrder="0"/>
      </ndxf>
    </rcc>
    <rcc rId="0" sId="1" s="1" dxf="1">
      <nc r="D41" t="inlineStr">
        <is>
          <t>陈述句</t>
        </is>
      </nc>
      <ndxf>
        <font>
          <sz val="11"/>
          <color theme="1"/>
          <name val="宋体"/>
          <scheme val="minor"/>
        </font>
        <alignment horizontal="general" readingOrder="0"/>
      </ndxf>
    </rcc>
    <rcc rId="0" sId="1" s="1" dxf="1">
      <nc r="E41" t="inlineStr">
        <is>
          <t>祈使句</t>
        </is>
      </nc>
      <ndxf>
        <font>
          <sz val="11"/>
          <color theme="1"/>
          <name val="宋体"/>
          <scheme val="minor"/>
        </font>
        <alignment horizontal="general" readingOrder="0"/>
      </ndxf>
    </rcc>
    <rfmt sheetId="1" s="1" sqref="F41" start="0" length="0">
      <dxf>
        <font>
          <sz val="11"/>
          <color theme="1"/>
          <name val="宋体"/>
          <scheme val="minor"/>
        </font>
        <alignment horizontal="general" readingOrder="0"/>
      </dxf>
    </rfmt>
    <rcc rId="0" sId="1" s="1" dxf="1">
      <nc r="G41" t="inlineStr">
        <is>
          <t>存款</t>
        </is>
      </nc>
      <ndxf>
        <font>
          <sz val="11"/>
          <color theme="1"/>
          <name val="宋体"/>
          <scheme val="minor"/>
        </font>
        <alignment horizontal="general" readingOrder="0"/>
      </ndxf>
    </rcc>
    <rcc rId="0" sId="1" s="1" dxf="1">
      <nc r="H41" t="inlineStr">
        <is>
          <t>银行卡存款五万以下</t>
          <phoneticPr fontId="0" type="noConversion"/>
        </is>
      </nc>
      <ndxf>
        <font>
          <sz val="11"/>
          <color theme="1"/>
          <name val="宋体"/>
          <scheme val="minor"/>
        </font>
        <alignment horizontal="general" readingOrder="0"/>
      </ndxf>
    </rcc>
    <rfmt sheetId="1" s="1" sqref="I41" start="0" length="0">
      <dxf>
        <font>
          <sz val="11"/>
          <color theme="1"/>
          <name val="宋体"/>
          <scheme val="minor"/>
        </font>
        <alignment horizontal="general" readingOrder="0"/>
      </dxf>
    </rfmt>
    <rcc rId="0" sId="1" s="1" dxf="1">
      <nc r="J41" t="inlineStr">
        <is>
          <t>业务</t>
        </is>
      </nc>
      <ndxf>
        <font>
          <sz val="11"/>
          <color theme="1"/>
          <name val="宋体"/>
          <scheme val="minor"/>
        </font>
        <alignment horizontal="general" readingOrder="0"/>
      </ndxf>
    </rcc>
    <rcc rId="0" sId="1" s="1" dxf="1">
      <nc r="K41" t="inlineStr">
        <is>
          <t>银行</t>
        </is>
      </nc>
      <ndxf>
        <font>
          <sz val="11"/>
          <color theme="1"/>
          <name val="宋体"/>
          <scheme val="minor"/>
        </font>
        <alignment horizontal="general" readingOrder="0"/>
      </ndxf>
    </rcc>
    <rcc rId="0" sId="1" s="1" dxf="1">
      <nc r="L41" t="inlineStr">
        <is>
          <t>存款 两百 银行卡</t>
          <phoneticPr fontId="0" type="noConversion"/>
        </is>
      </nc>
      <ndxf>
        <font>
          <sz val="11"/>
          <color theme="1"/>
          <name val="宋体"/>
          <scheme val="minor"/>
        </font>
        <alignment horizontal="general" readingOrder="0"/>
      </ndxf>
    </rcc>
    <rfmt sheetId="1" s="1" sqref="M41" start="0" length="0">
      <dxf>
        <font>
          <sz val="11"/>
          <color theme="1"/>
          <name val="宋体"/>
          <scheme val="minor"/>
        </font>
        <alignment horizontal="general" readingOrder="0"/>
      </dxf>
    </rfmt>
    <rcc rId="0" sId="1" s="1" dxf="1">
      <nc r="N41"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wrapText="1" readingOrder="0"/>
      </ndxf>
    </rcc>
    <rfmt sheetId="1" s="1" sqref="O41" start="0" length="0">
      <dxf>
        <font>
          <sz val="12"/>
          <color rgb="FFFF0000"/>
          <name val="宋体"/>
          <scheme val="none"/>
        </font>
        <alignment horizontal="general" readingOrder="0"/>
      </dxf>
    </rfmt>
    <rfmt sheetId="1" s="1" sqref="P41" start="0" length="0">
      <dxf>
        <font>
          <sz val="12"/>
          <color auto="1"/>
          <name val="宋体"/>
          <scheme val="none"/>
        </font>
        <alignment horizontal="general" readingOrder="0"/>
      </dxf>
    </rfmt>
    <rfmt sheetId="1" s="1" sqref="Q41" start="0" length="0">
      <dxf>
        <font>
          <sz val="11"/>
          <color theme="1"/>
          <name val="宋体"/>
          <scheme val="minor"/>
        </font>
        <alignment horizontal="general" readingOrder="0"/>
      </dxf>
    </rfmt>
    <rfmt sheetId="1" s="1" sqref="R41" start="0" length="0">
      <dxf>
        <font>
          <sz val="11"/>
          <color theme="1"/>
          <name val="宋体"/>
          <scheme val="minor"/>
        </font>
        <alignment horizontal="general" readingOrder="0"/>
      </dxf>
    </rfmt>
    <rfmt sheetId="1" s="1" sqref="S41" start="0" length="0">
      <dxf>
        <font>
          <sz val="11"/>
          <color theme="1"/>
          <name val="宋体"/>
          <scheme val="minor"/>
        </font>
        <alignment horizontal="general" readingOrder="0"/>
      </dxf>
    </rfmt>
    <rfmt sheetId="1" s="1" sqref="T41" start="0" length="0">
      <dxf>
        <font>
          <sz val="11"/>
          <color theme="1"/>
          <name val="宋体"/>
          <scheme val="minor"/>
        </font>
        <alignment horizontal="general" readingOrder="0"/>
      </dxf>
    </rfmt>
    <rfmt sheetId="1" s="1" sqref="U41" start="0" length="0">
      <dxf>
        <font>
          <sz val="11"/>
          <color theme="1"/>
          <name val="宋体"/>
          <scheme val="minor"/>
        </font>
        <alignment horizontal="general" readingOrder="0"/>
      </dxf>
    </rfmt>
    <rfmt sheetId="1" s="1" sqref="V41" start="0" length="0">
      <dxf>
        <font>
          <sz val="11"/>
          <color theme="1"/>
          <name val="宋体"/>
          <scheme val="minor"/>
        </font>
        <alignment horizontal="general" readingOrder="0"/>
      </dxf>
    </rfmt>
    <rfmt sheetId="1" s="1" sqref="W41" start="0" length="0">
      <dxf>
        <font>
          <sz val="11"/>
          <color theme="1"/>
          <name val="宋体"/>
          <scheme val="minor"/>
        </font>
        <alignment horizontal="general" readingOrder="0"/>
      </dxf>
    </rfmt>
    <rfmt sheetId="1" s="1" sqref="X41" start="0" length="0">
      <dxf>
        <font>
          <sz val="11"/>
          <color theme="1"/>
          <name val="宋体"/>
          <scheme val="minor"/>
        </font>
        <alignment horizontal="general" readingOrder="0"/>
      </dxf>
    </rfmt>
    <rfmt sheetId="1" s="1" sqref="Y41" start="0" length="0">
      <dxf>
        <font>
          <sz val="11"/>
          <color theme="1"/>
          <name val="宋体"/>
          <scheme val="minor"/>
        </font>
        <alignment horizontal="general" readingOrder="0"/>
      </dxf>
    </rfmt>
    <rfmt sheetId="1" s="1" sqref="Z41" start="0" length="0">
      <dxf>
        <font>
          <sz val="11"/>
          <color theme="1"/>
          <name val="宋体"/>
          <scheme val="minor"/>
        </font>
        <alignment horizontal="general" readingOrder="0"/>
      </dxf>
    </rfmt>
    <rfmt sheetId="1" s="1" sqref="AA41" start="0" length="0">
      <dxf>
        <font>
          <sz val="11"/>
          <color theme="1"/>
          <name val="宋体"/>
          <scheme val="minor"/>
        </font>
        <alignment horizontal="general" readingOrder="0"/>
      </dxf>
    </rfmt>
    <rfmt sheetId="1" s="1" sqref="AB41" start="0" length="0">
      <dxf>
        <font>
          <sz val="11"/>
          <color theme="1"/>
          <name val="宋体"/>
          <scheme val="minor"/>
        </font>
        <alignment horizontal="general" readingOrder="0"/>
      </dxf>
    </rfmt>
    <rfmt sheetId="1" s="1" sqref="AC41" start="0" length="0">
      <dxf>
        <font>
          <sz val="11"/>
          <color theme="1"/>
          <name val="宋体"/>
          <scheme val="minor"/>
        </font>
        <alignment horizontal="general" readingOrder="0"/>
      </dxf>
    </rfmt>
    <rfmt sheetId="1" s="1" sqref="AD41" start="0" length="0">
      <dxf>
        <font>
          <sz val="11"/>
          <color theme="1"/>
          <name val="宋体"/>
          <scheme val="minor"/>
        </font>
        <alignment horizontal="general" readingOrder="0"/>
      </dxf>
    </rfmt>
    <rfmt sheetId="1" s="1" sqref="AE41" start="0" length="0">
      <dxf>
        <font>
          <sz val="11"/>
          <color theme="1"/>
          <name val="宋体"/>
          <scheme val="minor"/>
        </font>
        <alignment horizontal="general" readingOrder="0"/>
      </dxf>
    </rfmt>
    <rfmt sheetId="1" s="1" sqref="AF41" start="0" length="0">
      <dxf>
        <font>
          <sz val="11"/>
          <color theme="1"/>
          <name val="宋体"/>
          <scheme val="minor"/>
        </font>
        <alignment horizontal="general" readingOrder="0"/>
      </dxf>
    </rfmt>
    <rfmt sheetId="1" s="1" sqref="AG41" start="0" length="0">
      <dxf>
        <font>
          <sz val="11"/>
          <color theme="1"/>
          <name val="宋体"/>
          <scheme val="minor"/>
        </font>
        <alignment horizontal="general" readingOrder="0"/>
      </dxf>
    </rfmt>
    <rfmt sheetId="1" s="1" sqref="AH41" start="0" length="0">
      <dxf>
        <font>
          <sz val="11"/>
          <color theme="1"/>
          <name val="宋体"/>
          <scheme val="minor"/>
        </font>
        <alignment horizontal="general" readingOrder="0"/>
      </dxf>
    </rfmt>
    <rfmt sheetId="1" s="1" sqref="AI41" start="0" length="0">
      <dxf>
        <font>
          <sz val="11"/>
          <color theme="1"/>
          <name val="宋体"/>
          <scheme val="minor"/>
        </font>
        <alignment horizontal="general" readingOrder="0"/>
      </dxf>
    </rfmt>
    <rfmt sheetId="1" s="1" sqref="AJ41" start="0" length="0">
      <dxf>
        <font>
          <sz val="11"/>
          <color theme="1"/>
          <name val="宋体"/>
          <scheme val="minor"/>
        </font>
        <alignment horizontal="general" readingOrder="0"/>
      </dxf>
    </rfmt>
    <rfmt sheetId="1" s="1" sqref="AK41" start="0" length="0">
      <dxf>
        <font>
          <sz val="11"/>
          <color theme="1"/>
          <name val="宋体"/>
          <scheme val="minor"/>
        </font>
        <alignment horizontal="general" readingOrder="0"/>
      </dxf>
    </rfmt>
    <rfmt sheetId="1" s="1" sqref="AL41" start="0" length="0">
      <dxf>
        <font>
          <sz val="11"/>
          <color theme="1"/>
          <name val="宋体"/>
          <scheme val="minor"/>
        </font>
        <alignment horizontal="general" readingOrder="0"/>
      </dxf>
    </rfmt>
    <rfmt sheetId="1" s="1" sqref="AM41" start="0" length="0">
      <dxf>
        <font>
          <sz val="11"/>
          <color theme="1"/>
          <name val="宋体"/>
          <scheme val="minor"/>
        </font>
        <alignment horizontal="general" readingOrder="0"/>
      </dxf>
    </rfmt>
  </rrc>
  <rcc rId="2443" sId="1" odxf="1" dxf="1">
    <oc r="N40" t="inlineStr">
      <is>
        <t>两百可以到哪儿存啊/存两百块你知道去哪儿存吗/我想存两百怎么办理/你能告诉我两百快块去哪儿存吗/</t>
        <phoneticPr fontId="0" type="noConversion"/>
      </is>
    </oc>
    <nc r="N40" t="inlineStr">
      <is>
        <r>
          <t>两百可以到哪儿存啊/存两百块你知道去哪儿存吗/我想存两百怎么办理/你能告诉我两百快块去哪儿存吗/存两百怎么办理</t>
        </r>
        <r>
          <rPr>
            <sz val="11"/>
            <color theme="1"/>
            <rFont val="宋体"/>
            <family val="3"/>
            <charset val="134"/>
          </rPr>
          <t>/两百到哪儿存/两百怎么存/存两百到哪个柜台办理/我就存两百哪个柜台能办/</t>
        </r>
        <phoneticPr fontId="0" type="noConversion"/>
      </is>
    </nc>
    <odxf>
      <font/>
    </odxf>
    <ndxf>
      <font/>
    </ndxf>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4" sId="1" ref="A42:XFD42" action="deleteRow">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2" t="inlineStr">
        <is>
          <t>我来存款</t>
        </is>
      </nc>
      <ndxf>
        <font>
          <sz val="11"/>
          <color theme="1"/>
          <name val="宋体"/>
          <scheme val="minor"/>
        </font>
        <alignment horizontal="general" readingOrder="0"/>
      </ndxf>
    </rcc>
    <rcc rId="0" sId="1" s="1" dxf="1">
      <nc r="B42" t="inlineStr">
        <is>
          <t>您要存多少钱？</t>
          <phoneticPr fontId="0" type="noConversion"/>
        </is>
      </nc>
      <ndxf>
        <font>
          <sz val="11"/>
          <color theme="1"/>
          <name val="宋体"/>
          <scheme val="minor"/>
        </font>
        <alignment horizontal="general" readingOrder="0"/>
      </ndxf>
    </rcc>
    <rfmt sheetId="1" s="1" sqref="C42" start="0" length="0">
      <dxf>
        <font>
          <sz val="11"/>
          <color theme="1"/>
          <name val="宋体"/>
          <scheme val="minor"/>
        </font>
        <alignment horizontal="general" readingOrder="0"/>
      </dxf>
    </rfmt>
    <rcc rId="0" sId="1" s="1" dxf="1">
      <nc r="D42" t="inlineStr">
        <is>
          <t>陈述句</t>
        </is>
      </nc>
      <ndxf>
        <font>
          <sz val="11"/>
          <color theme="1"/>
          <name val="宋体"/>
          <scheme val="minor"/>
        </font>
        <alignment horizontal="general" readingOrder="0"/>
      </ndxf>
    </rcc>
    <rcc rId="0" sId="1" s="1" dxf="1">
      <nc r="E42" t="inlineStr">
        <is>
          <t>疑问句</t>
        </is>
      </nc>
      <ndxf>
        <font>
          <sz val="11"/>
          <color theme="1"/>
          <name val="宋体"/>
          <scheme val="minor"/>
        </font>
        <alignment horizontal="general" readingOrder="0"/>
      </ndxf>
    </rcc>
    <rfmt sheetId="1" s="1" sqref="F42" start="0" length="0">
      <dxf>
        <font>
          <sz val="11"/>
          <color theme="1"/>
          <name val="宋体"/>
          <scheme val="minor"/>
        </font>
        <alignment horizontal="general" readingOrder="0"/>
      </dxf>
    </rfmt>
    <rcc rId="0" sId="1" s="1" dxf="1">
      <nc r="G42" t="inlineStr">
        <is>
          <t>存款</t>
        </is>
      </nc>
      <ndxf>
        <font>
          <sz val="11"/>
          <color theme="1"/>
          <name val="宋体"/>
          <scheme val="minor"/>
        </font>
        <alignment horizontal="general" readingOrder="0"/>
      </ndxf>
    </rcc>
    <rcc rId="0" sId="1" s="1" dxf="1">
      <nc r="H42" t="inlineStr">
        <is>
          <t>存款</t>
          <phoneticPr fontId="0" type="noConversion"/>
        </is>
      </nc>
      <ndxf>
        <font>
          <sz val="11"/>
          <color theme="1"/>
          <name val="宋体"/>
          <scheme val="minor"/>
        </font>
        <alignment horizontal="general" readingOrder="0"/>
      </ndxf>
    </rcc>
    <rfmt sheetId="1" s="1" sqref="I42" start="0" length="0">
      <dxf>
        <font>
          <sz val="11"/>
          <color theme="1"/>
          <name val="宋体"/>
          <scheme val="minor"/>
        </font>
        <alignment horizontal="general" readingOrder="0"/>
      </dxf>
    </rfmt>
    <rcc rId="0" sId="1" s="1" dxf="1">
      <nc r="J42" t="inlineStr">
        <is>
          <t>业务</t>
        </is>
      </nc>
      <ndxf>
        <font>
          <sz val="11"/>
          <color theme="1"/>
          <name val="宋体"/>
          <scheme val="minor"/>
        </font>
        <alignment horizontal="general" readingOrder="0"/>
      </ndxf>
    </rcc>
    <rcc rId="0" sId="1" s="1" dxf="1">
      <nc r="K42" t="inlineStr">
        <is>
          <t>银行</t>
        </is>
      </nc>
      <ndxf>
        <font>
          <sz val="11"/>
          <color theme="1"/>
          <name val="宋体"/>
          <scheme val="minor"/>
        </font>
        <alignment horizontal="general" readingOrder="0"/>
      </ndxf>
    </rcc>
    <rcc rId="0" sId="1" s="1" dxf="1">
      <nc r="L42" t="inlineStr">
        <is>
          <t>存款</t>
        </is>
      </nc>
      <ndxf>
        <font>
          <sz val="11"/>
          <color theme="1"/>
          <name val="宋体"/>
          <scheme val="minor"/>
        </font>
        <alignment horizontal="general" readingOrder="0"/>
      </ndxf>
    </rcc>
    <rfmt sheetId="1" s="1" sqref="M42" start="0" length="0">
      <dxf>
        <font>
          <sz val="11"/>
          <color theme="1"/>
          <name val="宋体"/>
          <scheme val="minor"/>
        </font>
        <alignment horizontal="general" readingOrder="0"/>
      </dxf>
    </rfmt>
    <rcc rId="0" sId="1" s="1" dxf="1">
      <nc r="N42"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2" start="0" length="0">
      <dxf>
        <font>
          <sz val="12"/>
          <color auto="1"/>
          <name val="宋体"/>
          <scheme val="none"/>
        </font>
        <alignment wrapText="1" readingOrder="0"/>
      </dxf>
    </rfmt>
    <rfmt sheetId="1" s="1" sqref="P42" start="0" length="0">
      <dxf>
        <font>
          <sz val="12"/>
          <color auto="1"/>
          <name val="宋体"/>
          <scheme val="none"/>
        </font>
        <alignment wrapText="1"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rc>
  <rrc rId="2445" sId="1" ref="A43:XFD43" action="deleteRow">
    <rfmt sheetId="1" xfDxf="1" s="1" sqref="A43:XFD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3" t="inlineStr">
        <is>
          <t>存折</t>
        </is>
      </nc>
      <ndxf>
        <font>
          <sz val="11"/>
          <color theme="1"/>
          <name val="宋体"/>
          <scheme val="minor"/>
        </font>
        <alignment horizontal="general" readingOrder="0"/>
      </ndxf>
    </rcc>
    <rcc rId="0" sId="1" s="1" dxf="1">
      <nc r="B43" t="inlineStr">
        <is>
          <t>请您取号到柜台办理。</t>
          <phoneticPr fontId="0" type="noConversion"/>
        </is>
      </nc>
      <ndxf>
        <font>
          <sz val="11"/>
          <color theme="1"/>
          <name val="宋体"/>
          <scheme val="minor"/>
        </font>
        <alignment horizontal="general" readingOrder="0"/>
      </ndxf>
    </rcc>
    <rcc rId="0" sId="1" s="1" dxf="1">
      <nc r="C43" t="inlineStr">
        <is>
          <t>我用存折存两百元</t>
          <phoneticPr fontId="0" type="noConversion"/>
        </is>
      </nc>
      <ndxf>
        <font>
          <sz val="11"/>
          <color theme="1"/>
          <name val="宋体"/>
          <scheme val="minor"/>
        </font>
        <alignment horizontal="general" readingOrder="0"/>
      </ndxf>
    </rcc>
    <rcc rId="0" sId="1" s="1" dxf="1">
      <nc r="D43" t="inlineStr">
        <is>
          <t>陈述句</t>
        </is>
      </nc>
      <ndxf>
        <font>
          <sz val="11"/>
          <color theme="1"/>
          <name val="宋体"/>
          <scheme val="minor"/>
        </font>
        <alignment horizontal="general" readingOrder="0"/>
      </ndxf>
    </rcc>
    <rcc rId="0" sId="1" s="1" dxf="1">
      <nc r="E43" t="inlineStr">
        <is>
          <t>祈使句</t>
        </is>
      </nc>
      <ndxf>
        <font>
          <sz val="11"/>
          <color theme="1"/>
          <name val="宋体"/>
          <scheme val="minor"/>
        </font>
        <alignment horizontal="general" readingOrder="0"/>
      </ndxf>
    </rcc>
    <rfmt sheetId="1" s="1" sqref="F43" start="0" length="0">
      <dxf>
        <font>
          <sz val="11"/>
          <color theme="1"/>
          <name val="宋体"/>
          <scheme val="minor"/>
        </font>
        <alignment horizontal="general" readingOrder="0"/>
      </dxf>
    </rfmt>
    <rcc rId="0" sId="1" s="1" dxf="1">
      <nc r="G43" t="inlineStr">
        <is>
          <t>存款</t>
        </is>
      </nc>
      <ndxf>
        <font>
          <sz val="11"/>
          <color theme="1"/>
          <name val="宋体"/>
          <scheme val="minor"/>
        </font>
        <alignment horizontal="general" readingOrder="0"/>
      </ndxf>
    </rcc>
    <rcc rId="0" sId="1" s="1" dxf="1">
      <nc r="H43" t="inlineStr">
        <is>
          <t>存折存款五万以下</t>
          <phoneticPr fontId="0" type="noConversion"/>
        </is>
      </nc>
      <ndxf>
        <font>
          <sz val="11"/>
          <color theme="1"/>
          <name val="宋体"/>
          <scheme val="minor"/>
        </font>
        <alignment horizontal="general" readingOrder="0"/>
      </ndxf>
    </rcc>
    <rcc rId="0" sId="1" s="1" dxf="1">
      <nc r="I43" t="inlineStr">
        <is>
          <t>存款五万以下</t>
          <phoneticPr fontId="0" type="noConversion"/>
        </is>
      </nc>
      <ndxf>
        <font>
          <sz val="11"/>
          <color theme="1"/>
          <name val="宋体"/>
          <scheme val="minor"/>
        </font>
        <alignment horizontal="general" readingOrder="0"/>
      </ndxf>
    </rcc>
    <rcc rId="0" sId="1" s="1" dxf="1">
      <nc r="J43" t="inlineStr">
        <is>
          <t>业务</t>
        </is>
      </nc>
      <ndxf>
        <font>
          <sz val="11"/>
          <color theme="1"/>
          <name val="宋体"/>
          <scheme val="minor"/>
        </font>
        <alignment horizontal="general" readingOrder="0"/>
      </ndxf>
    </rcc>
    <rcc rId="0" sId="1" s="1" dxf="1">
      <nc r="K43" t="inlineStr">
        <is>
          <t>银行</t>
        </is>
      </nc>
      <ndxf>
        <font>
          <sz val="11"/>
          <color theme="1"/>
          <name val="宋体"/>
          <scheme val="minor"/>
        </font>
        <alignment horizontal="general" readingOrder="0"/>
      </ndxf>
    </rcc>
    <rcc rId="0" sId="1" s="1" dxf="1">
      <nc r="L43" t="inlineStr">
        <is>
          <t>存钱 两百 存折</t>
          <phoneticPr fontId="0" type="noConversion"/>
        </is>
      </nc>
      <ndxf>
        <font>
          <sz val="11"/>
          <color theme="1"/>
          <name val="宋体"/>
          <scheme val="minor"/>
        </font>
        <alignment horizontal="general" readingOrder="0"/>
      </ndxf>
    </rcc>
    <rfmt sheetId="1" s="1" sqref="M43" start="0" length="0">
      <dxf>
        <font>
          <sz val="11"/>
          <color theme="1"/>
          <name val="宋体"/>
          <scheme val="minor"/>
        </font>
        <alignment horizontal="general" readingOrder="0"/>
      </dxf>
    </rfmt>
    <rcc rId="0" sId="1" s="1" dxf="1">
      <nc r="N43"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ndxf>
        <font>
          <sz val="11"/>
          <color theme="1"/>
          <name val="宋体"/>
          <scheme val="minor"/>
        </font>
        <alignment horizontal="general" wrapText="1" readingOrder="0"/>
      </ndxf>
    </rcc>
    <rfmt sheetId="1" s="1" sqref="O43" start="0" length="0">
      <dxf>
        <font>
          <sz val="12"/>
          <color rgb="FFFF0000"/>
          <name val="宋体"/>
          <scheme val="none"/>
        </font>
        <alignment horizontal="general" readingOrder="0"/>
      </dxf>
    </rfmt>
    <rfmt sheetId="1" s="1" sqref="P43" start="0" length="0">
      <dxf>
        <font>
          <sz val="12"/>
          <color auto="1"/>
          <name val="宋体"/>
          <scheme val="none"/>
        </font>
        <alignment horizontal="general" readingOrder="0"/>
      </dxf>
    </rfmt>
    <rfmt sheetId="1" s="1" sqref="Q43" start="0" length="0">
      <dxf>
        <font>
          <sz val="11"/>
          <color theme="1"/>
          <name val="宋体"/>
          <scheme val="minor"/>
        </font>
        <alignment horizontal="general" readingOrder="0"/>
      </dxf>
    </rfmt>
    <rfmt sheetId="1" s="1" sqref="R43" start="0" length="0">
      <dxf>
        <font>
          <sz val="11"/>
          <color theme="1"/>
          <name val="宋体"/>
          <scheme val="minor"/>
        </font>
        <alignment horizontal="general" readingOrder="0"/>
      </dxf>
    </rfmt>
    <rfmt sheetId="1" s="1" sqref="S43" start="0" length="0">
      <dxf>
        <font>
          <sz val="11"/>
          <color theme="1"/>
          <name val="宋体"/>
          <scheme val="minor"/>
        </font>
        <alignment horizontal="general" readingOrder="0"/>
      </dxf>
    </rfmt>
    <rfmt sheetId="1" s="1" sqref="T43" start="0" length="0">
      <dxf>
        <font>
          <sz val="11"/>
          <color theme="1"/>
          <name val="宋体"/>
          <scheme val="minor"/>
        </font>
        <alignment horizontal="general" readingOrder="0"/>
      </dxf>
    </rfmt>
    <rfmt sheetId="1" s="1" sqref="U43" start="0" length="0">
      <dxf>
        <font>
          <sz val="11"/>
          <color theme="1"/>
          <name val="宋体"/>
          <scheme val="minor"/>
        </font>
        <alignment horizontal="general" readingOrder="0"/>
      </dxf>
    </rfmt>
    <rfmt sheetId="1" s="1" sqref="V43" start="0" length="0">
      <dxf>
        <font>
          <sz val="11"/>
          <color theme="1"/>
          <name val="宋体"/>
          <scheme val="minor"/>
        </font>
        <alignment horizontal="general" readingOrder="0"/>
      </dxf>
    </rfmt>
    <rfmt sheetId="1" s="1" sqref="W43" start="0" length="0">
      <dxf>
        <font>
          <sz val="11"/>
          <color theme="1"/>
          <name val="宋体"/>
          <scheme val="minor"/>
        </font>
        <alignment horizontal="general" readingOrder="0"/>
      </dxf>
    </rfmt>
    <rfmt sheetId="1" s="1" sqref="X43" start="0" length="0">
      <dxf>
        <font>
          <sz val="11"/>
          <color theme="1"/>
          <name val="宋体"/>
          <scheme val="minor"/>
        </font>
        <alignment horizontal="general" readingOrder="0"/>
      </dxf>
    </rfmt>
    <rfmt sheetId="1" s="1" sqref="Y43" start="0" length="0">
      <dxf>
        <font>
          <sz val="11"/>
          <color theme="1"/>
          <name val="宋体"/>
          <scheme val="minor"/>
        </font>
        <alignment horizontal="general" readingOrder="0"/>
      </dxf>
    </rfmt>
    <rfmt sheetId="1" s="1" sqref="Z43" start="0" length="0">
      <dxf>
        <font>
          <sz val="11"/>
          <color theme="1"/>
          <name val="宋体"/>
          <scheme val="minor"/>
        </font>
        <alignment horizontal="general" readingOrder="0"/>
      </dxf>
    </rfmt>
    <rfmt sheetId="1" s="1" sqref="AA43" start="0" length="0">
      <dxf>
        <font>
          <sz val="11"/>
          <color theme="1"/>
          <name val="宋体"/>
          <scheme val="minor"/>
        </font>
        <alignment horizontal="general" readingOrder="0"/>
      </dxf>
    </rfmt>
    <rfmt sheetId="1" s="1" sqref="AB43" start="0" length="0">
      <dxf>
        <font>
          <sz val="11"/>
          <color theme="1"/>
          <name val="宋体"/>
          <scheme val="minor"/>
        </font>
        <alignment horizontal="general" readingOrder="0"/>
      </dxf>
    </rfmt>
    <rfmt sheetId="1" s="1" sqref="AC43" start="0" length="0">
      <dxf>
        <font>
          <sz val="11"/>
          <color theme="1"/>
          <name val="宋体"/>
          <scheme val="minor"/>
        </font>
        <alignment horizontal="general" readingOrder="0"/>
      </dxf>
    </rfmt>
    <rfmt sheetId="1" s="1" sqref="AD43" start="0" length="0">
      <dxf>
        <font>
          <sz val="11"/>
          <color theme="1"/>
          <name val="宋体"/>
          <scheme val="minor"/>
        </font>
        <alignment horizontal="general" readingOrder="0"/>
      </dxf>
    </rfmt>
    <rfmt sheetId="1" s="1" sqref="AE43" start="0" length="0">
      <dxf>
        <font>
          <sz val="11"/>
          <color theme="1"/>
          <name val="宋体"/>
          <scheme val="minor"/>
        </font>
        <alignment horizontal="general" readingOrder="0"/>
      </dxf>
    </rfmt>
    <rfmt sheetId="1" s="1" sqref="AF43" start="0" length="0">
      <dxf>
        <font>
          <sz val="11"/>
          <color theme="1"/>
          <name val="宋体"/>
          <scheme val="minor"/>
        </font>
        <alignment horizontal="general" readingOrder="0"/>
      </dxf>
    </rfmt>
    <rfmt sheetId="1" s="1" sqref="AG43" start="0" length="0">
      <dxf>
        <font>
          <sz val="11"/>
          <color theme="1"/>
          <name val="宋体"/>
          <scheme val="minor"/>
        </font>
        <alignment horizontal="general" readingOrder="0"/>
      </dxf>
    </rfmt>
    <rfmt sheetId="1" s="1" sqref="AH43" start="0" length="0">
      <dxf>
        <font>
          <sz val="11"/>
          <color theme="1"/>
          <name val="宋体"/>
          <scheme val="minor"/>
        </font>
        <alignment horizontal="general" readingOrder="0"/>
      </dxf>
    </rfmt>
    <rfmt sheetId="1" s="1" sqref="AI43" start="0" length="0">
      <dxf>
        <font>
          <sz val="11"/>
          <color theme="1"/>
          <name val="宋体"/>
          <scheme val="minor"/>
        </font>
        <alignment horizontal="general" readingOrder="0"/>
      </dxf>
    </rfmt>
    <rfmt sheetId="1" s="1" sqref="AJ43" start="0" length="0">
      <dxf>
        <font>
          <sz val="11"/>
          <color theme="1"/>
          <name val="宋体"/>
          <scheme val="minor"/>
        </font>
        <alignment horizontal="general" readingOrder="0"/>
      </dxf>
    </rfmt>
    <rfmt sheetId="1" s="1" sqref="AK43" start="0" length="0">
      <dxf>
        <font>
          <sz val="11"/>
          <color theme="1"/>
          <name val="宋体"/>
          <scheme val="minor"/>
        </font>
        <alignment horizontal="general" readingOrder="0"/>
      </dxf>
    </rfmt>
    <rfmt sheetId="1" s="1" sqref="AL43" start="0" length="0">
      <dxf>
        <font>
          <sz val="11"/>
          <color theme="1"/>
          <name val="宋体"/>
          <scheme val="minor"/>
        </font>
        <alignment horizontal="general" readingOrder="0"/>
      </dxf>
    </rfmt>
    <rfmt sheetId="1" s="1" sqref="AM43" start="0" length="0">
      <dxf>
        <font>
          <sz val="11"/>
          <color theme="1"/>
          <name val="宋体"/>
          <scheme val="minor"/>
        </font>
        <alignment horizontal="general" readingOrder="0"/>
      </dxf>
    </rfmt>
  </rrc>
  <rcc rId="2446" sId="1">
    <oc r="A42" t="inlineStr">
      <is>
        <t>存两百怎么存</t>
        <phoneticPr fontId="0" type="noConversion"/>
      </is>
    </oc>
    <nc r="A42" t="inlineStr">
      <is>
        <t>我存两百</t>
        <phoneticPr fontId="0" type="noConversion"/>
      </is>
    </nc>
  </rcc>
  <rfmt sheetId="1" sqref="N42" start="0" length="0">
    <dxf>
      <font/>
    </dxf>
  </rfmt>
  <rrc rId="2447" sId="1" ref="A55:XFD55" action="deleteRow">
    <rfmt sheetId="1" xfDxf="1" s="1" sqref="A55:XFD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5" t="inlineStr">
        <is>
          <t>存钱怎么存</t>
        </is>
      </nc>
      <ndxf>
        <font>
          <sz val="11"/>
          <color theme="1"/>
          <name val="宋体"/>
          <scheme val="minor"/>
        </font>
        <alignment horizontal="general" readingOrder="0"/>
      </ndxf>
    </rcc>
    <rcc rId="0" sId="1" s="1" dxf="1">
      <nc r="B55" t="inlineStr">
        <is>
          <t>您要存多少钱？</t>
          <phoneticPr fontId="0" type="noConversion"/>
        </is>
      </nc>
      <ndxf>
        <font>
          <sz val="11"/>
          <color theme="1"/>
          <name val="宋体"/>
          <scheme val="minor"/>
        </font>
        <alignment horizontal="general" readingOrder="0"/>
      </ndxf>
    </rcc>
    <rfmt sheetId="1" s="1" sqref="C55" start="0" length="0">
      <dxf>
        <font>
          <sz val="11"/>
          <color theme="1"/>
          <name val="宋体"/>
          <scheme val="minor"/>
        </font>
        <alignment horizontal="general" readingOrder="0"/>
      </dxf>
    </rfmt>
    <rcc rId="0" sId="1" s="1" dxf="1">
      <nc r="D55" t="inlineStr">
        <is>
          <t>疑问句</t>
        </is>
      </nc>
      <ndxf>
        <font>
          <sz val="11"/>
          <color theme="1"/>
          <name val="宋体"/>
          <scheme val="minor"/>
        </font>
        <alignment horizontal="general" readingOrder="0"/>
      </ndxf>
    </rcc>
    <rcc rId="0" sId="1" s="1" dxf="1">
      <nc r="E55" t="inlineStr">
        <is>
          <t>疑问句</t>
        </is>
      </nc>
      <ndxf>
        <font>
          <sz val="11"/>
          <color theme="1"/>
          <name val="宋体"/>
          <scheme val="minor"/>
        </font>
        <alignment horizontal="general" readingOrder="0"/>
      </ndxf>
    </rcc>
    <rfmt sheetId="1" s="1" sqref="F55" start="0" length="0">
      <dxf>
        <font>
          <sz val="11"/>
          <color theme="1"/>
          <name val="宋体"/>
          <scheme val="minor"/>
        </font>
        <alignment horizontal="general" readingOrder="0"/>
      </dxf>
    </rfmt>
    <rcc rId="0" sId="1" s="1" dxf="1">
      <nc r="G55" t="inlineStr">
        <is>
          <t>存款</t>
        </is>
      </nc>
      <ndxf>
        <font>
          <sz val="11"/>
          <color theme="1"/>
          <name val="宋体"/>
          <scheme val="minor"/>
        </font>
        <alignment horizontal="general" readingOrder="0"/>
      </ndxf>
    </rcc>
    <rcc rId="0" sId="1" s="1" dxf="1">
      <nc r="H55" t="inlineStr">
        <is>
          <t>存款</t>
          <phoneticPr fontId="0" type="noConversion"/>
        </is>
      </nc>
      <ndxf>
        <font>
          <sz val="11"/>
          <color theme="1"/>
          <name val="宋体"/>
          <scheme val="minor"/>
        </font>
        <alignment horizontal="general" readingOrder="0"/>
      </ndxf>
    </rcc>
    <rfmt sheetId="1" s="1" sqref="I55" start="0" length="0">
      <dxf>
        <font>
          <sz val="11"/>
          <color theme="1"/>
          <name val="宋体"/>
          <scheme val="minor"/>
        </font>
        <alignment horizontal="general" readingOrder="0"/>
      </dxf>
    </rfmt>
    <rcc rId="0" sId="1" s="1" dxf="1">
      <nc r="J55" t="inlineStr">
        <is>
          <t>业务</t>
        </is>
      </nc>
      <ndxf>
        <font>
          <sz val="11"/>
          <color theme="1"/>
          <name val="宋体"/>
          <scheme val="minor"/>
        </font>
        <alignment horizontal="general" readingOrder="0"/>
      </ndxf>
    </rcc>
    <rcc rId="0" sId="1" s="1" dxf="1">
      <nc r="K55" t="inlineStr">
        <is>
          <t>银行</t>
        </is>
      </nc>
      <ndxf>
        <font>
          <sz val="11"/>
          <color theme="1"/>
          <name val="宋体"/>
          <scheme val="minor"/>
        </font>
        <alignment horizontal="general" readingOrder="0"/>
      </ndxf>
    </rcc>
    <rcc rId="0" sId="1" s="1" dxf="1">
      <nc r="L55" t="inlineStr">
        <is>
          <t>存款</t>
        </is>
      </nc>
      <ndxf>
        <font>
          <sz val="11"/>
          <color theme="1"/>
          <name val="宋体"/>
          <scheme val="minor"/>
        </font>
        <alignment horizontal="general" readingOrder="0"/>
      </ndxf>
    </rcc>
    <rfmt sheetId="1" s="1" sqref="M55" start="0" length="0">
      <dxf>
        <font>
          <sz val="11"/>
          <color theme="1"/>
          <name val="宋体"/>
          <scheme val="minor"/>
        </font>
        <alignment horizontal="general" readingOrder="0"/>
      </dxf>
    </rfmt>
    <rcc rId="0" sId="1" s="1" dxf="1">
      <nc r="N5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55" start="0" length="0">
      <dxf>
        <font>
          <sz val="12"/>
          <color rgb="FFFF0000"/>
          <name val="宋体"/>
          <scheme val="none"/>
        </font>
        <alignment horizontal="general" readingOrder="0"/>
      </dxf>
    </rfmt>
    <rfmt sheetId="1" s="1" sqref="P55" start="0" length="0">
      <dxf>
        <font>
          <sz val="12"/>
          <color auto="1"/>
          <name val="宋体"/>
          <scheme val="none"/>
        </font>
        <alignment horizontal="general" readingOrder="0"/>
      </dxf>
    </rfmt>
    <rfmt sheetId="1" s="1" sqref="Q55" start="0" length="0">
      <dxf>
        <font>
          <sz val="11"/>
          <color theme="1"/>
          <name val="宋体"/>
          <scheme val="minor"/>
        </font>
        <alignment horizontal="general" readingOrder="0"/>
      </dxf>
    </rfmt>
    <rfmt sheetId="1" s="1" sqref="R55" start="0" length="0">
      <dxf>
        <font>
          <sz val="11"/>
          <color theme="1"/>
          <name val="宋体"/>
          <scheme val="minor"/>
        </font>
        <alignment horizontal="general" readingOrder="0"/>
      </dxf>
    </rfmt>
    <rfmt sheetId="1" s="1" sqref="S55" start="0" length="0">
      <dxf>
        <font>
          <sz val="11"/>
          <color theme="1"/>
          <name val="宋体"/>
          <scheme val="minor"/>
        </font>
        <alignment horizontal="general" readingOrder="0"/>
      </dxf>
    </rfmt>
    <rfmt sheetId="1" s="1" sqref="T55" start="0" length="0">
      <dxf>
        <font>
          <sz val="11"/>
          <color theme="1"/>
          <name val="宋体"/>
          <scheme val="minor"/>
        </font>
        <alignment horizontal="general" readingOrder="0"/>
      </dxf>
    </rfmt>
    <rfmt sheetId="1" s="1" sqref="U55" start="0" length="0">
      <dxf>
        <font>
          <sz val="11"/>
          <color theme="1"/>
          <name val="宋体"/>
          <scheme val="minor"/>
        </font>
        <alignment horizontal="general" readingOrder="0"/>
      </dxf>
    </rfmt>
    <rfmt sheetId="1" s="1" sqref="V55" start="0" length="0">
      <dxf>
        <font>
          <sz val="11"/>
          <color theme="1"/>
          <name val="宋体"/>
          <scheme val="minor"/>
        </font>
        <alignment horizontal="general" readingOrder="0"/>
      </dxf>
    </rfmt>
    <rfmt sheetId="1" s="1" sqref="W55" start="0" length="0">
      <dxf>
        <font>
          <sz val="11"/>
          <color theme="1"/>
          <name val="宋体"/>
          <scheme val="minor"/>
        </font>
        <alignment horizontal="general" readingOrder="0"/>
      </dxf>
    </rfmt>
    <rfmt sheetId="1" s="1" sqref="X55" start="0" length="0">
      <dxf>
        <font>
          <sz val="11"/>
          <color theme="1"/>
          <name val="宋体"/>
          <scheme val="minor"/>
        </font>
        <alignment horizontal="general" readingOrder="0"/>
      </dxf>
    </rfmt>
    <rfmt sheetId="1" s="1" sqref="Y55" start="0" length="0">
      <dxf>
        <font>
          <sz val="11"/>
          <color theme="1"/>
          <name val="宋体"/>
          <scheme val="minor"/>
        </font>
        <alignment horizontal="general" readingOrder="0"/>
      </dxf>
    </rfmt>
    <rfmt sheetId="1" s="1" sqref="Z55" start="0" length="0">
      <dxf>
        <font>
          <sz val="11"/>
          <color theme="1"/>
          <name val="宋体"/>
          <scheme val="minor"/>
        </font>
        <alignment horizontal="general" readingOrder="0"/>
      </dxf>
    </rfmt>
    <rfmt sheetId="1" s="1" sqref="AA55" start="0" length="0">
      <dxf>
        <font>
          <sz val="11"/>
          <color theme="1"/>
          <name val="宋体"/>
          <scheme val="minor"/>
        </font>
        <alignment horizontal="general" readingOrder="0"/>
      </dxf>
    </rfmt>
    <rfmt sheetId="1" s="1" sqref="AB55" start="0" length="0">
      <dxf>
        <font>
          <sz val="11"/>
          <color theme="1"/>
          <name val="宋体"/>
          <scheme val="minor"/>
        </font>
        <alignment horizontal="general" readingOrder="0"/>
      </dxf>
    </rfmt>
    <rfmt sheetId="1" s="1" sqref="AC55" start="0" length="0">
      <dxf>
        <font>
          <sz val="11"/>
          <color theme="1"/>
          <name val="宋体"/>
          <scheme val="minor"/>
        </font>
        <alignment horizontal="general" readingOrder="0"/>
      </dxf>
    </rfmt>
    <rfmt sheetId="1" s="1" sqref="AD55" start="0" length="0">
      <dxf>
        <font>
          <sz val="11"/>
          <color theme="1"/>
          <name val="宋体"/>
          <scheme val="minor"/>
        </font>
        <alignment horizontal="general" readingOrder="0"/>
      </dxf>
    </rfmt>
    <rfmt sheetId="1" s="1" sqref="AE55" start="0" length="0">
      <dxf>
        <font>
          <sz val="11"/>
          <color theme="1"/>
          <name val="宋体"/>
          <scheme val="minor"/>
        </font>
        <alignment horizontal="general" readingOrder="0"/>
      </dxf>
    </rfmt>
    <rfmt sheetId="1" s="1" sqref="AF55" start="0" length="0">
      <dxf>
        <font>
          <sz val="11"/>
          <color theme="1"/>
          <name val="宋体"/>
          <scheme val="minor"/>
        </font>
        <alignment horizontal="general" readingOrder="0"/>
      </dxf>
    </rfmt>
    <rfmt sheetId="1" s="1" sqref="AG55" start="0" length="0">
      <dxf>
        <font>
          <sz val="11"/>
          <color theme="1"/>
          <name val="宋体"/>
          <scheme val="minor"/>
        </font>
        <alignment horizontal="general" readingOrder="0"/>
      </dxf>
    </rfmt>
    <rfmt sheetId="1" s="1" sqref="AH55" start="0" length="0">
      <dxf>
        <font>
          <sz val="11"/>
          <color theme="1"/>
          <name val="宋体"/>
          <scheme val="minor"/>
        </font>
        <alignment horizontal="general" readingOrder="0"/>
      </dxf>
    </rfmt>
    <rfmt sheetId="1" s="1" sqref="AI55" start="0" length="0">
      <dxf>
        <font>
          <sz val="11"/>
          <color theme="1"/>
          <name val="宋体"/>
          <scheme val="minor"/>
        </font>
        <alignment horizontal="general" readingOrder="0"/>
      </dxf>
    </rfmt>
    <rfmt sheetId="1" s="1" sqref="AJ55" start="0" length="0">
      <dxf>
        <font>
          <sz val="11"/>
          <color theme="1"/>
          <name val="宋体"/>
          <scheme val="minor"/>
        </font>
        <alignment horizontal="general" readingOrder="0"/>
      </dxf>
    </rfmt>
    <rfmt sheetId="1" s="1" sqref="AK55" start="0" length="0">
      <dxf>
        <font>
          <sz val="11"/>
          <color theme="1"/>
          <name val="宋体"/>
          <scheme val="minor"/>
        </font>
        <alignment horizontal="general" readingOrder="0"/>
      </dxf>
    </rfmt>
    <rfmt sheetId="1" s="1" sqref="AL55" start="0" length="0">
      <dxf>
        <font>
          <sz val="11"/>
          <color theme="1"/>
          <name val="宋体"/>
          <scheme val="minor"/>
        </font>
        <alignment horizontal="general" readingOrder="0"/>
      </dxf>
    </rfmt>
    <rfmt sheetId="1" s="1" sqref="AM55" start="0" length="0">
      <dxf>
        <font>
          <sz val="11"/>
          <color theme="1"/>
          <name val="宋体"/>
          <scheme val="minor"/>
        </font>
        <alignment horizontal="general" readingOrder="0"/>
      </dxf>
    </rfmt>
  </rrc>
  <rrc rId="2448" sId="1" ref="A59:XFD59" action="deleteRow">
    <rfmt sheetId="1" xfDxf="1" s="1" sqref="A59:XFD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9" t="inlineStr">
        <is>
          <t>存钱怎么存</t>
        </is>
      </nc>
      <ndxf>
        <font>
          <sz val="11"/>
          <color theme="1"/>
          <name val="宋体"/>
          <scheme val="minor"/>
        </font>
        <alignment horizontal="general" readingOrder="0"/>
      </ndxf>
    </rcc>
    <rcc rId="0" sId="1" s="1" dxf="1">
      <nc r="B59" t="inlineStr">
        <is>
          <t>您要存多少钱？</t>
        </is>
      </nc>
      <ndxf>
        <font>
          <sz val="11"/>
          <color theme="1"/>
          <name val="宋体"/>
          <scheme val="minor"/>
        </font>
        <alignment horizontal="general" readingOrder="0"/>
      </ndxf>
    </rcc>
    <rfmt sheetId="1" s="1" sqref="C59" start="0" length="0">
      <dxf>
        <font>
          <sz val="11"/>
          <color theme="1"/>
          <name val="宋体"/>
          <scheme val="minor"/>
        </font>
        <alignment horizontal="general" readingOrder="0"/>
      </dxf>
    </rfmt>
    <rcc rId="0" sId="1" s="1" dxf="1">
      <nc r="D59" t="inlineStr">
        <is>
          <t>疑问句</t>
        </is>
      </nc>
      <ndxf>
        <font>
          <sz val="11"/>
          <color theme="1"/>
          <name val="宋体"/>
          <scheme val="minor"/>
        </font>
        <alignment horizontal="general" readingOrder="0"/>
      </ndxf>
    </rcc>
    <rcc rId="0" sId="1" s="1" dxf="1">
      <nc r="E59" t="inlineStr">
        <is>
          <t>疑问句</t>
        </is>
      </nc>
      <ndxf>
        <font>
          <sz val="11"/>
          <color theme="1"/>
          <name val="宋体"/>
          <scheme val="minor"/>
        </font>
        <alignment horizontal="general" readingOrder="0"/>
      </ndxf>
    </rcc>
    <rfmt sheetId="1" s="1" sqref="F59" start="0" length="0">
      <dxf>
        <font>
          <sz val="11"/>
          <color theme="1"/>
          <name val="宋体"/>
          <scheme val="minor"/>
        </font>
        <alignment horizontal="general" readingOrder="0"/>
      </dxf>
    </rfmt>
    <rcc rId="0" sId="1" s="1" dxf="1">
      <nc r="G59" t="inlineStr">
        <is>
          <t>存款</t>
        </is>
      </nc>
      <ndxf>
        <font>
          <sz val="11"/>
          <color theme="1"/>
          <name val="宋体"/>
          <scheme val="minor"/>
        </font>
        <alignment horizontal="general" readingOrder="0"/>
      </ndxf>
    </rcc>
    <rcc rId="0" sId="1" s="1" dxf="1">
      <nc r="H59" t="inlineStr">
        <is>
          <t>存款</t>
          <phoneticPr fontId="0" type="noConversion"/>
        </is>
      </nc>
      <ndxf>
        <font>
          <sz val="11"/>
          <color theme="1"/>
          <name val="宋体"/>
          <scheme val="minor"/>
        </font>
        <alignment horizontal="general" readingOrder="0"/>
      </ndxf>
    </rcc>
    <rfmt sheetId="1" s="1" sqref="I59" start="0" length="0">
      <dxf>
        <font>
          <sz val="11"/>
          <color theme="1"/>
          <name val="宋体"/>
          <scheme val="minor"/>
        </font>
        <alignment horizontal="general" readingOrder="0"/>
      </dxf>
    </rfmt>
    <rcc rId="0" sId="1" s="1" dxf="1">
      <nc r="J59" t="inlineStr">
        <is>
          <t>业务</t>
        </is>
      </nc>
      <ndxf>
        <font>
          <sz val="11"/>
          <color theme="1"/>
          <name val="宋体"/>
          <scheme val="minor"/>
        </font>
        <alignment horizontal="general" readingOrder="0"/>
      </ndxf>
    </rcc>
    <rcc rId="0" sId="1" s="1" dxf="1">
      <nc r="K59" t="inlineStr">
        <is>
          <t>银行</t>
        </is>
      </nc>
      <ndxf>
        <font>
          <sz val="11"/>
          <color theme="1"/>
          <name val="宋体"/>
          <scheme val="minor"/>
        </font>
        <alignment horizontal="general" readingOrder="0"/>
      </ndxf>
    </rcc>
    <rcc rId="0" sId="1" s="1" dxf="1">
      <nc r="L59" t="inlineStr">
        <is>
          <t>存款</t>
        </is>
      </nc>
      <ndxf>
        <font>
          <sz val="11"/>
          <color theme="1"/>
          <name val="宋体"/>
          <scheme val="minor"/>
        </font>
        <alignment horizontal="general" readingOrder="0"/>
      </ndxf>
    </rcc>
    <rfmt sheetId="1" s="1" sqref="M59" start="0" length="0">
      <dxf>
        <font>
          <sz val="11"/>
          <color theme="1"/>
          <name val="宋体"/>
          <scheme val="minor"/>
        </font>
        <alignment horizontal="general" readingOrder="0"/>
      </dxf>
    </rfmt>
    <rcc rId="0" sId="1" s="1" dxf="1">
      <nc r="N59"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59" start="0" length="0">
      <dxf>
        <font>
          <sz val="12"/>
          <color rgb="FFFF0000"/>
          <name val="宋体"/>
          <scheme val="none"/>
        </font>
        <alignment horizontal="general" readingOrder="0"/>
      </dxf>
    </rfmt>
    <rfmt sheetId="1" s="1" sqref="P59" start="0" length="0">
      <dxf>
        <font>
          <sz val="12"/>
          <color auto="1"/>
          <name val="宋体"/>
          <scheme val="none"/>
        </font>
        <alignment horizontal="general" readingOrder="0"/>
      </dxf>
    </rfmt>
    <rfmt sheetId="1" s="1" sqref="Q59" start="0" length="0">
      <dxf>
        <font>
          <sz val="11"/>
          <color theme="1"/>
          <name val="宋体"/>
          <scheme val="minor"/>
        </font>
        <alignment horizontal="general" readingOrder="0"/>
      </dxf>
    </rfmt>
    <rfmt sheetId="1" s="1" sqref="R59" start="0" length="0">
      <dxf>
        <font>
          <sz val="11"/>
          <color theme="1"/>
          <name val="宋体"/>
          <scheme val="minor"/>
        </font>
        <alignment horizontal="general" readingOrder="0"/>
      </dxf>
    </rfmt>
    <rfmt sheetId="1" s="1" sqref="S59" start="0" length="0">
      <dxf>
        <font>
          <sz val="11"/>
          <color theme="1"/>
          <name val="宋体"/>
          <scheme val="minor"/>
        </font>
        <alignment horizontal="general" readingOrder="0"/>
      </dxf>
    </rfmt>
    <rfmt sheetId="1" s="1" sqref="T59" start="0" length="0">
      <dxf>
        <font>
          <sz val="11"/>
          <color theme="1"/>
          <name val="宋体"/>
          <scheme val="minor"/>
        </font>
        <alignment horizontal="general" readingOrder="0"/>
      </dxf>
    </rfmt>
    <rfmt sheetId="1" s="1" sqref="U59" start="0" length="0">
      <dxf>
        <font>
          <sz val="11"/>
          <color theme="1"/>
          <name val="宋体"/>
          <scheme val="minor"/>
        </font>
        <alignment horizontal="general" readingOrder="0"/>
      </dxf>
    </rfmt>
    <rfmt sheetId="1" s="1" sqref="V59" start="0" length="0">
      <dxf>
        <font>
          <sz val="11"/>
          <color theme="1"/>
          <name val="宋体"/>
          <scheme val="minor"/>
        </font>
        <alignment horizontal="general" readingOrder="0"/>
      </dxf>
    </rfmt>
    <rfmt sheetId="1" s="1" sqref="W59" start="0" length="0">
      <dxf>
        <font>
          <sz val="11"/>
          <color theme="1"/>
          <name val="宋体"/>
          <scheme val="minor"/>
        </font>
        <alignment horizontal="general" readingOrder="0"/>
      </dxf>
    </rfmt>
    <rfmt sheetId="1" s="1" sqref="X59" start="0" length="0">
      <dxf>
        <font>
          <sz val="11"/>
          <color theme="1"/>
          <name val="宋体"/>
          <scheme val="minor"/>
        </font>
        <alignment horizontal="general" readingOrder="0"/>
      </dxf>
    </rfmt>
    <rfmt sheetId="1" s="1" sqref="Y59" start="0" length="0">
      <dxf>
        <font>
          <sz val="11"/>
          <color theme="1"/>
          <name val="宋体"/>
          <scheme val="minor"/>
        </font>
        <alignment horizontal="general" readingOrder="0"/>
      </dxf>
    </rfmt>
    <rfmt sheetId="1" s="1" sqref="Z59" start="0" length="0">
      <dxf>
        <font>
          <sz val="11"/>
          <color theme="1"/>
          <name val="宋体"/>
          <scheme val="minor"/>
        </font>
        <alignment horizontal="general" readingOrder="0"/>
      </dxf>
    </rfmt>
    <rfmt sheetId="1" s="1" sqref="AA59" start="0" length="0">
      <dxf>
        <font>
          <sz val="11"/>
          <color theme="1"/>
          <name val="宋体"/>
          <scheme val="minor"/>
        </font>
        <alignment horizontal="general" readingOrder="0"/>
      </dxf>
    </rfmt>
    <rfmt sheetId="1" s="1" sqref="AB59" start="0" length="0">
      <dxf>
        <font>
          <sz val="11"/>
          <color theme="1"/>
          <name val="宋体"/>
          <scheme val="minor"/>
        </font>
        <alignment horizontal="general" readingOrder="0"/>
      </dxf>
    </rfmt>
    <rfmt sheetId="1" s="1" sqref="AC59" start="0" length="0">
      <dxf>
        <font>
          <sz val="11"/>
          <color theme="1"/>
          <name val="宋体"/>
          <scheme val="minor"/>
        </font>
        <alignment horizontal="general" readingOrder="0"/>
      </dxf>
    </rfmt>
    <rfmt sheetId="1" s="1" sqref="AD59" start="0" length="0">
      <dxf>
        <font>
          <sz val="11"/>
          <color theme="1"/>
          <name val="宋体"/>
          <scheme val="minor"/>
        </font>
        <alignment horizontal="general" readingOrder="0"/>
      </dxf>
    </rfmt>
    <rfmt sheetId="1" s="1" sqref="AE59" start="0" length="0">
      <dxf>
        <font>
          <sz val="11"/>
          <color theme="1"/>
          <name val="宋体"/>
          <scheme val="minor"/>
        </font>
        <alignment horizontal="general" readingOrder="0"/>
      </dxf>
    </rfmt>
    <rfmt sheetId="1" s="1" sqref="AF59" start="0" length="0">
      <dxf>
        <font>
          <sz val="11"/>
          <color theme="1"/>
          <name val="宋体"/>
          <scheme val="minor"/>
        </font>
        <alignment horizontal="general" readingOrder="0"/>
      </dxf>
    </rfmt>
    <rfmt sheetId="1" s="1" sqref="AG59" start="0" length="0">
      <dxf>
        <font>
          <sz val="11"/>
          <color theme="1"/>
          <name val="宋体"/>
          <scheme val="minor"/>
        </font>
        <alignment horizontal="general" readingOrder="0"/>
      </dxf>
    </rfmt>
    <rfmt sheetId="1" s="1" sqref="AH59" start="0" length="0">
      <dxf>
        <font>
          <sz val="11"/>
          <color theme="1"/>
          <name val="宋体"/>
          <scheme val="minor"/>
        </font>
        <alignment horizontal="general" readingOrder="0"/>
      </dxf>
    </rfmt>
    <rfmt sheetId="1" s="1" sqref="AI59" start="0" length="0">
      <dxf>
        <font>
          <sz val="11"/>
          <color theme="1"/>
          <name val="宋体"/>
          <scheme val="minor"/>
        </font>
        <alignment horizontal="general" readingOrder="0"/>
      </dxf>
    </rfmt>
    <rfmt sheetId="1" s="1" sqref="AJ59" start="0" length="0">
      <dxf>
        <font>
          <sz val="11"/>
          <color theme="1"/>
          <name val="宋体"/>
          <scheme val="minor"/>
        </font>
        <alignment horizontal="general" readingOrder="0"/>
      </dxf>
    </rfmt>
    <rfmt sheetId="1" s="1" sqref="AK59" start="0" length="0">
      <dxf>
        <font>
          <sz val="11"/>
          <color theme="1"/>
          <name val="宋体"/>
          <scheme val="minor"/>
        </font>
        <alignment horizontal="general" readingOrder="0"/>
      </dxf>
    </rfmt>
    <rfmt sheetId="1" s="1" sqref="AL59" start="0" length="0">
      <dxf>
        <font>
          <sz val="11"/>
          <color theme="1"/>
          <name val="宋体"/>
          <scheme val="minor"/>
        </font>
        <alignment horizontal="general" readingOrder="0"/>
      </dxf>
    </rfmt>
    <rfmt sheetId="1" s="1" sqref="AM59" start="0" length="0">
      <dxf>
        <font>
          <sz val="11"/>
          <color theme="1"/>
          <name val="宋体"/>
          <scheme val="minor"/>
        </font>
        <alignment horizontal="general" readingOrder="0"/>
      </dxf>
    </rfmt>
  </rrc>
  <rrc rId="2449"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0" t="inlineStr">
        <is>
          <t>存两百怎么存</t>
          <phoneticPr fontId="0" type="noConversion"/>
        </is>
      </nc>
      <ndxf>
        <font>
          <sz val="11"/>
          <color theme="1"/>
          <name val="宋体"/>
          <scheme val="minor"/>
        </font>
        <alignment horizontal="general" readingOrder="0"/>
      </ndxf>
    </rcc>
    <rcc rId="0" sId="1" s="1" dxf="1">
      <nc r="B40" t="inlineStr">
        <is>
          <t>您用银行卡存款还是存折存款?</t>
          <phoneticPr fontId="0" type="noConversion"/>
        </is>
      </nc>
      <ndxf>
        <font>
          <sz val="11"/>
          <color theme="1"/>
          <name val="宋体"/>
          <scheme val="minor"/>
        </font>
        <alignment horizontal="general" readingOrder="0"/>
      </ndxf>
    </rcc>
    <rcc rId="0" sId="1" s="1" dxf="1">
      <nc r="C40" t="inlineStr">
        <is>
          <t>我存两百</t>
        </is>
      </nc>
      <ndxf>
        <font>
          <sz val="11"/>
          <color theme="1"/>
          <name val="宋体"/>
          <scheme val="minor"/>
        </font>
        <alignment horizontal="general" readingOrder="0"/>
      </ndxf>
    </rcc>
    <rcc rId="0" sId="1" s="1" dxf="1">
      <nc r="D40" t="inlineStr">
        <is>
          <t>疑问句</t>
        </is>
      </nc>
      <ndxf>
        <font>
          <sz val="11"/>
          <color theme="1"/>
          <name val="宋体"/>
          <scheme val="minor"/>
        </font>
        <alignment horizontal="general" readingOrder="0"/>
      </ndxf>
    </rcc>
    <rcc rId="0" sId="1" s="1" dxf="1">
      <nc r="E40" t="inlineStr">
        <is>
          <t>疑问句</t>
        </is>
      </nc>
      <ndxf>
        <font>
          <sz val="11"/>
          <color theme="1"/>
          <name val="宋体"/>
          <scheme val="minor"/>
        </font>
        <alignment horizontal="general" readingOrder="0"/>
      </ndxf>
    </rcc>
    <rfmt sheetId="1" s="1" sqref="F40" start="0" length="0">
      <dxf>
        <font>
          <sz val="11"/>
          <color theme="1"/>
          <name val="宋体"/>
          <scheme val="minor"/>
        </font>
        <alignment horizontal="general" readingOrder="0"/>
      </dxf>
    </rfmt>
    <rcc rId="0" sId="1" s="1" dxf="1">
      <nc r="G40" t="inlineStr">
        <is>
          <t>存款</t>
        </is>
      </nc>
      <ndxf>
        <font>
          <sz val="11"/>
          <color theme="1"/>
          <name val="宋体"/>
          <scheme val="minor"/>
        </font>
        <alignment horizontal="general" readingOrder="0"/>
      </ndxf>
    </rcc>
    <rcc rId="0" sId="1" s="1" dxf="1">
      <nc r="H40" t="inlineStr">
        <is>
          <t>存款五万以下</t>
          <phoneticPr fontId="0" type="noConversion"/>
        </is>
      </nc>
      <ndxf>
        <font>
          <sz val="11"/>
          <color theme="1"/>
          <name val="宋体"/>
          <scheme val="minor"/>
        </font>
        <alignment horizontal="general" readingOrder="0"/>
      </ndxf>
    </rcc>
    <rcc rId="0" sId="1" s="1" dxf="1">
      <nc r="I40" t="inlineStr">
        <is>
          <t>存款</t>
          <phoneticPr fontId="0" type="noConversion"/>
        </is>
      </nc>
      <ndxf>
        <font>
          <sz val="11"/>
          <color theme="1"/>
          <name val="宋体"/>
          <scheme val="minor"/>
        </font>
        <alignment horizontal="general" readingOrder="0"/>
      </ndxf>
    </rcc>
    <rcc rId="0" sId="1" s="1" dxf="1">
      <nc r="J40" t="inlineStr">
        <is>
          <t>业务</t>
        </is>
      </nc>
      <ndxf>
        <font>
          <sz val="11"/>
          <color theme="1"/>
          <name val="宋体"/>
          <scheme val="minor"/>
        </font>
        <alignment horizontal="general" readingOrder="0"/>
      </ndxf>
    </rcc>
    <rcc rId="0" sId="1" s="1" dxf="1">
      <nc r="K40" t="inlineStr">
        <is>
          <t>银行</t>
        </is>
      </nc>
      <ndxf>
        <font>
          <sz val="11"/>
          <color theme="1"/>
          <name val="宋体"/>
          <scheme val="minor"/>
        </font>
        <alignment horizontal="general" readingOrder="0"/>
      </ndxf>
    </rcc>
    <rcc rId="0" sId="1" s="1" dxf="1">
      <nc r="L40" t="inlineStr">
        <is>
          <t>存款 两百</t>
          <phoneticPr fontId="0" type="noConversion"/>
        </is>
      </nc>
      <ndxf>
        <font>
          <sz val="11"/>
          <color theme="1"/>
          <name val="宋体"/>
          <scheme val="minor"/>
        </font>
        <alignment horizontal="general" readingOrder="0"/>
      </ndxf>
    </rcc>
    <rfmt sheetId="1" s="1" sqref="M40" start="0" length="0">
      <dxf>
        <font>
          <sz val="11"/>
          <color theme="1"/>
          <name val="宋体"/>
          <scheme val="minor"/>
        </font>
        <alignment horizontal="general" readingOrder="0"/>
      </dxf>
    </rfmt>
    <rcc rId="0" sId="1" s="1" dxf="1">
      <nc r="N40" t="inlineStr">
        <is>
          <r>
            <t>两百可以到哪儿存啊/存两百块你知道去哪儿存吗/我想存两百怎么办理/你能告诉我两百快块去哪儿存吗/存两百怎么办理</t>
          </r>
          <r>
            <rPr>
              <sz val="11"/>
              <color theme="1"/>
              <rFont val="宋体"/>
              <family val="3"/>
              <charset val="134"/>
            </rPr>
            <t>/两百到哪儿存/两百怎么存/存两百到哪个柜台办理/我就存两百哪个柜台能办/</t>
          </r>
          <phoneticPr fontId="1" type="noConversion"/>
        </is>
      </nc>
      <ndxf>
        <font>
          <sz val="11"/>
          <color theme="1"/>
          <name val="宋体"/>
          <scheme val="minor"/>
        </font>
        <alignment horizontal="general" wrapText="1" readingOrder="0"/>
      </ndxf>
    </rcc>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rc rId="2450" sId="1" ref="A40:XFD40" action="deleteRow">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0" start="0" length="0">
      <dxf>
        <font>
          <sz val="11"/>
          <color theme="1"/>
          <name val="宋体"/>
          <scheme val="minor"/>
        </font>
        <alignment horizontal="general" readingOrder="0"/>
      </dxf>
    </rfmt>
    <rfmt sheetId="1" s="1" sqref="B40" start="0" length="0">
      <dxf>
        <font>
          <sz val="11"/>
          <color theme="1"/>
          <name val="宋体"/>
          <scheme val="minor"/>
        </font>
        <alignment horizontal="general" readingOrder="0"/>
      </dxf>
    </rfmt>
    <rfmt sheetId="1" s="1" sqref="C40" start="0" length="0">
      <dxf>
        <font>
          <sz val="11"/>
          <color theme="1"/>
          <name val="宋体"/>
          <scheme val="minor"/>
        </font>
        <alignment horizontal="general" readingOrder="0"/>
      </dxf>
    </rfmt>
    <rfmt sheetId="1" s="1" sqref="D40" start="0" length="0">
      <dxf>
        <font>
          <sz val="11"/>
          <color theme="1"/>
          <name val="宋体"/>
          <scheme val="minor"/>
        </font>
        <alignment horizontal="general" readingOrder="0"/>
      </dxf>
    </rfmt>
    <rfmt sheetId="1" s="1" sqref="E40" start="0" length="0">
      <dxf>
        <font>
          <sz val="11"/>
          <color theme="1"/>
          <name val="宋体"/>
          <scheme val="minor"/>
        </font>
        <alignment horizontal="general" readingOrder="0"/>
      </dxf>
    </rfmt>
    <rfmt sheetId="1" s="1" sqref="F40" start="0" length="0">
      <dxf>
        <font>
          <sz val="11"/>
          <color theme="1"/>
          <name val="宋体"/>
          <scheme val="minor"/>
        </font>
        <alignment horizontal="general" readingOrder="0"/>
      </dxf>
    </rfmt>
    <rfmt sheetId="1" s="1" sqref="G40" start="0" length="0">
      <dxf>
        <font>
          <sz val="11"/>
          <color theme="1"/>
          <name val="宋体"/>
          <scheme val="minor"/>
        </font>
        <alignment horizontal="general" readingOrder="0"/>
      </dxf>
    </rfmt>
    <rfmt sheetId="1" s="1" sqref="H40" start="0" length="0">
      <dxf>
        <font>
          <sz val="11"/>
          <color theme="1"/>
          <name val="宋体"/>
          <scheme val="minor"/>
        </font>
        <alignment horizontal="general" readingOrder="0"/>
      </dxf>
    </rfmt>
    <rfmt sheetId="1" s="1" sqref="I40" start="0" length="0">
      <dxf>
        <font>
          <sz val="11"/>
          <color theme="1"/>
          <name val="宋体"/>
          <scheme val="minor"/>
        </font>
        <alignment horizontal="general" readingOrder="0"/>
      </dxf>
    </rfmt>
    <rfmt sheetId="1" s="1" sqref="J40" start="0" length="0">
      <dxf>
        <font>
          <sz val="11"/>
          <color theme="1"/>
          <name val="宋体"/>
          <scheme val="minor"/>
        </font>
        <alignment horizontal="general" readingOrder="0"/>
      </dxf>
    </rfmt>
    <rfmt sheetId="1" s="1" sqref="K40" start="0" length="0">
      <dxf>
        <font>
          <sz val="11"/>
          <color theme="1"/>
          <name val="宋体"/>
          <scheme val="minor"/>
        </font>
        <alignment horizontal="general" readingOrder="0"/>
      </dxf>
    </rfmt>
    <rfmt sheetId="1" s="1" sqref="L40" start="0" length="0">
      <dxf>
        <font>
          <sz val="11"/>
          <color theme="1"/>
          <name val="宋体"/>
          <scheme val="minor"/>
        </font>
        <alignment horizontal="general" readingOrder="0"/>
      </dxf>
    </rfmt>
    <rfmt sheetId="1" s="1" sqref="M40" start="0" length="0">
      <dxf>
        <font>
          <sz val="11"/>
          <color theme="1"/>
          <name val="宋体"/>
          <scheme val="minor"/>
        </font>
        <alignment horizontal="general" readingOrder="0"/>
      </dxf>
    </rfmt>
    <rfmt sheetId="1" s="1" sqref="N40" start="0" length="0">
      <dxf>
        <alignment horizontal="general" wrapText="1" readingOrder="0"/>
      </dxf>
    </rfmt>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rc>
  <rcc rId="2451" sId="1">
    <oc r="N40" t="inlineStr">
      <is>
        <t>两百可以到哪儿存啊/存两百块你知道去哪儿存吗/我想存两百怎么办理/你能告诉我两百快块去哪儿存吗/</t>
        <phoneticPr fontId="0" type="noConversion"/>
      </is>
    </oc>
    <nc r="N40" t="inlineStr">
      <is>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0" type="noConversion"/>
      </is>
    </nc>
  </rcc>
  <rrc rId="2452" sId="1" ref="A42:XFD42" action="deleteRow">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42" t="inlineStr">
        <is>
          <t>我来存款</t>
        </is>
      </nc>
      <ndxf>
        <font>
          <sz val="11"/>
          <color theme="1"/>
          <name val="宋体"/>
          <scheme val="minor"/>
        </font>
        <alignment horizontal="general" readingOrder="0"/>
      </ndxf>
    </rcc>
    <rcc rId="0" sId="1" s="1" dxf="1">
      <nc r="B42" t="inlineStr">
        <is>
          <t>您要存多少钱?</t>
          <phoneticPr fontId="0" type="noConversion"/>
        </is>
      </nc>
      <ndxf>
        <font>
          <sz val="11"/>
          <color theme="1"/>
          <name val="宋体"/>
          <scheme val="minor"/>
        </font>
        <alignment horizontal="general" readingOrder="0"/>
      </ndxf>
    </rcc>
    <rfmt sheetId="1" s="1" sqref="C42" start="0" length="0">
      <dxf>
        <font>
          <sz val="11"/>
          <color theme="1"/>
          <name val="宋体"/>
          <scheme val="minor"/>
        </font>
        <alignment horizontal="general" readingOrder="0"/>
      </dxf>
    </rfmt>
    <rcc rId="0" sId="1" s="1" dxf="1">
      <nc r="D42" t="inlineStr">
        <is>
          <t>陈述句</t>
        </is>
      </nc>
      <ndxf>
        <font>
          <sz val="11"/>
          <color theme="1"/>
          <name val="宋体"/>
          <scheme val="minor"/>
        </font>
        <alignment horizontal="general" readingOrder="0"/>
      </ndxf>
    </rcc>
    <rcc rId="0" sId="1" s="1" dxf="1">
      <nc r="E42" t="inlineStr">
        <is>
          <t>疑问句</t>
        </is>
      </nc>
      <ndxf>
        <font>
          <sz val="11"/>
          <color theme="1"/>
          <name val="宋体"/>
          <scheme val="minor"/>
        </font>
        <alignment horizontal="general" readingOrder="0"/>
      </ndxf>
    </rcc>
    <rfmt sheetId="1" s="1" sqref="F42" start="0" length="0">
      <dxf>
        <font>
          <sz val="11"/>
          <color theme="1"/>
          <name val="宋体"/>
          <scheme val="minor"/>
        </font>
        <alignment horizontal="general" readingOrder="0"/>
      </dxf>
    </rfmt>
    <rcc rId="0" sId="1" s="1" dxf="1">
      <nc r="G42" t="inlineStr">
        <is>
          <t>存款</t>
        </is>
      </nc>
      <ndxf>
        <font>
          <sz val="11"/>
          <color theme="1"/>
          <name val="宋体"/>
          <scheme val="minor"/>
        </font>
        <alignment horizontal="general" readingOrder="0"/>
      </ndxf>
    </rcc>
    <rcc rId="0" sId="1" s="1" dxf="1">
      <nc r="H42" t="inlineStr">
        <is>
          <t>存款</t>
          <phoneticPr fontId="0" type="noConversion"/>
        </is>
      </nc>
      <ndxf>
        <font>
          <sz val="11"/>
          <color theme="1"/>
          <name val="宋体"/>
          <scheme val="minor"/>
        </font>
        <alignment horizontal="general" readingOrder="0"/>
      </ndxf>
    </rcc>
    <rfmt sheetId="1" s="1" sqref="I42" start="0" length="0">
      <dxf>
        <font>
          <sz val="11"/>
          <color theme="1"/>
          <name val="宋体"/>
          <scheme val="minor"/>
        </font>
        <alignment horizontal="general" readingOrder="0"/>
      </dxf>
    </rfmt>
    <rcc rId="0" sId="1" s="1" dxf="1">
      <nc r="J42" t="inlineStr">
        <is>
          <t>业务</t>
        </is>
      </nc>
      <ndxf>
        <font>
          <sz val="11"/>
          <color theme="1"/>
          <name val="宋体"/>
          <scheme val="minor"/>
        </font>
        <alignment horizontal="general" readingOrder="0"/>
      </ndxf>
    </rcc>
    <rcc rId="0" sId="1" s="1" dxf="1">
      <nc r="K42" t="inlineStr">
        <is>
          <t>银行</t>
        </is>
      </nc>
      <ndxf>
        <font>
          <sz val="11"/>
          <color theme="1"/>
          <name val="宋体"/>
          <scheme val="minor"/>
        </font>
        <alignment horizontal="general" readingOrder="0"/>
      </ndxf>
    </rcc>
    <rcc rId="0" sId="1" s="1" dxf="1">
      <nc r="L42" t="inlineStr">
        <is>
          <t>存款</t>
        </is>
      </nc>
      <ndxf>
        <font>
          <sz val="11"/>
          <color theme="1"/>
          <name val="宋体"/>
          <scheme val="minor"/>
        </font>
        <alignment horizontal="general" readingOrder="0"/>
      </ndxf>
    </rcc>
    <rfmt sheetId="1" s="1" sqref="M42" start="0" length="0">
      <dxf>
        <font>
          <sz val="11"/>
          <color theme="1"/>
          <name val="宋体"/>
          <scheme val="minor"/>
        </font>
        <alignment horizontal="general" readingOrder="0"/>
      </dxf>
    </rfmt>
    <rcc rId="0" sId="1" s="1" dxf="1">
      <nc r="N42"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42" start="0" length="0">
      <dxf>
        <font>
          <sz val="12"/>
          <color auto="1"/>
          <name val="宋体"/>
          <scheme val="none"/>
        </font>
        <alignment wrapText="1" readingOrder="0"/>
      </dxf>
    </rfmt>
    <rfmt sheetId="1" s="1" sqref="P42" start="0" length="0">
      <dxf>
        <font>
          <sz val="12"/>
          <color auto="1"/>
          <name val="宋体"/>
          <scheme val="none"/>
        </font>
        <alignment wrapText="1"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r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3" sId="1">
    <oc r="A45" t="inlineStr">
      <is>
        <t>存一点点钱可以吗</t>
        <phoneticPr fontId="0" type="noConversion"/>
      </is>
    </oc>
    <nc r="A45" t="inlineStr">
      <is>
        <t>一点点钱可以吗</t>
        <phoneticPr fontId="0" type="noConversion"/>
      </is>
    </nc>
  </rcc>
  <rcc rId="2454" sId="1" odxf="1" dxf="1">
    <oc r="N52" t="inlineStr">
      <is>
        <t>两百可以到哪儿存啊/存两百块你知道去哪儿存吗/我想存两百怎么办理/你能告诉我两百快块去哪儿存吗/</t>
        <phoneticPr fontId="0" type="noConversion"/>
      </is>
    </oc>
    <nc r="N52" t="inlineStr">
      <is>
        <t>两百可以到哪儿存啊/存两百块你知道去哪儿存吗/我想存两百怎么办理/你能告诉我两百快块去哪儿存吗/两百怎么存</t>
        <phoneticPr fontId="0" type="noConversion"/>
      </is>
    </nc>
    <odxf>
      <font/>
    </odxf>
    <ndxf>
      <font/>
    </ndxf>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N4" start="0" length="0">
    <dxf>
      <font>
        <sz val="11"/>
        <color theme="1"/>
        <name val="宋体"/>
        <scheme val="minor"/>
      </font>
      <alignment horizontal="general" readingOrder="0"/>
    </dxf>
  </rfmt>
  <rcc rId="2455" sId="2">
    <oc r="N4" t="inlineStr">
      <is>
        <t>储蓄卡/银行卡的/用银行卡的/用银行卡/</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c rId="2456" sId="1">
    <o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7" sId="1">
    <o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8" sId="1">
    <o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2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59" sId="1">
    <o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3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0" sId="1">
    <oc r="N4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1" sId="1">
    <oc r="N5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5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2" sId="1">
    <o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3" sId="1">
    <oc r="N11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1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464" sId="1">
    <oc r="N13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139"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v guid="{6777E8BA-C9A8-47D3-9DCF-608A42028176}" action="delete"/>
  <rcv guid="{6777E8BA-C9A8-47D3-9DCF-608A42028176}"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65" sId="1" ref="A5:XFD7" action="insertRow"/>
  <rcc rId="2466" sId="1">
    <nc r="A5" t="inlineStr">
      <is>
        <t>我来存款</t>
      </is>
    </nc>
  </rcc>
  <rcc rId="2467" sId="1">
    <nc r="B5" t="inlineStr">
      <is>
        <t>您要存多少钱？</t>
        <phoneticPr fontId="0" type="noConversion"/>
      </is>
    </nc>
  </rcc>
  <rcc rId="2468" sId="1">
    <nc r="D5" t="inlineStr">
      <is>
        <t>陈述句</t>
      </is>
    </nc>
  </rcc>
  <rcc rId="2469" sId="1">
    <nc r="E5" t="inlineStr">
      <is>
        <t>疑问句</t>
      </is>
    </nc>
  </rcc>
  <rcc rId="2470" sId="1">
    <nc r="G5" t="inlineStr">
      <is>
        <t>存款</t>
      </is>
    </nc>
  </rcc>
  <rcc rId="2471" sId="1">
    <nc r="H5" t="inlineStr">
      <is>
        <t>存款</t>
        <phoneticPr fontId="0" type="noConversion"/>
      </is>
    </nc>
  </rcc>
  <rcc rId="2472" sId="1">
    <nc r="J5" t="inlineStr">
      <is>
        <t>业务</t>
      </is>
    </nc>
  </rcc>
  <rcc rId="2473" sId="1">
    <nc r="K5" t="inlineStr">
      <is>
        <t>银行</t>
      </is>
    </nc>
  </rcc>
  <rcc rId="2474" sId="1">
    <nc r="L5" t="inlineStr">
      <is>
        <t>存款</t>
      </is>
    </nc>
  </rcc>
  <rcc rId="2475" sId="1">
    <nc r="N5" t="inlineStr">
      <is>
        <t>我是来存款的/我要存款/存款/我来存钱/我是来存钱的/我要存钱/我存钱/存钱/我存款/我来存点钱/来存款/来存钱的/带我去存钱/带我去存款/我来办理存钱/存款，请帮我办理存钱</t>
      </is>
    </nc>
  </rcc>
  <rfmt sheetId="1" sqref="O5" start="0" length="0">
    <dxf>
      <font>
        <sz val="12"/>
        <color auto="1"/>
      </font>
      <alignment horizontal="left" wrapText="1" readingOrder="0"/>
    </dxf>
  </rfmt>
  <rfmt sheetId="1" sqref="P5" start="0" length="0">
    <dxf>
      <alignment horizontal="left" wrapText="1" readingOrder="0"/>
    </dxf>
  </rfmt>
  <rcc rId="2476" sId="1">
    <nc r="A6" t="inlineStr">
      <is>
        <t>两百</t>
      </is>
    </nc>
  </rcc>
  <rcc rId="2477" sId="1">
    <nc r="B6" t="inlineStr">
      <is>
        <t>您用银行卡存款还是存折存款？</t>
        <phoneticPr fontId="0" type="noConversion"/>
      </is>
    </nc>
  </rcc>
  <rcc rId="2478" sId="1">
    <nc r="C6" t="inlineStr">
      <is>
        <t>我存两百</t>
      </is>
    </nc>
  </rcc>
  <rcc rId="2479" sId="1">
    <nc r="D6" t="inlineStr">
      <is>
        <t>陈述句</t>
      </is>
    </nc>
  </rcc>
  <rcc rId="2480" sId="1">
    <nc r="E6" t="inlineStr">
      <is>
        <t>疑问句</t>
      </is>
    </nc>
  </rcc>
  <rcc rId="2481" sId="1">
    <nc r="G6" t="inlineStr">
      <is>
        <t>存款</t>
      </is>
    </nc>
  </rcc>
  <rcc rId="2482" sId="1">
    <nc r="H6" t="inlineStr">
      <is>
        <t>存款五万以下</t>
        <phoneticPr fontId="0" type="noConversion"/>
      </is>
    </nc>
  </rcc>
  <rcc rId="2483" sId="1">
    <nc r="I6">
      <f>H5</f>
    </nc>
  </rcc>
  <rcc rId="2484" sId="1">
    <nc r="J6" t="inlineStr">
      <is>
        <t>业务</t>
      </is>
    </nc>
  </rcc>
  <rcc rId="2485" sId="1">
    <nc r="K6" t="inlineStr">
      <is>
        <t>银行</t>
      </is>
    </nc>
  </rcc>
  <rcc rId="2486" sId="1">
    <nc r="L6" t="inlineStr">
      <is>
        <t>存款 两百</t>
        <phoneticPr fontId="0" type="noConversion"/>
      </is>
    </nc>
  </rcc>
  <rcc rId="2487" sId="1" odxf="1" s="1" dxf="1">
    <nc r="N6" t="inlineStr">
      <is>
        <t>两百块/二百/就两百/两百元/两百块钱/两百元钱/二百块钱/二百元钱/两百块呀/两百两百/也就两百/两百吧/就两百块钱吧/也就两百吧/嗯两百/两百啊/两百块啊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488" sId="1">
    <nc r="A7" t="inlineStr">
      <is>
        <t>银行卡</t>
      </is>
    </nc>
  </rcc>
  <rcc rId="2489" sId="1">
    <nc r="B7" t="inlineStr">
      <is>
        <t>请您到自助存款机办理。</t>
        <phoneticPr fontId="0" type="noConversion"/>
      </is>
    </nc>
  </rcc>
  <rcc rId="2490" sId="1">
    <nc r="C7" t="inlineStr">
      <is>
        <t>我用银行卡存两百</t>
      </is>
    </nc>
  </rcc>
  <rcc rId="2491" sId="1">
    <nc r="D7" t="inlineStr">
      <is>
        <t>陈述句</t>
      </is>
    </nc>
  </rcc>
  <rcc rId="2492" sId="1">
    <nc r="E7" t="inlineStr">
      <is>
        <t>祈使句</t>
      </is>
    </nc>
  </rcc>
  <rcc rId="2493" sId="1">
    <nc r="G7" t="inlineStr">
      <is>
        <t>存款</t>
      </is>
    </nc>
  </rcc>
  <rcc rId="2494" sId="1">
    <nc r="H7" t="inlineStr">
      <is>
        <t xml:space="preserve">银行卡取款五万以下 </t>
        <phoneticPr fontId="0" type="noConversion"/>
      </is>
    </nc>
  </rcc>
  <rcc rId="2495" sId="1">
    <nc r="I7" t="inlineStr">
      <is>
        <t>存款两万以下</t>
        <phoneticPr fontId="0" type="noConversion"/>
      </is>
    </nc>
  </rcc>
  <rcc rId="2496" sId="1">
    <nc r="J7" t="inlineStr">
      <is>
        <t>业务</t>
      </is>
    </nc>
  </rcc>
  <rcc rId="2497" sId="1">
    <nc r="K7" t="inlineStr">
      <is>
        <t>银行</t>
      </is>
    </nc>
  </rcc>
  <rcc rId="2498" sId="1">
    <nc r="L7" t="inlineStr">
      <is>
        <t>存款 两百 银行卡</t>
        <phoneticPr fontId="0" type="noConversion"/>
      </is>
    </nc>
  </rcc>
  <rcc rId="2499" sId="1">
    <nc r="N7"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v guid="{6777E8BA-C9A8-47D3-9DCF-608A42028176}" action="delete"/>
  <rcv guid="{6777E8BA-C9A8-47D3-9DCF-608A42028176}"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00" sId="1" ref="A5:XFD5" action="deleteRow">
    <undo index="0" exp="ref" v="1" dr="H5" r="I6" sId="1"/>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我来存款</t>
        </is>
      </nc>
      <ndxf>
        <font>
          <sz val="11"/>
          <color theme="1"/>
          <name val="宋体"/>
          <scheme val="minor"/>
        </font>
        <alignment horizontal="general" readingOrder="0"/>
      </ndxf>
    </rcc>
    <rcc rId="0" sId="1" s="1" dxf="1">
      <nc r="B5" t="inlineStr">
        <is>
          <t>您要存多少钱？</t>
          <phoneticPr fontId="0" type="noConversion"/>
        </is>
      </nc>
      <ndxf>
        <font>
          <sz val="11"/>
          <color theme="1"/>
          <name val="宋体"/>
          <scheme val="minor"/>
        </font>
        <alignment horizontal="general" readingOrder="0"/>
      </ndxf>
    </rcc>
    <rfmt sheetId="1" s="1" sqref="C5" start="0" length="0">
      <dxf>
        <font>
          <sz val="11"/>
          <color theme="1"/>
          <name val="宋体"/>
          <scheme val="minor"/>
        </font>
        <alignment horizontal="general" readingOrder="0"/>
      </dxf>
    </rfmt>
    <rcc rId="0" sId="1" s="1" dxf="1">
      <nc r="D5" t="inlineStr">
        <is>
          <t>陈述句</t>
        </is>
      </nc>
      <ndxf>
        <font>
          <sz val="11"/>
          <color theme="1"/>
          <name val="宋体"/>
          <scheme val="minor"/>
        </font>
        <alignment horizontal="general" readingOrder="0"/>
      </ndxf>
    </rcc>
    <rcc rId="0" sId="1" s="1" dxf="1">
      <nc r="E5" t="inlineStr">
        <is>
          <t>疑问句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存款</t>
          <phoneticPr fontId="0" type="noConversion"/>
        </is>
      </nc>
      <ndxf>
        <font>
          <sz val="11"/>
          <color theme="1"/>
          <name val="宋体"/>
          <scheme val="minor"/>
        </font>
        <alignment horizontal="general" readingOrder="0"/>
      </ndxf>
    </rcc>
    <rfmt sheetId="1" s="1" sqref="I5" start="0" length="0">
      <dxf>
        <font>
          <sz val="11"/>
          <color theme="1"/>
          <name val="宋体"/>
          <scheme val="minor"/>
        </font>
        <alignment horizontal="general" readingOrder="0"/>
      </dxf>
    </rfmt>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t>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s="1" dxf="1">
      <nc r="N5" t="inlineStr">
        <is>
          <t>我是来存款的/我要存款/存款/我来存钱/我是来存钱的/我要存钱/我存钱/存钱/我存款/我来存点钱/来存款/来存钱的/带我去存钱/带我去存款/我来办理存钱/存款，请帮我办理存钱</t>
        </is>
      </nc>
      <ndxf>
        <font>
          <sz val="11"/>
          <color theme="1"/>
          <name val="宋体"/>
          <scheme val="minor"/>
        </font>
        <alignment horizontal="general" wrapText="1" readingOrder="0"/>
      </ndxf>
    </rcc>
    <rfmt sheetId="1" s="1" sqref="O5" start="0" length="0">
      <dxf>
        <font>
          <sz val="12"/>
          <color auto="1"/>
          <name val="宋体"/>
          <scheme val="none"/>
        </font>
        <alignment wrapText="1" readingOrder="0"/>
      </dxf>
    </rfmt>
    <rfmt sheetId="1" s="1" sqref="P5" start="0" length="0">
      <dxf>
        <font>
          <sz val="12"/>
          <color auto="1"/>
          <name val="宋体"/>
          <scheme val="none"/>
        </font>
        <alignment wrapText="1"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rc rId="2501" sId="1" ref="A5:XFD5" action="deleteRow">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两百</t>
        </is>
      </nc>
      <ndxf>
        <font>
          <sz val="11"/>
          <color theme="1"/>
          <name val="宋体"/>
          <scheme val="minor"/>
        </font>
        <alignment horizontal="general" readingOrder="0"/>
      </ndxf>
    </rcc>
    <rcc rId="0" sId="1" s="1" dxf="1">
      <nc r="B5" t="inlineStr">
        <is>
          <t>您用银行卡存款还是存折存款？</t>
          <phoneticPr fontId="0" type="noConversion"/>
        </is>
      </nc>
      <ndxf>
        <font>
          <sz val="11"/>
          <color theme="1"/>
          <name val="宋体"/>
          <scheme val="minor"/>
        </font>
        <alignment horizontal="general" readingOrder="0"/>
      </ndxf>
    </rcc>
    <rcc rId="0" sId="1" s="1" dxf="1">
      <nc r="C5" t="inlineStr">
        <is>
          <t>我存两百</t>
        </is>
      </nc>
      <ndxf>
        <font>
          <sz val="11"/>
          <color theme="1"/>
          <name val="宋体"/>
          <scheme val="minor"/>
        </font>
        <alignment horizontal="general" readingOrder="0"/>
      </ndxf>
    </rcc>
    <rcc rId="0" sId="1" s="1" dxf="1">
      <nc r="D5" t="inlineStr">
        <is>
          <t>陈述句</t>
        </is>
      </nc>
      <ndxf>
        <font>
          <sz val="11"/>
          <color theme="1"/>
          <name val="宋体"/>
          <scheme val="minor"/>
        </font>
        <alignment horizontal="general" readingOrder="0"/>
      </ndxf>
    </rcc>
    <rcc rId="0" sId="1" s="1" dxf="1">
      <nc r="E5" t="inlineStr">
        <is>
          <t>疑问句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存款五万以下</t>
          <phoneticPr fontId="0" type="noConversion"/>
        </is>
      </nc>
      <ndxf>
        <font>
          <sz val="11"/>
          <color theme="1"/>
          <name val="宋体"/>
          <scheme val="minor"/>
        </font>
        <alignment horizontal="general" readingOrder="0"/>
      </ndxf>
    </rcc>
    <rcc rId="0" sId="1" s="1" dxf="1">
      <nc r="I5">
        <f>#REF!</f>
      </nc>
      <ndxf>
        <font>
          <sz val="11"/>
          <color theme="1"/>
          <name val="宋体"/>
          <scheme val="minor"/>
        </font>
        <alignment horizontal="general" readingOrder="0"/>
      </ndxf>
    </rcc>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 两百</t>
          <phoneticPr fontId="0" type="noConversion"/>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dxf="1">
      <nc r="N5" t="inlineStr">
        <is>
          <t>两百块/二百/就两百/两百元/两百块钱/两百元钱/二百块钱/二百元钱/两百块呀/两百两百/也就两百/两百吧/就两百块钱吧/也就两百吧/嗯两百/两百啊/两百块啊</t>
          <phoneticPr fontId="0" type="noConversion"/>
        </is>
      </nc>
      <ndxf>
        <font>
          <sz val="11"/>
          <color theme="1"/>
          <name val="宋体"/>
          <scheme val="minor"/>
        </font>
        <alignment wrapText="1" readingOrder="0"/>
      </ndxf>
    </rcc>
    <rfmt sheetId="1" s="1" sqref="O5" start="0" length="0">
      <dxf>
        <font>
          <sz val="12"/>
          <color rgb="FFFF0000"/>
          <name val="宋体"/>
          <scheme val="none"/>
        </font>
        <alignment horizontal="general" readingOrder="0"/>
      </dxf>
    </rfmt>
    <rfmt sheetId="1" s="1" sqref="P5" start="0" length="0">
      <dxf>
        <font>
          <sz val="12"/>
          <color auto="1"/>
          <name val="宋体"/>
          <scheme val="none"/>
        </font>
        <alignment horizontal="general"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rc rId="2502" sId="1" ref="A5:XFD5" action="deleteRow">
    <rfmt sheetId="1" xfDxf="1" s="1" sqref="A5:XFD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 t="inlineStr">
        <is>
          <t>银行卡</t>
        </is>
      </nc>
      <ndxf>
        <font>
          <sz val="11"/>
          <color theme="1"/>
          <name val="宋体"/>
          <scheme val="minor"/>
        </font>
        <alignment horizontal="general" readingOrder="0"/>
      </ndxf>
    </rcc>
    <rcc rId="0" sId="1" s="1" dxf="1">
      <nc r="B5" t="inlineStr">
        <is>
          <t>请您到自助存款机办理。</t>
          <phoneticPr fontId="0" type="noConversion"/>
        </is>
      </nc>
      <ndxf>
        <font>
          <sz val="11"/>
          <color theme="1"/>
          <name val="宋体"/>
          <scheme val="minor"/>
        </font>
        <alignment horizontal="general" readingOrder="0"/>
      </ndxf>
    </rcc>
    <rcc rId="0" sId="1" s="1" dxf="1">
      <nc r="C5" t="inlineStr">
        <is>
          <t>我用银行卡存两百</t>
        </is>
      </nc>
      <ndxf>
        <font>
          <sz val="11"/>
          <color theme="1"/>
          <name val="宋体"/>
          <scheme val="minor"/>
        </font>
        <alignment horizontal="general" readingOrder="0"/>
      </ndxf>
    </rcc>
    <rcc rId="0" sId="1" s="1" dxf="1">
      <nc r="D5" t="inlineStr">
        <is>
          <t>陈述句</t>
        </is>
      </nc>
      <ndxf>
        <font>
          <sz val="11"/>
          <color theme="1"/>
          <name val="宋体"/>
          <scheme val="minor"/>
        </font>
        <alignment horizontal="general" readingOrder="0"/>
      </ndxf>
    </rcc>
    <rcc rId="0" sId="1" s="1" dxf="1">
      <nc r="E5" t="inlineStr">
        <is>
          <t>祈使句</t>
        </is>
      </nc>
      <ndxf>
        <font>
          <sz val="11"/>
          <color theme="1"/>
          <name val="宋体"/>
          <scheme val="minor"/>
        </font>
        <alignment horizontal="general" readingOrder="0"/>
      </ndxf>
    </rcc>
    <rfmt sheetId="1" s="1" sqref="F5" start="0" length="0">
      <dxf>
        <font>
          <sz val="11"/>
          <color theme="1"/>
          <name val="宋体"/>
          <scheme val="minor"/>
        </font>
        <alignment horizontal="general" readingOrder="0"/>
      </dxf>
    </rfmt>
    <rcc rId="0" sId="1" s="1" dxf="1">
      <nc r="G5" t="inlineStr">
        <is>
          <t>存款</t>
        </is>
      </nc>
      <ndxf>
        <font>
          <sz val="11"/>
          <color theme="1"/>
          <name val="宋体"/>
          <scheme val="minor"/>
        </font>
        <alignment horizontal="general" readingOrder="0"/>
      </ndxf>
    </rcc>
    <rcc rId="0" sId="1" s="1" dxf="1">
      <nc r="H5" t="inlineStr">
        <is>
          <t xml:space="preserve">银行卡取款五万以下 </t>
          <phoneticPr fontId="0" type="noConversion"/>
        </is>
      </nc>
      <ndxf>
        <font>
          <sz val="11"/>
          <color theme="1"/>
          <name val="宋体"/>
          <scheme val="minor"/>
        </font>
        <alignment horizontal="general" readingOrder="0"/>
      </ndxf>
    </rcc>
    <rcc rId="0" sId="1" s="1" dxf="1">
      <nc r="I5" t="inlineStr">
        <is>
          <t>存款两万以下</t>
          <phoneticPr fontId="0" type="noConversion"/>
        </is>
      </nc>
      <ndxf>
        <font>
          <sz val="11"/>
          <color theme="1"/>
          <name val="宋体"/>
          <scheme val="minor"/>
        </font>
        <alignment horizontal="general" readingOrder="0"/>
      </ndxf>
    </rcc>
    <rcc rId="0" sId="1" s="1" dxf="1">
      <nc r="J5" t="inlineStr">
        <is>
          <t>业务</t>
        </is>
      </nc>
      <ndxf>
        <font>
          <sz val="11"/>
          <color theme="1"/>
          <name val="宋体"/>
          <scheme val="minor"/>
        </font>
        <alignment horizontal="general" readingOrder="0"/>
      </ndxf>
    </rcc>
    <rcc rId="0" sId="1" s="1" dxf="1">
      <nc r="K5" t="inlineStr">
        <is>
          <t>银行</t>
        </is>
      </nc>
      <ndxf>
        <font>
          <sz val="11"/>
          <color theme="1"/>
          <name val="宋体"/>
          <scheme val="minor"/>
        </font>
        <alignment horizontal="general" readingOrder="0"/>
      </ndxf>
    </rcc>
    <rcc rId="0" sId="1" s="1" dxf="1">
      <nc r="L5" t="inlineStr">
        <is>
          <t>存款 两百 银行卡</t>
          <phoneticPr fontId="0" type="noConversion"/>
        </is>
      </nc>
      <ndxf>
        <font>
          <sz val="11"/>
          <color theme="1"/>
          <name val="宋体"/>
          <scheme val="minor"/>
        </font>
        <alignment horizontal="general" readingOrder="0"/>
      </ndxf>
    </rcc>
    <rfmt sheetId="1" s="1" sqref="M5" start="0" length="0">
      <dxf>
        <font>
          <sz val="11"/>
          <color theme="1"/>
          <name val="宋体"/>
          <scheme val="minor"/>
        </font>
        <alignment horizontal="general" readingOrder="0"/>
      </dxf>
    </rfmt>
    <rcc rId="0" sId="1" s="1" dxf="1">
      <nc r="N5"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ndxf>
        <font>
          <sz val="11"/>
          <color theme="1"/>
          <name val="宋体"/>
          <scheme val="minor"/>
        </font>
        <alignment horizontal="general" wrapText="1" readingOrder="0"/>
      </ndxf>
    </rcc>
    <rfmt sheetId="1" s="1" sqref="O5" start="0" length="0">
      <dxf>
        <font>
          <sz val="12"/>
          <color rgb="FFFF0000"/>
          <name val="宋体"/>
          <scheme val="none"/>
        </font>
        <alignment horizontal="general" readingOrder="0"/>
      </dxf>
    </rfmt>
    <rfmt sheetId="1" s="1" sqref="P5" start="0" length="0">
      <dxf>
        <font>
          <sz val="12"/>
          <color auto="1"/>
          <name val="宋体"/>
          <scheme val="none"/>
        </font>
        <alignment horizontal="general" readingOrder="0"/>
      </dxf>
    </rfmt>
    <rfmt sheetId="1" s="1" sqref="Q5" start="0" length="0">
      <dxf>
        <font>
          <sz val="11"/>
          <color theme="1"/>
          <name val="宋体"/>
          <scheme val="minor"/>
        </font>
        <alignment horizontal="general" readingOrder="0"/>
      </dxf>
    </rfmt>
    <rfmt sheetId="1" s="1" sqref="R5" start="0" length="0">
      <dxf>
        <font>
          <sz val="11"/>
          <color theme="1"/>
          <name val="宋体"/>
          <scheme val="minor"/>
        </font>
        <alignment horizontal="general" readingOrder="0"/>
      </dxf>
    </rfmt>
    <rfmt sheetId="1" s="1" sqref="S5" start="0" length="0">
      <dxf>
        <font>
          <sz val="11"/>
          <color theme="1"/>
          <name val="宋体"/>
          <scheme val="minor"/>
        </font>
        <alignment horizontal="general" readingOrder="0"/>
      </dxf>
    </rfmt>
    <rfmt sheetId="1" s="1" sqref="T5" start="0" length="0">
      <dxf>
        <font>
          <sz val="11"/>
          <color theme="1"/>
          <name val="宋体"/>
          <scheme val="minor"/>
        </font>
        <alignment horizontal="general" readingOrder="0"/>
      </dxf>
    </rfmt>
    <rfmt sheetId="1" s="1" sqref="U5" start="0" length="0">
      <dxf>
        <font>
          <sz val="11"/>
          <color theme="1"/>
          <name val="宋体"/>
          <scheme val="minor"/>
        </font>
        <alignment horizontal="general" readingOrder="0"/>
      </dxf>
    </rfmt>
    <rfmt sheetId="1" s="1" sqref="V5" start="0" length="0">
      <dxf>
        <font>
          <sz val="11"/>
          <color theme="1"/>
          <name val="宋体"/>
          <scheme val="minor"/>
        </font>
        <alignment horizontal="general" readingOrder="0"/>
      </dxf>
    </rfmt>
    <rfmt sheetId="1" s="1" sqref="W5" start="0" length="0">
      <dxf>
        <font>
          <sz val="11"/>
          <color theme="1"/>
          <name val="宋体"/>
          <scheme val="minor"/>
        </font>
        <alignment horizontal="general" readingOrder="0"/>
      </dxf>
    </rfmt>
    <rfmt sheetId="1" s="1" sqref="X5" start="0" length="0">
      <dxf>
        <font>
          <sz val="11"/>
          <color theme="1"/>
          <name val="宋体"/>
          <scheme val="minor"/>
        </font>
        <alignment horizontal="general" readingOrder="0"/>
      </dxf>
    </rfmt>
    <rfmt sheetId="1" s="1" sqref="Y5" start="0" length="0">
      <dxf>
        <font>
          <sz val="11"/>
          <color theme="1"/>
          <name val="宋体"/>
          <scheme val="minor"/>
        </font>
        <alignment horizontal="general" readingOrder="0"/>
      </dxf>
    </rfmt>
    <rfmt sheetId="1" s="1" sqref="Z5" start="0" length="0">
      <dxf>
        <font>
          <sz val="11"/>
          <color theme="1"/>
          <name val="宋体"/>
          <scheme val="minor"/>
        </font>
        <alignment horizontal="general" readingOrder="0"/>
      </dxf>
    </rfmt>
    <rfmt sheetId="1" s="1" sqref="AA5" start="0" length="0">
      <dxf>
        <font>
          <sz val="11"/>
          <color theme="1"/>
          <name val="宋体"/>
          <scheme val="minor"/>
        </font>
        <alignment horizontal="general" readingOrder="0"/>
      </dxf>
    </rfmt>
    <rfmt sheetId="1" s="1" sqref="AB5" start="0" length="0">
      <dxf>
        <font>
          <sz val="11"/>
          <color theme="1"/>
          <name val="宋体"/>
          <scheme val="minor"/>
        </font>
        <alignment horizontal="general" readingOrder="0"/>
      </dxf>
    </rfmt>
    <rfmt sheetId="1" s="1" sqref="AC5" start="0" length="0">
      <dxf>
        <font>
          <sz val="11"/>
          <color theme="1"/>
          <name val="宋体"/>
          <scheme val="minor"/>
        </font>
        <alignment horizontal="general" readingOrder="0"/>
      </dxf>
    </rfmt>
    <rfmt sheetId="1" s="1" sqref="AD5" start="0" length="0">
      <dxf>
        <font>
          <sz val="11"/>
          <color theme="1"/>
          <name val="宋体"/>
          <scheme val="minor"/>
        </font>
        <alignment horizontal="general" readingOrder="0"/>
      </dxf>
    </rfmt>
    <rfmt sheetId="1" s="1" sqref="AE5" start="0" length="0">
      <dxf>
        <font>
          <sz val="11"/>
          <color theme="1"/>
          <name val="宋体"/>
          <scheme val="minor"/>
        </font>
        <alignment horizontal="general" readingOrder="0"/>
      </dxf>
    </rfmt>
    <rfmt sheetId="1" s="1" sqref="AF5" start="0" length="0">
      <dxf>
        <font>
          <sz val="11"/>
          <color theme="1"/>
          <name val="宋体"/>
          <scheme val="minor"/>
        </font>
        <alignment horizontal="general" readingOrder="0"/>
      </dxf>
    </rfmt>
    <rfmt sheetId="1" s="1" sqref="AG5" start="0" length="0">
      <dxf>
        <font>
          <sz val="11"/>
          <color theme="1"/>
          <name val="宋体"/>
          <scheme val="minor"/>
        </font>
        <alignment horizontal="general" readingOrder="0"/>
      </dxf>
    </rfmt>
    <rfmt sheetId="1" s="1" sqref="AH5" start="0" length="0">
      <dxf>
        <font>
          <sz val="11"/>
          <color theme="1"/>
          <name val="宋体"/>
          <scheme val="minor"/>
        </font>
        <alignment horizontal="general" readingOrder="0"/>
      </dxf>
    </rfmt>
    <rfmt sheetId="1" s="1" sqref="AI5" start="0" length="0">
      <dxf>
        <font>
          <sz val="11"/>
          <color theme="1"/>
          <name val="宋体"/>
          <scheme val="minor"/>
        </font>
        <alignment horizontal="general" readingOrder="0"/>
      </dxf>
    </rfmt>
    <rfmt sheetId="1" s="1" sqref="AJ5" start="0" length="0">
      <dxf>
        <font>
          <sz val="11"/>
          <color theme="1"/>
          <name val="宋体"/>
          <scheme val="minor"/>
        </font>
        <alignment horizontal="general" readingOrder="0"/>
      </dxf>
    </rfmt>
    <rfmt sheetId="1" s="1" sqref="AK5" start="0" length="0">
      <dxf>
        <font>
          <sz val="11"/>
          <color theme="1"/>
          <name val="宋体"/>
          <scheme val="minor"/>
        </font>
        <alignment horizontal="general" readingOrder="0"/>
      </dxf>
    </rfmt>
    <rfmt sheetId="1" s="1" sqref="AL5" start="0" length="0">
      <dxf>
        <font>
          <sz val="11"/>
          <color theme="1"/>
          <name val="宋体"/>
          <scheme val="minor"/>
        </font>
        <alignment horizontal="general" readingOrder="0"/>
      </dxf>
    </rfmt>
    <rfmt sheetId="1" s="1" sqref="AM5" start="0" length="0">
      <dxf>
        <font>
          <sz val="11"/>
          <color theme="1"/>
          <name val="宋体"/>
          <scheme val="minor"/>
        </font>
        <alignment horizontal="general" readingOrder="0"/>
      </dxf>
    </rfmt>
  </rr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3" sId="6">
    <oc r="H10" t="inlineStr">
      <is>
        <t>办车贷需要客户经理</t>
      </is>
    </oc>
    <nc r="H10" t="inlineStr">
      <is>
        <t>办车贷需要介绍客户经理</t>
        <phoneticPr fontId="0" type="noConversion"/>
      </is>
    </nc>
  </rcc>
  <rcv guid="{6777E8BA-C9A8-47D3-9DCF-608A42028176}" action="delete"/>
  <rcv guid="{6777E8BA-C9A8-47D3-9DCF-608A42028176}"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4" sId="13">
    <oc r="H9" t="inlineStr">
      <is>
        <t>不用手机银行也不用网银开通短信通知</t>
        <phoneticPr fontId="0" type="noConversion"/>
      </is>
    </oc>
    <nc r="H9" t="inlineStr">
      <is>
        <t>不用手机银行也不用网银开通短信通知</t>
        <phoneticPr fontId="0" type="noConversion"/>
      </is>
    </nc>
  </rcc>
  <rcv guid="{6777E8BA-C9A8-47D3-9DCF-608A42028176}" action="delete"/>
  <rcv guid="{6777E8BA-C9A8-47D3-9DCF-608A42028176}"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 sId="1" ref="A83:XFD85" action="insertRow"/>
  <rcc rId="80" sId="1">
    <nc r="A83" t="inlineStr">
      <is>
        <t>我来存款</t>
      </is>
    </nc>
  </rcc>
  <rcc rId="81" sId="1">
    <nc r="D83" t="inlineStr">
      <is>
        <t>陈述句</t>
      </is>
    </nc>
  </rcc>
  <rcc rId="82" sId="1">
    <nc r="E83" t="inlineStr">
      <is>
        <t>疑问句</t>
      </is>
    </nc>
  </rcc>
  <rcc rId="83" sId="1">
    <nc r="G83" t="inlineStr">
      <is>
        <t>存款</t>
      </is>
    </nc>
  </rcc>
  <rcc rId="84" sId="1">
    <nc r="H83" t="inlineStr">
      <is>
        <t>存钱</t>
      </is>
    </nc>
  </rcc>
  <rcc rId="85" sId="1">
    <nc r="I83" t="inlineStr">
      <is>
        <t>业务</t>
      </is>
    </nc>
  </rcc>
  <rcc rId="86" sId="1">
    <nc r="J83" t="inlineStr">
      <is>
        <t>银行</t>
      </is>
    </nc>
  </rcc>
  <rcc rId="87" sId="1">
    <nc r="K83" t="inlineStr">
      <is>
        <t>存款</t>
      </is>
    </nc>
  </rcc>
  <rcc rId="88" sId="1">
    <nc r="M83" t="inlineStr">
      <is>
        <t>我是来存款的/我要存款/存款/我来存钱/我是来存钱的/我要存钱/我存钱/存钱/我存款/我来存点钱/来存款/来存钱的/带我去存钱/带我去存款/我来办理存钱/存款，
请帮我办理存钱/存款</t>
      </is>
    </nc>
  </rcc>
  <rfmt sheetId="1" sqref="N83" start="0" length="0">
    <dxf>
      <font>
        <sz val="12"/>
        <color auto="1"/>
      </font>
      <alignment horizontal="left" wrapText="1" readingOrder="0"/>
    </dxf>
  </rfmt>
  <rfmt sheetId="1" sqref="O83" start="0" length="0">
    <dxf>
      <alignment horizontal="left" wrapText="1" readingOrder="0"/>
    </dxf>
  </rfmt>
  <rcc rId="89" sId="1">
    <nc r="A84" t="inlineStr">
      <is>
        <t>两百</t>
      </is>
    </nc>
  </rcc>
  <rcc rId="90" sId="1">
    <nc r="C84" t="inlineStr">
      <is>
        <t>我存两百</t>
      </is>
    </nc>
  </rcc>
  <rcc rId="91" sId="1">
    <nc r="D84" t="inlineStr">
      <is>
        <t>陈述句</t>
      </is>
    </nc>
  </rcc>
  <rcc rId="92" sId="1">
    <nc r="E84" t="inlineStr">
      <is>
        <t>疑问句</t>
      </is>
    </nc>
  </rcc>
  <rcc rId="93" sId="1">
    <nc r="G84" t="inlineStr">
      <is>
        <t>存款</t>
      </is>
    </nc>
  </rcc>
  <rcc rId="94" sId="1">
    <nc r="H84" t="inlineStr">
      <is>
        <t>金额</t>
      </is>
    </nc>
  </rcc>
  <rcc rId="95" sId="1">
    <nc r="I84" t="inlineStr">
      <is>
        <t>业务</t>
      </is>
    </nc>
  </rcc>
  <rcc rId="96" sId="1">
    <nc r="J84" t="inlineStr">
      <is>
        <t>银行</t>
      </is>
    </nc>
  </rcc>
  <rcc rId="97" sId="1">
    <nc r="K84" t="inlineStr">
      <is>
        <t>存款 两百</t>
        <phoneticPr fontId="0" type="noConversion"/>
      </is>
    </nc>
  </rcc>
  <rcc rId="98" sId="1">
    <nc r="M84" t="inlineStr">
      <is>
        <t>我要存两百/我就存两百/就存两百/不多，两百块/两百块啊/就两百啦/</t>
      </is>
    </nc>
  </rcc>
  <rrc rId="99" sId="1" ref="A83:XFD83" action="insertRow"/>
  <rcc rId="100" sId="1">
    <nc r="B86" t="inlineStr">
      <is>
        <t>请您取号到柜台办理</t>
      </is>
    </nc>
  </rcc>
  <rcc rId="101" sId="1">
    <nc r="C86" t="inlineStr">
      <is>
        <t>我用存折存两百元</t>
        <phoneticPr fontId="0" type="noConversion"/>
      </is>
    </nc>
  </rcc>
  <rcc rId="102" sId="1">
    <nc r="D86" t="inlineStr">
      <is>
        <t>陈述句</t>
      </is>
    </nc>
  </rcc>
  <rcc rId="103" sId="1">
    <nc r="E86" t="inlineStr">
      <is>
        <t>祈使句</t>
      </is>
    </nc>
  </rcc>
  <rcc rId="104" sId="1">
    <nc r="G86" t="inlineStr">
      <is>
        <t>存款</t>
      </is>
    </nc>
  </rcc>
  <rcc rId="105" sId="1">
    <nc r="H86" t="inlineStr">
      <is>
        <t>存折</t>
      </is>
    </nc>
  </rcc>
  <rcc rId="106" sId="1">
    <nc r="I86" t="inlineStr">
      <is>
        <t>业务</t>
      </is>
    </nc>
  </rcc>
  <rcc rId="107" sId="1">
    <nc r="J86" t="inlineStr">
      <is>
        <t>银行</t>
      </is>
    </nc>
  </rcc>
  <rcc rId="108" sId="1">
    <nc r="K86" t="inlineStr">
      <is>
        <t>存钱 两百元 存折</t>
        <phoneticPr fontId="0" type="noConversion"/>
      </is>
    </nc>
  </rcc>
  <rcc rId="109" sId="1">
    <nc r="M86" t="inlineStr">
      <is>
        <t>我用存折取/存折取款/用存折/用存折呀/存折呀/</t>
      </is>
    </nc>
  </rcc>
  <rfmt sheetId="1" sqref="N86" start="0" length="0">
    <dxf>
      <font>
        <sz val="12"/>
        <color rgb="FFFF0000"/>
      </font>
    </dxf>
  </rfmt>
  <rfmt sheetId="1" sqref="O86" start="0" length="0">
    <dxf>
      <font>
        <sz val="12"/>
        <color auto="1"/>
      </font>
    </dxf>
  </rfmt>
  <rcc rId="110" sId="1">
    <nc r="A86" t="inlineStr">
      <is>
        <t>存折怎么办理</t>
        <phoneticPr fontId="0" type="noConversion"/>
      </is>
    </nc>
  </rcc>
  <rcc rId="111" sId="1">
    <oc r="B2" t="inlineStr">
      <is>
        <t>请问您要存多少钱</t>
      </is>
    </oc>
    <nc r="B2" t="inlineStr">
      <is>
        <t>您要存多少钱</t>
      </is>
    </nc>
  </rcc>
  <rcc rId="112" sId="1">
    <oc r="B3" t="inlineStr">
      <is>
        <t>请问您用银行卡存款还是存折存款</t>
        <phoneticPr fontId="0" type="noConversion"/>
      </is>
    </oc>
    <nc r="B3" t="inlineStr">
      <is>
        <t>您用银行卡存款还是存折存款</t>
      </is>
    </nc>
  </rcc>
  <rcc rId="113" sId="1">
    <oc r="B6" t="inlineStr">
      <is>
        <t>请问您要存多少钱</t>
      </is>
    </oc>
    <nc r="B6" t="inlineStr">
      <is>
        <t>您要存多少钱</t>
      </is>
    </nc>
  </rcc>
  <rcc rId="114" sId="1">
    <oc r="B7" t="inlineStr">
      <is>
        <t>请问您用银行卡存款还是存折存款</t>
      </is>
    </oc>
    <nc r="B7" t="inlineStr">
      <is>
        <t>您用银行卡存款还是存折存款</t>
      </is>
    </nc>
  </rcc>
  <rcc rId="115" sId="1">
    <oc r="B10" t="inlineStr">
      <is>
        <t>请问您要存多少钱</t>
      </is>
    </oc>
    <nc r="B10" t="inlineStr">
      <is>
        <t>您要存多少钱</t>
      </is>
    </nc>
  </rcc>
  <rcc rId="116" sId="1">
    <oc r="B13" t="inlineStr">
      <is>
        <t>请问您要存多少钱</t>
      </is>
    </oc>
    <nc r="B13" t="inlineStr">
      <is>
        <t>您要存多少钱</t>
      </is>
    </nc>
  </rcc>
  <rcc rId="117" sId="1">
    <oc r="B14" t="inlineStr">
      <is>
        <t>请问您用银行卡存款还是存折存款</t>
      </is>
    </oc>
    <nc r="B14" t="inlineStr">
      <is>
        <t>您用银行卡存款还是存折存款</t>
      </is>
    </nc>
  </rcc>
  <rcc rId="118" sId="1">
    <oc r="B17" t="inlineStr">
      <is>
        <t>请问您要存多少钱</t>
      </is>
    </oc>
    <nc r="B17" t="inlineStr">
      <is>
        <t>您要存多少钱</t>
      </is>
    </nc>
  </rcc>
  <rcc rId="119" sId="1">
    <oc r="B18" t="inlineStr">
      <is>
        <t>请问您用银行卡存款还是存折存款</t>
      </is>
    </oc>
    <nc r="B18" t="inlineStr">
      <is>
        <t>您用银行卡存款还是存折存款</t>
      </is>
    </nc>
  </rcc>
  <rcc rId="120" sId="1">
    <oc r="B21" t="inlineStr">
      <is>
        <t>请问您要存多少钱</t>
      </is>
    </oc>
    <nc r="B21" t="inlineStr">
      <is>
        <t>您要存多少钱</t>
      </is>
    </nc>
  </rcc>
  <rcc rId="121" sId="1">
    <oc r="B22" t="inlineStr">
      <is>
        <t>请问您用银行卡存款还是存折存款</t>
      </is>
    </oc>
    <nc r="B22" t="inlineStr">
      <is>
        <t>您用银行卡存款还是存折存款</t>
      </is>
    </nc>
  </rcc>
  <rcc rId="122" sId="1">
    <oc r="B25" t="inlineStr">
      <is>
        <t>请问您要存多少钱</t>
      </is>
    </oc>
    <nc r="B25" t="inlineStr">
      <is>
        <t>您要存多少钱</t>
      </is>
    </nc>
  </rcc>
  <rcc rId="123" sId="1">
    <oc r="B26" t="inlineStr">
      <is>
        <t>请问您用银行卡存款还是存折存款</t>
      </is>
    </oc>
    <nc r="B26" t="inlineStr">
      <is>
        <t>您用银行卡存款还是存折存款</t>
      </is>
    </nc>
  </rcc>
  <rcc rId="124" sId="1">
    <oc r="B29" t="inlineStr">
      <is>
        <t>请问您要存多少钱</t>
      </is>
    </oc>
    <nc r="B29" t="inlineStr">
      <is>
        <t>您要存多少钱</t>
      </is>
    </nc>
  </rcc>
  <rcc rId="125" sId="1">
    <oc r="B32" t="inlineStr">
      <is>
        <t>请问您要存多少钱</t>
      </is>
    </oc>
    <nc r="B32" t="inlineStr">
      <is>
        <t>您要存多少钱</t>
      </is>
    </nc>
  </rcc>
  <rcc rId="126" sId="1">
    <oc r="B33" t="inlineStr">
      <is>
        <t>请问您用银行卡存款还是存折存款</t>
      </is>
    </oc>
    <nc r="B33" t="inlineStr">
      <is>
        <t>您用银行卡存款还是存折存款</t>
      </is>
    </nc>
  </rcc>
  <rcc rId="127" sId="1">
    <oc r="B36" t="inlineStr">
      <is>
        <t>请问您要存多少钱</t>
      </is>
    </oc>
    <nc r="B36" t="inlineStr">
      <is>
        <t>您要存多少钱</t>
      </is>
    </nc>
  </rcc>
  <rcc rId="128" sId="1">
    <oc r="B37" t="inlineStr">
      <is>
        <t>请问您用银行卡存款还是存折存款</t>
      </is>
    </oc>
    <nc r="B37" t="inlineStr">
      <is>
        <t>您用银行卡存款还是存折存款</t>
      </is>
    </nc>
  </rcc>
  <rcc rId="129" sId="1">
    <oc r="B40" t="inlineStr">
      <is>
        <t>请问您要存多少钱</t>
      </is>
    </oc>
    <nc r="B40" t="inlineStr">
      <is>
        <t>您要存多少钱</t>
      </is>
    </nc>
  </rcc>
  <rcc rId="130" sId="1">
    <oc r="B41" t="inlineStr">
      <is>
        <t>请问您用银行卡存款还是存折存款</t>
      </is>
    </oc>
    <nc r="B41" t="inlineStr">
      <is>
        <t>您用银行卡存款还是存折存款</t>
      </is>
    </nc>
  </rcc>
  <rcc rId="131" sId="1">
    <oc r="B45" t="inlineStr">
      <is>
        <t>请问您要存多少钱</t>
      </is>
    </oc>
    <nc r="B45" t="inlineStr">
      <is>
        <t>您要存多少钱</t>
      </is>
    </nc>
  </rcc>
  <rcc rId="132" sId="1">
    <oc r="B46" t="inlineStr">
      <is>
        <t>请问您用银行卡存款还是存折存款</t>
      </is>
    </oc>
    <nc r="B46" t="inlineStr">
      <is>
        <t>您用银行卡存款还是存折存款</t>
      </is>
    </nc>
  </rcc>
  <rcc rId="133" sId="1">
    <oc r="B49" t="inlineStr">
      <is>
        <t>请问您要存多少钱</t>
      </is>
    </oc>
    <nc r="B49" t="inlineStr">
      <is>
        <t>您要存多少钱</t>
      </is>
    </nc>
  </rcc>
  <rcc rId="134" sId="1">
    <oc r="B52" t="inlineStr">
      <is>
        <t>请问您要存多少钱</t>
      </is>
    </oc>
    <nc r="B52" t="inlineStr">
      <is>
        <t>您要存多少钱</t>
      </is>
    </nc>
  </rcc>
  <rcc rId="135" sId="1">
    <oc r="B53" t="inlineStr">
      <is>
        <t>请问您用银行卡存款还是存折存款</t>
      </is>
    </oc>
    <nc r="B53" t="inlineStr">
      <is>
        <t>您用银行卡存款还是存折存款</t>
      </is>
    </nc>
  </rcc>
  <rcc rId="136" sId="1">
    <oc r="B56" t="inlineStr">
      <is>
        <t>请问您要存多少钱</t>
      </is>
    </oc>
    <nc r="B56" t="inlineStr">
      <is>
        <t>您要存多少钱</t>
      </is>
    </nc>
  </rcc>
  <rcc rId="137" sId="1">
    <oc r="B57" t="inlineStr">
      <is>
        <t>请问您用银行卡存款还是存折存款</t>
      </is>
    </oc>
    <nc r="B57" t="inlineStr">
      <is>
        <t>您用银行卡存款还是存折存款</t>
      </is>
    </nc>
  </rcc>
  <rcc rId="138" sId="1">
    <oc r="B60" t="inlineStr">
      <is>
        <t>请问您要存多少钱</t>
      </is>
    </oc>
    <nc r="B60" t="inlineStr">
      <is>
        <t>您要存多少钱</t>
      </is>
    </nc>
  </rcc>
  <rcc rId="139" sId="1">
    <oc r="B61" t="inlineStr">
      <is>
        <t>请问您用银行卡存款还是存折存款</t>
      </is>
    </oc>
    <nc r="B61" t="inlineStr">
      <is>
        <t>您用银行卡存款还是存折存款</t>
      </is>
    </nc>
  </rcc>
  <rcc rId="140" sId="1">
    <oc r="B65" t="inlineStr">
      <is>
        <t>请问您要存多少钱</t>
      </is>
    </oc>
    <nc r="B65" t="inlineStr">
      <is>
        <t>您要存多少钱</t>
      </is>
    </nc>
  </rcc>
  <rcc rId="141" sId="1">
    <oc r="B66" t="inlineStr">
      <is>
        <t>请问您用银行卡存款还是存折存款</t>
      </is>
    </oc>
    <nc r="B66" t="inlineStr">
      <is>
        <t>您用银行卡存款还是存折存款</t>
      </is>
    </nc>
  </rcc>
  <rcc rId="142" sId="1">
    <oc r="B69" t="inlineStr">
      <is>
        <t>请问您要存多少钱</t>
      </is>
    </oc>
    <nc r="B69" t="inlineStr">
      <is>
        <t>您要存多少钱</t>
      </is>
    </nc>
  </rcc>
  <rcc rId="143" sId="1">
    <oc r="B72" t="inlineStr">
      <is>
        <t>请问您要存多少钱</t>
      </is>
    </oc>
    <nc r="B72" t="inlineStr">
      <is>
        <t>您要存多少钱</t>
      </is>
    </nc>
  </rcc>
  <rcc rId="144" sId="1">
    <oc r="B73" t="inlineStr">
      <is>
        <t>请问您用银行卡存款还是存折存款</t>
      </is>
    </oc>
    <nc r="B73" t="inlineStr">
      <is>
        <t>您用银行卡存款还是存折存款</t>
      </is>
    </nc>
  </rcc>
  <rcc rId="145" sId="1">
    <oc r="B76" t="inlineStr">
      <is>
        <t>请问您要存多少钱</t>
      </is>
    </oc>
    <nc r="B76" t="inlineStr">
      <is>
        <t>您要存多少钱</t>
      </is>
    </nc>
  </rcc>
  <rcc rId="146" sId="1">
    <oc r="B77" t="inlineStr">
      <is>
        <t>请问您用银行卡存款还是存折存款</t>
      </is>
    </oc>
    <nc r="B77" t="inlineStr">
      <is>
        <t>您用银行卡存款还是存折存款</t>
      </is>
    </nc>
  </rcc>
  <rcc rId="147" sId="1">
    <oc r="B80" t="inlineStr">
      <is>
        <t>请问您要存多少钱</t>
      </is>
    </oc>
    <nc r="B80" t="inlineStr">
      <is>
        <t>您要存多少钱</t>
      </is>
    </nc>
  </rcc>
  <rcc rId="148" sId="1">
    <oc r="B81" t="inlineStr">
      <is>
        <t>请问您用银行卡存款还是存折存款</t>
      </is>
    </oc>
    <nc r="B81" t="inlineStr">
      <is>
        <t>您用银行卡存款还是存折存款</t>
      </is>
    </nc>
  </rcc>
  <rcc rId="149" sId="1">
    <nc r="B84" t="inlineStr">
      <is>
        <t>您要存多少钱</t>
      </is>
    </nc>
  </rcc>
  <rcc rId="150" sId="1">
    <nc r="B85" t="inlineStr">
      <is>
        <t>您用银行卡存款还是存折存款</t>
      </is>
    </nc>
  </rcc>
  <rcc rId="151" sId="1">
    <oc r="B88" t="inlineStr">
      <is>
        <t>请问您要存多少钱</t>
      </is>
    </oc>
    <nc r="B88" t="inlineStr">
      <is>
        <t>您要存多少钱</t>
      </is>
    </nc>
  </rcc>
  <rcc rId="152" sId="1">
    <oc r="B89" t="inlineStr">
      <is>
        <t>请问您用银行卡存款还是存折存款</t>
      </is>
    </oc>
    <nc r="B89" t="inlineStr">
      <is>
        <t>您用银行卡存款还是存折存款</t>
      </is>
    </nc>
  </rcc>
  <rcc rId="153" sId="1">
    <oc r="B92" t="inlineStr">
      <is>
        <t>请问您要存多少钱</t>
      </is>
    </oc>
    <nc r="B92" t="inlineStr">
      <is>
        <t>您要存多少钱</t>
      </is>
    </nc>
  </rcc>
  <rcc rId="154" sId="1">
    <oc r="B93" t="inlineStr">
      <is>
        <t>请问您用银行卡存款还是存折存款</t>
      </is>
    </oc>
    <nc r="B93" t="inlineStr">
      <is>
        <t>您用银行卡存款还是存折存款</t>
      </is>
    </nc>
  </rcc>
  <rcc rId="155" sId="1">
    <oc r="B96" t="inlineStr">
      <is>
        <t>请问您要存多少钱</t>
      </is>
    </oc>
    <nc r="B96" t="inlineStr">
      <is>
        <t>您要存多少钱</t>
      </is>
    </nc>
  </rcc>
  <rcc rId="156" sId="1">
    <oc r="B97" t="inlineStr">
      <is>
        <t>请问您用银行卡存款还是存折存款</t>
      </is>
    </oc>
    <nc r="B97" t="inlineStr">
      <is>
        <t>您用银行卡存款还是存折存款</t>
      </is>
    </nc>
  </rcc>
  <rcc rId="157" sId="1">
    <oc r="B100" t="inlineStr">
      <is>
        <t>请问您要存多少钱</t>
      </is>
    </oc>
    <nc r="B100" t="inlineStr">
      <is>
        <t>您要存多少钱</t>
      </is>
    </nc>
  </rcc>
  <rcc rId="158" sId="1">
    <oc r="B101" t="inlineStr">
      <is>
        <t>请问您用银行卡存款还是存折存款</t>
      </is>
    </oc>
    <nc r="B101" t="inlineStr">
      <is>
        <t>您用银行卡存款还是存折存款</t>
      </is>
    </nc>
  </rcc>
  <rcc rId="159" sId="1">
    <oc r="B104" t="inlineStr">
      <is>
        <t>请问您要存多少钱</t>
      </is>
    </oc>
    <nc r="B104" t="inlineStr">
      <is>
        <t>您要存多少钱</t>
      </is>
    </nc>
  </rcc>
  <rcc rId="160" sId="1">
    <oc r="B105" t="inlineStr">
      <is>
        <t>请问您用银行卡存款还是存折存款</t>
      </is>
    </oc>
    <nc r="B105" t="inlineStr">
      <is>
        <t>您用银行卡存款还是存折存款</t>
      </is>
    </nc>
  </rcc>
  <rcc rId="161" sId="1">
    <oc r="B108" t="inlineStr">
      <is>
        <t>请问您要存多少钱</t>
      </is>
    </oc>
    <nc r="B108" t="inlineStr">
      <is>
        <t>您要存多少钱</t>
      </is>
    </nc>
  </rcc>
  <rcc rId="162" sId="1">
    <oc r="B109" t="inlineStr">
      <is>
        <t>请问您用银行卡存款还是存折存款</t>
      </is>
    </oc>
    <nc r="B109" t="inlineStr">
      <is>
        <t>您用银行卡存款还是存折存款</t>
      </is>
    </nc>
  </rcc>
  <rcc rId="163" sId="1">
    <oc r="B112" t="inlineStr">
      <is>
        <t>请问您要存多少钱</t>
      </is>
    </oc>
    <nc r="B112" t="inlineStr">
      <is>
        <t>您要存多少钱</t>
      </is>
    </nc>
  </rcc>
  <rcc rId="164" sId="1">
    <oc r="B113" t="inlineStr">
      <is>
        <t>请问您用银行卡存款还是存折存款</t>
      </is>
    </oc>
    <nc r="B113" t="inlineStr">
      <is>
        <t>您用银行卡存款还是存折存款</t>
      </is>
    </nc>
  </rcc>
  <rcc rId="165" sId="1">
    <oc r="B116" t="inlineStr">
      <is>
        <t>请问您要存多少钱</t>
      </is>
    </oc>
    <nc r="B116" t="inlineStr">
      <is>
        <t>您要存多少钱</t>
      </is>
    </nc>
  </rcc>
  <rcc rId="166" sId="1">
    <oc r="B117" t="inlineStr">
      <is>
        <t>请问您用银行卡存款还是存折存款</t>
      </is>
    </oc>
    <nc r="B117" t="inlineStr">
      <is>
        <t>您用银行卡存款还是存折存款</t>
      </is>
    </nc>
  </rcc>
  <rcc rId="167" sId="1">
    <oc r="B120" t="inlineStr">
      <is>
        <t>请问您要存多少钱</t>
      </is>
    </oc>
    <nc r="B120" t="inlineStr">
      <is>
        <t>您要存多少钱</t>
      </is>
    </nc>
  </rcc>
  <rcc rId="168" sId="1">
    <oc r="B121" t="inlineStr">
      <is>
        <t>请问您用银行卡存款还是存折存款</t>
      </is>
    </oc>
    <nc r="B121" t="inlineStr">
      <is>
        <t>您用银行卡存款还是存折存款</t>
      </is>
    </nc>
  </rcc>
  <rcc rId="169" sId="1">
    <oc r="B124" t="inlineStr">
      <is>
        <t>请问您要存多少钱</t>
      </is>
    </oc>
    <nc r="B124" t="inlineStr">
      <is>
        <t>您要存多少钱</t>
      </is>
    </nc>
  </rcc>
  <rcc rId="170" sId="1">
    <oc r="B125" t="inlineStr">
      <is>
        <t>请问您用银行卡存款还是存折存款</t>
      </is>
    </oc>
    <nc r="B125" t="inlineStr">
      <is>
        <t>您用银行卡存款还是存折存款</t>
      </is>
    </nc>
  </rcc>
  <rcc rId="171" sId="1">
    <oc r="B128" t="inlineStr">
      <is>
        <t>请问您要存多少钱</t>
      </is>
    </oc>
    <nc r="B128" t="inlineStr">
      <is>
        <t>您要存多少钱</t>
      </is>
    </nc>
  </rcc>
  <rcc rId="172" sId="1">
    <oc r="B129" t="inlineStr">
      <is>
        <t>请问您用银行卡存款还是存折存款</t>
      </is>
    </oc>
    <nc r="B129" t="inlineStr">
      <is>
        <t>您用银行卡存款还是存折存款</t>
      </is>
    </nc>
  </rcc>
  <rcc rId="173" sId="1">
    <oc r="B132" t="inlineStr">
      <is>
        <t>请问您要存多少钱</t>
      </is>
    </oc>
    <nc r="B132" t="inlineStr">
      <is>
        <t>您要存多少钱</t>
      </is>
    </nc>
  </rcc>
  <rcc rId="174" sId="1">
    <oc r="B133" t="inlineStr">
      <is>
        <t>请问您用银行卡存款还是存折存款</t>
      </is>
    </oc>
    <nc r="B133" t="inlineStr">
      <is>
        <t>您用银行卡存款还是存折存款</t>
      </is>
    </nc>
  </rcc>
  <rcc rId="175" sId="6">
    <oc r="B10" t="inlineStr">
      <is>
        <t>欢迎办理车贷业务，请稍等，我来为您介绍客户经理</t>
      </is>
    </oc>
    <nc r="B10" t="inlineStr">
      <is>
        <t>请稍等，我来为您介绍客户经理</t>
      </is>
    </nc>
  </rcc>
  <rcc rId="176" sId="6">
    <oc r="B14" t="inlineStr">
      <is>
        <t>欢迎办理车贷业务，请稍等，我来为您介绍客户经理</t>
      </is>
    </oc>
    <nc r="B14" t="inlineStr">
      <is>
        <t>请稍等，我来为您介绍客户经理</t>
      </is>
    </nc>
  </rcc>
  <rcc rId="177" sId="6">
    <oc r="B18" t="inlineStr">
      <is>
        <t>欢迎办理车贷业务，请稍等，我来为您介绍客户经理</t>
      </is>
    </oc>
    <nc r="B18" t="inlineStr">
      <is>
        <t>请稍等，我来为您介绍客户经理</t>
      </is>
    </nc>
  </rcc>
  <rcc rId="178" sId="6">
    <oc r="B22" t="inlineStr">
      <is>
        <t>欢迎办理车贷业务，请稍等，我来为您介绍客户经理</t>
      </is>
    </oc>
    <nc r="B22" t="inlineStr">
      <is>
        <t>请稍等，我来为您介绍客户经理</t>
      </is>
    </nc>
  </rcc>
  <rcc rId="179" sId="6">
    <oc r="B26" t="inlineStr">
      <is>
        <t>欢迎办理车贷业务，请稍等，我来为您介绍客户经理</t>
        <phoneticPr fontId="0" type="noConversion"/>
      </is>
    </oc>
    <nc r="B26" t="inlineStr">
      <is>
        <t>请稍等，我来为您介绍客户经理</t>
      </is>
    </nc>
  </rcc>
  <rcc rId="180" sId="6">
    <oc r="B30" t="inlineStr">
      <is>
        <t>欢迎办理车贷业务，请稍等，我来为您介绍客户经理</t>
      </is>
    </oc>
    <nc r="B30" t="inlineStr">
      <is>
        <t>请稍等，我来为您介绍客户经理</t>
      </is>
    </nc>
  </rcc>
  <rcc rId="181" sId="6">
    <oc r="B34" t="inlineStr">
      <is>
        <t>欢迎办理车贷业务，请稍等，我来为您介绍客户经理</t>
      </is>
    </oc>
    <nc r="B34" t="inlineStr">
      <is>
        <t>请稍等，我来为您介绍客户经理</t>
      </is>
    </nc>
  </rcc>
  <rcc rId="182" sId="6">
    <oc r="B9" t="inlineStr">
      <is>
        <t>请问您要办理什么贷款？</t>
      </is>
    </oc>
    <nc r="B9" t="inlineStr">
      <is>
        <t>您要办理什么贷款？</t>
      </is>
    </nc>
  </rcc>
  <rcc rId="183" sId="6">
    <oc r="B13" t="inlineStr">
      <is>
        <t>请问您要办理什么贷款？</t>
      </is>
    </oc>
    <nc r="B13" t="inlineStr">
      <is>
        <t>您要办理什么贷款？</t>
      </is>
    </nc>
  </rcc>
  <rcc rId="184" sId="6">
    <oc r="B17" t="inlineStr">
      <is>
        <t>请问您要办理什么贷款？</t>
      </is>
    </oc>
    <nc r="B17" t="inlineStr">
      <is>
        <t>您要办理什么贷款？</t>
      </is>
    </nc>
  </rcc>
  <rcc rId="185" sId="6">
    <oc r="B21" t="inlineStr">
      <is>
        <t>请问您要办理什么贷款？</t>
      </is>
    </oc>
    <nc r="B21" t="inlineStr">
      <is>
        <t>您要办理什么贷款？</t>
      </is>
    </nc>
  </rcc>
  <rcc rId="186" sId="6">
    <oc r="B25" t="inlineStr">
      <is>
        <t>请问您要办理什么贷款？</t>
      </is>
    </oc>
    <nc r="B25" t="inlineStr">
      <is>
        <t>您要办理什么贷款？</t>
      </is>
    </nc>
  </rcc>
  <rcc rId="187" sId="6">
    <oc r="B29" t="inlineStr">
      <is>
        <t>请问您要办理什么贷款？</t>
      </is>
    </oc>
    <nc r="B29" t="inlineStr">
      <is>
        <t>您要办理什么贷款？</t>
      </is>
    </nc>
  </rcc>
  <rcc rId="188" sId="6">
    <oc r="B33" t="inlineStr">
      <is>
        <t>请问您要办理什么贷款？</t>
      </is>
    </oc>
    <nc r="B33" t="inlineStr">
      <is>
        <t>您要办理什么贷款？</t>
      </is>
    </nc>
  </rcc>
  <rcc rId="189" sId="6">
    <oc r="B2" t="inlineStr">
      <is>
        <t>请问你有没有联系好客户经理？</t>
      </is>
    </oc>
    <nc r="B2" t="inlineStr">
      <is>
        <t>您有没有联系好客户经理？</t>
      </is>
    </nc>
  </rcc>
  <rcc rId="190" sId="6">
    <oc r="B5" t="inlineStr">
      <is>
        <t>请问你有没有联系好客户经理？</t>
      </is>
    </oc>
    <nc r="B5" t="inlineStr">
      <is>
        <t>您有没有联系好客户经理？</t>
      </is>
    </nc>
  </rcc>
  <rcc rId="191" sId="6">
    <oc r="B8" t="inlineStr">
      <is>
        <t>请问你有没有联系好客户经理？</t>
      </is>
    </oc>
    <nc r="B8" t="inlineStr">
      <is>
        <t>您有没有联系好客户经理？</t>
      </is>
    </nc>
  </rcc>
  <rcc rId="192" sId="6">
    <oc r="B12" t="inlineStr">
      <is>
        <t>请问你有没有联系好客户经理？</t>
      </is>
    </oc>
    <nc r="B12" t="inlineStr">
      <is>
        <t>您有没有联系好客户经理？</t>
      </is>
    </nc>
  </rcc>
  <rcc rId="193" sId="6">
    <oc r="B16" t="inlineStr">
      <is>
        <t>请问你有没有联系好客户经理？</t>
      </is>
    </oc>
    <nc r="B16" t="inlineStr">
      <is>
        <t>您有没有联系好客户经理？</t>
      </is>
    </nc>
  </rcc>
  <rcc rId="194" sId="6">
    <oc r="B20" t="inlineStr">
      <is>
        <t>请问你有没有联系好客户经理？</t>
      </is>
    </oc>
    <nc r="B20" t="inlineStr">
      <is>
        <t>您有没有联系好客户经理？</t>
      </is>
    </nc>
  </rcc>
  <rcc rId="195" sId="6">
    <oc r="B24" t="inlineStr">
      <is>
        <t>请问你有没有联系好客户经理？</t>
      </is>
    </oc>
    <nc r="B24" t="inlineStr">
      <is>
        <t>您有没有联系好客户经理？</t>
      </is>
    </nc>
  </rcc>
  <rcc rId="196" sId="6">
    <oc r="B28" t="inlineStr">
      <is>
        <t>请问你有没有联系好客户经理？</t>
      </is>
    </oc>
    <nc r="B28" t="inlineStr">
      <is>
        <t>您有没有联系好客户经理？</t>
      </is>
    </nc>
  </rcc>
  <rcc rId="197" sId="6">
    <oc r="B32" t="inlineStr">
      <is>
        <t>请问你有没有联系好客户经理？</t>
      </is>
    </oc>
    <nc r="B32" t="inlineStr">
      <is>
        <t>您有没有联系好客户经理？</t>
      </is>
    </nc>
  </rcc>
  <rcc rId="198" sId="7">
    <oc r="B4" t="inlineStr">
      <is>
        <t>欢迎办理房贷业务，请稍等，我来为您介绍客户经理</t>
      </is>
    </oc>
    <nc r="B4" t="inlineStr">
      <is>
        <t>请稍等，我来为您介绍客户经理</t>
      </is>
    </nc>
  </rcc>
  <rcc rId="199" sId="7">
    <oc r="B8" t="inlineStr">
      <is>
        <t>欢迎办理房贷业务，请稍等，我来为您介绍客户经理</t>
      </is>
    </oc>
    <nc r="B8" t="inlineStr">
      <is>
        <t>请稍等，我来为您介绍客户经理</t>
      </is>
    </nc>
  </rcc>
  <rcc rId="200" sId="7">
    <oc r="B12" t="inlineStr">
      <is>
        <t>欢迎办理房贷业务，请稍等，我来为您介绍客户经理</t>
      </is>
    </oc>
    <nc r="B12" t="inlineStr">
      <is>
        <t>请稍等，我来为您介绍客户经理</t>
      </is>
    </nc>
  </rcc>
  <rcc rId="201" sId="7">
    <oc r="B16" t="inlineStr">
      <is>
        <t>欢迎办理房贷业务，请稍等，我来为您介绍客户经理</t>
      </is>
    </oc>
    <nc r="B16" t="inlineStr">
      <is>
        <t>请稍等，我来为您介绍客户经理</t>
      </is>
    </nc>
  </rcc>
  <rcc rId="202" sId="7">
    <oc r="B20" t="inlineStr">
      <is>
        <t>欢迎办理房贷业务，请稍等，我来为您介绍客户经理</t>
      </is>
    </oc>
    <nc r="B20" t="inlineStr">
      <is>
        <t>请稍等，我来为您介绍客户经理</t>
      </is>
    </nc>
  </rcc>
  <rcc rId="203" sId="7">
    <oc r="B24" t="inlineStr">
      <is>
        <t>欢迎办理房贷业务，请稍等，我来为您介绍客户经理</t>
      </is>
    </oc>
    <nc r="B24" t="inlineStr">
      <is>
        <t>请稍等，我来为您介绍客户经理</t>
      </is>
    </nc>
  </rcc>
  <rcc rId="204" sId="7">
    <oc r="B28" t="inlineStr">
      <is>
        <t>欢迎办理房贷业务，请稍等，我来为您介绍客户经理</t>
      </is>
    </oc>
    <nc r="B28" t="inlineStr">
      <is>
        <t>请稍等，我来为您介绍客户经理</t>
      </is>
    </nc>
  </rcc>
  <rcc rId="205" sId="7">
    <oc r="B32" t="inlineStr">
      <is>
        <t>欢迎办理房贷业务，请稍等，我来为您介绍客户经理</t>
      </is>
    </oc>
    <nc r="B32" t="inlineStr">
      <is>
        <t>请稍等，我来为您介绍客户经理</t>
      </is>
    </nc>
  </rcc>
  <rcc rId="206" sId="7">
    <oc r="B3" t="inlineStr">
      <is>
        <t>请问您要办理什么贷款？</t>
      </is>
    </oc>
    <nc r="B3" t="inlineStr">
      <is>
        <t>您要办理什么贷款？</t>
      </is>
    </nc>
  </rcc>
  <rcc rId="207" sId="7">
    <oc r="B7" t="inlineStr">
      <is>
        <t>请问您要办理什么贷款？</t>
      </is>
    </oc>
    <nc r="B7" t="inlineStr">
      <is>
        <t>您要办理什么贷款？</t>
      </is>
    </nc>
  </rcc>
  <rcc rId="208" sId="7">
    <oc r="B11" t="inlineStr">
      <is>
        <t>请问您要办理什么贷款？</t>
      </is>
    </oc>
    <nc r="B11" t="inlineStr">
      <is>
        <t>您要办理什么贷款？</t>
      </is>
    </nc>
  </rcc>
  <rcc rId="209" sId="7">
    <oc r="B15" t="inlineStr">
      <is>
        <t>请问您要办理什么贷款？</t>
      </is>
    </oc>
    <nc r="B15" t="inlineStr">
      <is>
        <t>您要办理什么贷款？</t>
      </is>
    </nc>
  </rcc>
  <rcc rId="210" sId="7">
    <oc r="B19" t="inlineStr">
      <is>
        <t>请问您要办理什么贷款？</t>
      </is>
    </oc>
    <nc r="B19" t="inlineStr">
      <is>
        <t>您要办理什么贷款？</t>
      </is>
    </nc>
  </rcc>
  <rcc rId="211" sId="7">
    <oc r="B23" t="inlineStr">
      <is>
        <t>请问您要办理什么贷款？</t>
      </is>
    </oc>
    <nc r="B23" t="inlineStr">
      <is>
        <t>您要办理什么贷款？</t>
      </is>
    </nc>
  </rcc>
  <rcc rId="212" sId="7">
    <oc r="B27" t="inlineStr">
      <is>
        <t>请问您要办理什么贷款？</t>
      </is>
    </oc>
    <nc r="B27" t="inlineStr">
      <is>
        <t>您要办理什么贷款？</t>
      </is>
    </nc>
  </rcc>
  <rcc rId="213" sId="7">
    <oc r="B31" t="inlineStr">
      <is>
        <t>请问您要办理什么贷款？</t>
      </is>
    </oc>
    <nc r="B31" t="inlineStr">
      <is>
        <t>您要办理什么贷款？</t>
      </is>
    </nc>
  </rcc>
  <rcc rId="214" sId="7">
    <oc r="B2" t="inlineStr">
      <is>
        <t>请问你有没有联系好客户经理？</t>
      </is>
    </oc>
    <nc r="B2" t="inlineStr">
      <is>
        <t>您有没有联系好客户经理？</t>
      </is>
    </nc>
  </rcc>
  <rcc rId="215" sId="7">
    <oc r="B6" t="inlineStr">
      <is>
        <t>请问你有没有联系好客户经理？</t>
      </is>
    </oc>
    <nc r="B6" t="inlineStr">
      <is>
        <t>您有没有联系好客户经理？</t>
      </is>
    </nc>
  </rcc>
  <rcc rId="216" sId="7">
    <oc r="B10" t="inlineStr">
      <is>
        <t>请问你有没有联系好客户经理？</t>
      </is>
    </oc>
    <nc r="B10" t="inlineStr">
      <is>
        <t>您有没有联系好客户经理？</t>
      </is>
    </nc>
  </rcc>
  <rcc rId="217" sId="7">
    <oc r="B14" t="inlineStr">
      <is>
        <t>请问你有没有联系好客户经理？</t>
      </is>
    </oc>
    <nc r="B14" t="inlineStr">
      <is>
        <t>您有没有联系好客户经理？</t>
      </is>
    </nc>
  </rcc>
  <rcc rId="218" sId="7">
    <oc r="B18" t="inlineStr">
      <is>
        <t>请问你有没有联系好客户经理？</t>
      </is>
    </oc>
    <nc r="B18" t="inlineStr">
      <is>
        <t>您有没有联系好客户经理？</t>
      </is>
    </nc>
  </rcc>
  <rcc rId="219" sId="7">
    <oc r="B22" t="inlineStr">
      <is>
        <t>请问你有没有联系好客户经理？</t>
      </is>
    </oc>
    <nc r="B22" t="inlineStr">
      <is>
        <t>您有没有联系好客户经理？</t>
      </is>
    </nc>
  </rcc>
  <rcc rId="220" sId="7">
    <oc r="B26" t="inlineStr">
      <is>
        <t>请问你有没有联系好客户经理？</t>
      </is>
    </oc>
    <nc r="B26" t="inlineStr">
      <is>
        <t>您有没有联系好客户经理？</t>
      </is>
    </nc>
  </rcc>
  <rcc rId="221" sId="7">
    <oc r="B30" t="inlineStr">
      <is>
        <t>请问你有没有联系好客户经理？</t>
      </is>
    </oc>
    <nc r="B30" t="inlineStr">
      <is>
        <t>您有没有联系好客户经理？</t>
      </is>
    </nc>
  </rcc>
  <rcc rId="222" sId="9">
    <oc r="B2" t="inlineStr">
      <is>
        <t>请问你有没有联系好客户经理？</t>
      </is>
    </oc>
    <nc r="B2" t="inlineStr">
      <is>
        <t>您有没有联系好客户经理？</t>
      </is>
    </nc>
  </rcc>
  <rcc rId="223" sId="9">
    <oc r="B3" t="inlineStr">
      <is>
        <t>请问您要办理什么贷款？</t>
      </is>
    </oc>
    <nc r="B3" t="inlineStr">
      <is>
        <t>您要办理什么贷款？</t>
      </is>
    </nc>
  </rcc>
  <rcc rId="224" sId="9">
    <oc r="B6" t="inlineStr">
      <is>
        <t>请问你有没有联系好客户经理？</t>
      </is>
    </oc>
    <nc r="B6" t="inlineStr">
      <is>
        <t>您有没有联系好客户经理？</t>
      </is>
    </nc>
  </rcc>
  <rcc rId="225" sId="9">
    <oc r="B7" t="inlineStr">
      <is>
        <t>请问您要办理什么贷款？</t>
      </is>
    </oc>
    <nc r="B7" t="inlineStr">
      <is>
        <t>您要办理什么贷款？</t>
      </is>
    </nc>
  </rcc>
  <rcc rId="226" sId="9">
    <oc r="B10" t="inlineStr">
      <is>
        <t>请问你有没有联系好客户经理？</t>
      </is>
    </oc>
    <nc r="B10" t="inlineStr">
      <is>
        <t>您有没有联系好客户经理？</t>
      </is>
    </nc>
  </rcc>
  <rcc rId="227" sId="9">
    <oc r="B11" t="inlineStr">
      <is>
        <t>请问您要办理什么贷款？</t>
      </is>
    </oc>
    <nc r="B11" t="inlineStr">
      <is>
        <t>您要办理什么贷款？</t>
      </is>
    </nc>
  </rcc>
  <rcc rId="228" sId="9">
    <oc r="B14" t="inlineStr">
      <is>
        <t>请问你有没有联系好客户经理？</t>
      </is>
    </oc>
    <nc r="B14" t="inlineStr">
      <is>
        <t>您有没有联系好客户经理？</t>
      </is>
    </nc>
  </rcc>
  <rcc rId="229" sId="9">
    <oc r="B15" t="inlineStr">
      <is>
        <t>请问您要办理什么贷款？</t>
      </is>
    </oc>
    <nc r="B15" t="inlineStr">
      <is>
        <t>您要办理什么贷款？</t>
      </is>
    </nc>
  </rcc>
  <rcc rId="230" sId="9">
    <oc r="B18" t="inlineStr">
      <is>
        <t>请问你有没有联系好客户经理？</t>
      </is>
    </oc>
    <nc r="B18" t="inlineStr">
      <is>
        <t>您有没有联系好客户经理？</t>
      </is>
    </nc>
  </rcc>
  <rcc rId="231" sId="9">
    <oc r="B19" t="inlineStr">
      <is>
        <t>请问您要办理什么贷款？</t>
      </is>
    </oc>
    <nc r="B19" t="inlineStr">
      <is>
        <t>您要办理什么贷款？</t>
      </is>
    </nc>
  </rcc>
  <rcc rId="232" sId="9">
    <oc r="B22" t="inlineStr">
      <is>
        <t>请问你有没有联系好客户经理？</t>
      </is>
    </oc>
    <nc r="B22" t="inlineStr">
      <is>
        <t>您有没有联系好客户经理？</t>
      </is>
    </nc>
  </rcc>
  <rcc rId="233" sId="9">
    <oc r="B23" t="inlineStr">
      <is>
        <t>请问您要办理什么贷款？</t>
      </is>
    </oc>
    <nc r="B23" t="inlineStr">
      <is>
        <t>您要办理什么贷款？</t>
      </is>
    </nc>
  </rcc>
  <rcc rId="234" sId="9">
    <oc r="B26" t="inlineStr">
      <is>
        <t>请问你有没有联系好客户经理？</t>
      </is>
    </oc>
    <nc r="B26" t="inlineStr">
      <is>
        <t>您有没有联系好客户经理？</t>
      </is>
    </nc>
  </rcc>
  <rcc rId="235" sId="9">
    <oc r="B27" t="inlineStr">
      <is>
        <t>请问您要办理什么贷款？</t>
      </is>
    </oc>
    <nc r="B27" t="inlineStr">
      <is>
        <t>您要办理什么贷款？</t>
      </is>
    </nc>
  </rcc>
  <rcc rId="236" sId="9">
    <oc r="B30" t="inlineStr">
      <is>
        <t>请问你有没有联系好客户经理？</t>
      </is>
    </oc>
    <nc r="B30" t="inlineStr">
      <is>
        <t>您有没有联系好客户经理？</t>
      </is>
    </nc>
  </rcc>
  <rcc rId="237" sId="9">
    <oc r="B31" t="inlineStr">
      <is>
        <t>请问您要办理什么贷款？</t>
      </is>
    </oc>
    <nc r="B31" t="inlineStr">
      <is>
        <t>您要办理什么贷款？</t>
      </is>
    </nc>
  </rcc>
  <rcc rId="238" sId="10">
    <oc r="B4" t="inlineStr">
      <is>
        <t>欢迎办理装修贷款，请稍等，我来为您介绍客户经理</t>
      </is>
    </oc>
    <nc r="B4" t="inlineStr">
      <is>
        <t>请稍等，我来为您介绍客户经理</t>
      </is>
    </nc>
  </rcc>
  <rcc rId="239" sId="10">
    <oc r="B8" t="inlineStr">
      <is>
        <t>欢迎办理装修贷款，请稍等，我来为您介绍客户经理</t>
      </is>
    </oc>
    <nc r="B8" t="inlineStr">
      <is>
        <t>请稍等，我来为您介绍客户经理</t>
      </is>
    </nc>
  </rcc>
  <rcc rId="240" sId="10">
    <oc r="B12" t="inlineStr">
      <is>
        <t>欢迎办理装修贷款，请稍等，我来为您介绍客户经理</t>
      </is>
    </oc>
    <nc r="B12" t="inlineStr">
      <is>
        <t>请稍等，我来为您介绍客户经理</t>
      </is>
    </nc>
  </rcc>
  <rcc rId="241" sId="10">
    <oc r="B16" t="inlineStr">
      <is>
        <t>欢迎办理装修贷款，请稍等，我来为您介绍客户经理</t>
      </is>
    </oc>
    <nc r="B16" t="inlineStr">
      <is>
        <t>请稍等，我来为您介绍客户经理</t>
      </is>
    </nc>
  </rcc>
  <rcc rId="242" sId="10">
    <oc r="B20" t="inlineStr">
      <is>
        <t>欢迎办理装修贷款，请稍等，我来为您介绍客户经理</t>
      </is>
    </oc>
    <nc r="B20" t="inlineStr">
      <is>
        <t>请稍等，我来为您介绍客户经理</t>
      </is>
    </nc>
  </rcc>
  <rcc rId="243" sId="10">
    <oc r="B24" t="inlineStr">
      <is>
        <t>欢迎办理装修贷款，请稍等，我来为您介绍客户经理</t>
      </is>
    </oc>
    <nc r="B24" t="inlineStr">
      <is>
        <t>请稍等，我来为您介绍客户经理</t>
      </is>
    </nc>
  </rcc>
  <rcc rId="244" sId="10">
    <oc r="B28" t="inlineStr">
      <is>
        <t>欢迎办理装修贷款，请稍等，我来为您介绍客户经理</t>
      </is>
    </oc>
    <nc r="B28" t="inlineStr">
      <is>
        <t>请稍等，我来为您介绍客户经理</t>
      </is>
    </nc>
  </rcc>
  <rcc rId="245" sId="10">
    <oc r="B32" t="inlineStr">
      <is>
        <t>欢迎办理装修贷款，请稍等，我来为您介绍客户经理</t>
      </is>
    </oc>
    <nc r="B32" t="inlineStr">
      <is>
        <t>请稍等，我来为您介绍客户经理</t>
      </is>
    </nc>
  </rcc>
  <rcc rId="246" sId="10">
    <oc r="B2" t="inlineStr">
      <is>
        <t>请问你有没有联系好客户经理？</t>
      </is>
    </oc>
    <nc r="B2" t="inlineStr">
      <is>
        <t>您有没有联系好客户经理？</t>
      </is>
    </nc>
  </rcc>
  <rcc rId="247" sId="10">
    <oc r="B3" t="inlineStr">
      <is>
        <t>请问您要办理什么贷款？</t>
      </is>
    </oc>
    <nc r="B3" t="inlineStr">
      <is>
        <t>您要办理什么贷款？</t>
      </is>
    </nc>
  </rcc>
  <rcc rId="248" sId="10">
    <oc r="B6" t="inlineStr">
      <is>
        <t>请问你有没有联系好客户经理？</t>
      </is>
    </oc>
    <nc r="B6" t="inlineStr">
      <is>
        <t>您有没有联系好客户经理？</t>
      </is>
    </nc>
  </rcc>
  <rcc rId="249" sId="10">
    <oc r="B7" t="inlineStr">
      <is>
        <t>请问您要办理什么贷款？</t>
      </is>
    </oc>
    <nc r="B7" t="inlineStr">
      <is>
        <t>您要办理什么贷款？</t>
      </is>
    </nc>
  </rcc>
  <rcc rId="250" sId="10">
    <oc r="B10" t="inlineStr">
      <is>
        <t>请问你有没有联系好客户经理？</t>
      </is>
    </oc>
    <nc r="B10" t="inlineStr">
      <is>
        <t>您有没有联系好客户经理？</t>
      </is>
    </nc>
  </rcc>
  <rcc rId="251" sId="10">
    <oc r="B11" t="inlineStr">
      <is>
        <t>请问您要办理什么贷款？</t>
      </is>
    </oc>
    <nc r="B11" t="inlineStr">
      <is>
        <t>您要办理什么贷款？</t>
      </is>
    </nc>
  </rcc>
  <rcc rId="252" sId="10">
    <oc r="B14" t="inlineStr">
      <is>
        <t>请问你有没有联系好客户经理？</t>
      </is>
    </oc>
    <nc r="B14" t="inlineStr">
      <is>
        <t>您有没有联系好客户经理？</t>
      </is>
    </nc>
  </rcc>
  <rcc rId="253" sId="10">
    <oc r="B15" t="inlineStr">
      <is>
        <t>请问您要办理什么贷款？</t>
      </is>
    </oc>
    <nc r="B15" t="inlineStr">
      <is>
        <t>您要办理什么贷款？</t>
      </is>
    </nc>
  </rcc>
  <rcc rId="254" sId="10">
    <oc r="B18" t="inlineStr">
      <is>
        <t>请问你有没有联系好客户经理？</t>
      </is>
    </oc>
    <nc r="B18" t="inlineStr">
      <is>
        <t>您有没有联系好客户经理？</t>
      </is>
    </nc>
  </rcc>
  <rcc rId="255" sId="10">
    <oc r="B19" t="inlineStr">
      <is>
        <t>请问您要办理什么贷款？</t>
      </is>
    </oc>
    <nc r="B19" t="inlineStr">
      <is>
        <t>您要办理什么贷款？</t>
      </is>
    </nc>
  </rcc>
  <rcc rId="256" sId="10">
    <oc r="B22" t="inlineStr">
      <is>
        <t>请问你有没有联系好客户经理？</t>
      </is>
    </oc>
    <nc r="B22" t="inlineStr">
      <is>
        <t>您有没有联系好客户经理？</t>
      </is>
    </nc>
  </rcc>
  <rcc rId="257" sId="10">
    <oc r="B23" t="inlineStr">
      <is>
        <t>请问您要办理什么贷款？</t>
      </is>
    </oc>
    <nc r="B23" t="inlineStr">
      <is>
        <t>您要办理什么贷款？</t>
      </is>
    </nc>
  </rcc>
  <rcc rId="258" sId="10">
    <oc r="B26" t="inlineStr">
      <is>
        <t>请问你有没有联系好客户经理？</t>
      </is>
    </oc>
    <nc r="B26" t="inlineStr">
      <is>
        <t>您有没有联系好客户经理？</t>
      </is>
    </nc>
  </rcc>
  <rcc rId="259" sId="10">
    <oc r="B27" t="inlineStr">
      <is>
        <t>请问您要办理什么贷款？</t>
      </is>
    </oc>
    <nc r="B27" t="inlineStr">
      <is>
        <t>您要办理什么贷款？</t>
      </is>
    </nc>
  </rcc>
  <rcc rId="260" sId="10">
    <oc r="B30" t="inlineStr">
      <is>
        <t>请问你有没有联系好客户经理？</t>
      </is>
    </oc>
    <nc r="B30" t="inlineStr">
      <is>
        <t>您有没有联系好客户经理？</t>
      </is>
    </nc>
  </rcc>
  <rcc rId="261" sId="10">
    <oc r="B31" t="inlineStr">
      <is>
        <t>请问您要办理什么贷款？</t>
      </is>
    </oc>
    <nc r="B31" t="inlineStr">
      <is>
        <t>您要办理什么贷款？</t>
      </is>
    </nc>
  </rcc>
  <rcc rId="262" sId="2">
    <oc r="B2" t="inlineStr">
      <is>
        <t>请问您要取多少钱</t>
      </is>
    </oc>
    <nc r="B2" t="inlineStr">
      <is>
        <t>您要取多少钱</t>
      </is>
    </nc>
  </rcc>
  <rcc rId="263" sId="2">
    <oc r="B3" t="inlineStr">
      <is>
        <t>请问您用银行卡取款还是存折取款</t>
      </is>
    </oc>
    <nc r="B3" t="inlineStr">
      <is>
        <t>您用银行卡取款还是存折取款</t>
      </is>
    </nc>
  </rcc>
  <rcc rId="264" sId="2">
    <oc r="B6" t="inlineStr">
      <is>
        <t>请问您要取多少钱</t>
      </is>
    </oc>
    <nc r="B6" t="inlineStr">
      <is>
        <t>您要取多少钱</t>
      </is>
    </nc>
  </rcc>
  <rcc rId="265" sId="2">
    <oc r="B9" t="inlineStr">
      <is>
        <t>请问您要取多少钱</t>
      </is>
    </oc>
    <nc r="B9" t="inlineStr">
      <is>
        <t>您要取多少钱</t>
      </is>
    </nc>
  </rcc>
  <rcc rId="266" sId="2">
    <oc r="B12" t="inlineStr">
      <is>
        <t>请问您要取多少钱</t>
      </is>
    </oc>
    <nc r="B12" t="inlineStr">
      <is>
        <t>您要取多少钱</t>
      </is>
    </nc>
  </rcc>
  <rcc rId="267" sId="2">
    <oc r="B13" t="inlineStr">
      <is>
        <t>请问您有预约吗</t>
      </is>
    </oc>
    <nc r="B13" t="inlineStr">
      <is>
        <t>您有预约吗</t>
      </is>
    </nc>
  </rcc>
  <rcc rId="268" sId="2">
    <oc r="B16" t="inlineStr">
      <is>
        <t>请问您要取多少钱</t>
      </is>
    </oc>
    <nc r="B16" t="inlineStr">
      <is>
        <t>您要取多少钱</t>
      </is>
    </nc>
  </rcc>
  <rcc rId="269" sId="2">
    <oc r="B17" t="inlineStr">
      <is>
        <t>请问您有预约吗</t>
      </is>
    </oc>
    <nc r="B17" t="inlineStr">
      <is>
        <t>您有预约吗</t>
      </is>
    </nc>
  </rcc>
  <rcc rId="270" sId="2">
    <oc r="B20" t="inlineStr">
      <is>
        <t>请问您要取多少钱</t>
      </is>
    </oc>
    <nc r="B20" t="inlineStr">
      <is>
        <t>您要取多少钱</t>
      </is>
    </nc>
  </rcc>
  <rcc rId="271" sId="2">
    <oc r="B21" t="inlineStr">
      <is>
        <t>请问您用银行卡取款还是存折取款</t>
      </is>
    </oc>
    <nc r="B21" t="inlineStr">
      <is>
        <t>您用银行卡取款还是存折取款</t>
      </is>
    </nc>
  </rcc>
  <rcc rId="272" sId="2">
    <oc r="B25" t="inlineStr">
      <is>
        <t>请问您要取多少钱</t>
      </is>
    </oc>
    <nc r="B25" t="inlineStr">
      <is>
        <t>您要取多少钱</t>
      </is>
    </nc>
  </rcc>
  <rcc rId="273" sId="2">
    <oc r="B26" t="inlineStr">
      <is>
        <t>请问您用银行卡取款还是存折取款</t>
      </is>
    </oc>
    <nc r="B26" t="inlineStr">
      <is>
        <t>您用银行卡取款还是存折取款</t>
      </is>
    </nc>
  </rcc>
  <rcc rId="274" sId="2">
    <oc r="B29" t="inlineStr">
      <is>
        <t>请问您要取多少钱</t>
      </is>
    </oc>
    <nc r="B29" t="inlineStr">
      <is>
        <t>您要取多少钱</t>
      </is>
    </nc>
  </rcc>
  <rcc rId="275" sId="2">
    <oc r="B30" t="inlineStr">
      <is>
        <t>请问您用银行卡取款还是存折取款</t>
      </is>
    </oc>
    <nc r="B30" t="inlineStr">
      <is>
        <t>您用银行卡取款还是存折取款</t>
      </is>
    </nc>
  </rcc>
  <rcc rId="276" sId="2">
    <oc r="B33" t="inlineStr">
      <is>
        <t>请问您要取多少钱</t>
      </is>
    </oc>
    <nc r="B33" t="inlineStr">
      <is>
        <t>您要取多少钱</t>
      </is>
    </nc>
  </rcc>
  <rcc rId="277" sId="2">
    <oc r="B36" t="inlineStr">
      <is>
        <t>请问您要取多少钱</t>
      </is>
    </oc>
    <nc r="B36" t="inlineStr">
      <is>
        <t>您要取多少钱</t>
      </is>
    </nc>
  </rcc>
  <rcc rId="278" sId="2">
    <oc r="B39" t="inlineStr">
      <is>
        <t>请问您要取多少钱</t>
      </is>
    </oc>
    <nc r="B39" t="inlineStr">
      <is>
        <t>您要取多少钱</t>
      </is>
    </nc>
  </rcc>
  <rcc rId="279" sId="2">
    <oc r="B40" t="inlineStr">
      <is>
        <t>请问您有预约吗</t>
      </is>
    </oc>
    <nc r="B40" t="inlineStr">
      <is>
        <t>您有预约吗</t>
      </is>
    </nc>
  </rcc>
  <rcc rId="280" sId="2">
    <oc r="B43" t="inlineStr">
      <is>
        <t>请问您要取多少钱</t>
      </is>
    </oc>
    <nc r="B43" t="inlineStr">
      <is>
        <t>您要取多少钱</t>
      </is>
    </nc>
  </rcc>
  <rcc rId="281" sId="2">
    <oc r="B44" t="inlineStr">
      <is>
        <t>请问您有预约吗</t>
      </is>
    </oc>
    <nc r="B44" t="inlineStr">
      <is>
        <t>您有预约吗</t>
      </is>
    </nc>
  </rcc>
  <rcc rId="282" sId="2">
    <oc r="B47" t="inlineStr">
      <is>
        <t>请问您要取多少钱</t>
      </is>
    </oc>
    <nc r="B47" t="inlineStr">
      <is>
        <t>您要取多少钱</t>
      </is>
    </nc>
  </rcc>
  <rcc rId="283" sId="2">
    <oc r="B48" t="inlineStr">
      <is>
        <t>请问您用银行卡取款还是存折取款</t>
      </is>
    </oc>
    <nc r="B48" t="inlineStr">
      <is>
        <t>您用银行卡取款还是存折取款</t>
      </is>
    </nc>
  </rcc>
  <rcc rId="284" sId="2">
    <oc r="B52" t="inlineStr">
      <is>
        <t>请问您要取多少钱</t>
      </is>
    </oc>
    <nc r="B52" t="inlineStr">
      <is>
        <t>您要取多少钱</t>
      </is>
    </nc>
  </rcc>
  <rcc rId="285" sId="2">
    <oc r="B53" t="inlineStr">
      <is>
        <t>请问您用银行卡取款还是存折取款</t>
      </is>
    </oc>
    <nc r="B53" t="inlineStr">
      <is>
        <t>您用银行卡取款还是存折取款</t>
      </is>
    </nc>
  </rcc>
  <rcc rId="286" sId="2">
    <oc r="B56" t="inlineStr">
      <is>
        <t>请问您要取多少钱</t>
      </is>
    </oc>
    <nc r="B56" t="inlineStr">
      <is>
        <t>您要取多少钱</t>
      </is>
    </nc>
  </rcc>
  <rcc rId="287" sId="2">
    <oc r="B57" t="inlineStr">
      <is>
        <t>请问您有预约吗</t>
      </is>
    </oc>
    <nc r="B57" t="inlineStr">
      <is>
        <t>您有预约吗</t>
      </is>
    </nc>
  </rcc>
  <rcc rId="288" sId="2">
    <oc r="B60" t="inlineStr">
      <is>
        <t>请问您要取多少钱</t>
      </is>
    </oc>
    <nc r="B60" t="inlineStr">
      <is>
        <t>您要取多少钱</t>
      </is>
    </nc>
  </rcc>
  <rcc rId="289" sId="2">
    <oc r="B61" t="inlineStr">
      <is>
        <t>请问您用银行卡取款还是存折取款</t>
      </is>
    </oc>
    <nc r="B61" t="inlineStr">
      <is>
        <t>您用银行卡取款还是存折取款</t>
      </is>
    </nc>
  </rcc>
  <rcc rId="290" sId="2">
    <oc r="B65" t="inlineStr">
      <is>
        <t>请问您要取多少钱</t>
      </is>
    </oc>
    <nc r="B65" t="inlineStr">
      <is>
        <t>您要取多少钱</t>
      </is>
    </nc>
  </rcc>
  <rcc rId="291" sId="2">
    <oc r="B66" t="inlineStr">
      <is>
        <t>请问您有预约吗</t>
      </is>
    </oc>
    <nc r="B66" t="inlineStr">
      <is>
        <t>您有预约吗</t>
      </is>
    </nc>
  </rcc>
  <rcc rId="292" sId="2">
    <oc r="B69" t="inlineStr">
      <is>
        <t>请问您要取多少钱</t>
      </is>
    </oc>
    <nc r="B69" t="inlineStr">
      <is>
        <t>您要取多少钱</t>
      </is>
    </nc>
  </rcc>
  <rcc rId="293" sId="2">
    <oc r="B70" t="inlineStr">
      <is>
        <t>请问您用银行卡取款还是存折取款</t>
      </is>
    </oc>
    <nc r="B70" t="inlineStr">
      <is>
        <t>您用银行卡取款还是存折取款</t>
      </is>
    </nc>
  </rcc>
  <rcc rId="294" sId="2">
    <oc r="B74" t="inlineStr">
      <is>
        <t>请问您要取多少钱</t>
      </is>
    </oc>
    <nc r="B74" t="inlineStr">
      <is>
        <t>您要取多少钱</t>
      </is>
    </nc>
  </rcc>
  <rcc rId="295" sId="2">
    <oc r="B75" t="inlineStr">
      <is>
        <t>请问您用银行卡取款还是存折取款</t>
      </is>
    </oc>
    <nc r="B75" t="inlineStr">
      <is>
        <t>您用银行卡取款还是存折取款</t>
      </is>
    </nc>
  </rcc>
  <rcc rId="296" sId="2">
    <oc r="B79" t="inlineStr">
      <is>
        <t>请问您要取多少钱</t>
      </is>
    </oc>
    <nc r="B79" t="inlineStr">
      <is>
        <t>您要取多少钱</t>
      </is>
    </nc>
  </rcc>
  <rcc rId="297" sId="2">
    <oc r="B80" t="inlineStr">
      <is>
        <t>请问您用银行卡取款还是存折取款</t>
      </is>
    </oc>
    <nc r="B80" t="inlineStr">
      <is>
        <t>您用银行卡取款还是存折取款</t>
      </is>
    </nc>
  </rcc>
  <rcc rId="298" sId="3">
    <oc r="B2" t="inlineStr">
      <is>
        <t>请问您是做证明材料还是自己看？</t>
      </is>
    </oc>
    <nc r="B2" t="inlineStr">
      <is>
        <t>您是做证明材料还是自己看？</t>
      </is>
    </nc>
  </rcc>
  <rcc rId="299" sId="3">
    <oc r="B5" t="inlineStr">
      <is>
        <t>请问您是做证明材料还是自己看？</t>
      </is>
    </oc>
    <nc r="B5" t="inlineStr">
      <is>
        <t>您是做证明材料还是自己看？</t>
      </is>
    </nc>
  </rcc>
  <rcc rId="300" sId="3">
    <oc r="B8" t="inlineStr">
      <is>
        <t>请问您是做证明材料还是自己看？</t>
      </is>
    </oc>
    <nc r="B8" t="inlineStr">
      <is>
        <t>您是做证明材料还是自己看？</t>
      </is>
    </nc>
  </rcc>
  <rcc rId="301" sId="3">
    <oc r="B11" t="inlineStr">
      <is>
        <t>请问您是做证明材料还是自己看？</t>
      </is>
    </oc>
    <nc r="B11" t="inlineStr">
      <is>
        <t>您是做证明材料还是自己看？</t>
      </is>
    </nc>
  </rcc>
  <rcc rId="302" sId="3">
    <oc r="B14" t="inlineStr">
      <is>
        <t>请问您是做证明材料还是自己看？</t>
      </is>
    </oc>
    <nc r="B14" t="inlineStr">
      <is>
        <t>您是做证明材料还是自己看？</t>
      </is>
    </nc>
  </rcc>
  <rcc rId="303" sId="3">
    <oc r="B17" t="inlineStr">
      <is>
        <t>请问您是做证明材料还是自己看？</t>
      </is>
    </oc>
    <nc r="B17" t="inlineStr">
      <is>
        <t>您是做证明材料还是自己看？</t>
      </is>
    </nc>
  </rcc>
  <rcc rId="304" sId="15">
    <oc r="B2" t="inlineStr">
      <is>
        <t>请问您需要办理U盾吗？</t>
      </is>
    </oc>
    <nc r="B2" t="inlineStr">
      <is>
        <t>您需要办理U盾吗？</t>
      </is>
    </nc>
  </rcc>
  <rcc rId="305" sId="15">
    <oc r="B5" t="inlineStr">
      <is>
        <t>请问您需要办理U盾吗？</t>
      </is>
    </oc>
    <nc r="B5" t="inlineStr">
      <is>
        <t>您需要办理U盾吗？</t>
      </is>
    </nc>
  </rcc>
  <rcc rId="306" sId="15">
    <oc r="B9" t="inlineStr">
      <is>
        <t>请问您需要办理U盾吗？</t>
      </is>
    </oc>
    <nc r="B9" t="inlineStr">
      <is>
        <t>您需要办理U盾吗？</t>
      </is>
    </nc>
  </rcc>
  <rcc rId="307" sId="15">
    <oc r="B10" t="inlineStr">
      <is>
        <t>目前个人客户二代网银盾价格为每支30元，具体以柜台实时报价为准，请问您要办理吗？</t>
      </is>
    </oc>
    <nc r="B10" t="inlineStr">
      <is>
        <t>目前个人客户二代网银盾价格为每支30元，具体以柜台实时报价为准，您要办理吗？</t>
      </is>
    </nc>
  </rcc>
  <rcc rId="308" sId="15">
    <oc r="B13" t="inlineStr">
      <is>
        <t>请问您需要办理U盾吗？</t>
      </is>
    </oc>
    <nc r="B13" t="inlineStr">
      <is>
        <t>您需要办理U盾吗？</t>
      </is>
    </nc>
  </rcc>
  <rcc rId="309" sId="15">
    <oc r="B14" t="inlineStr">
      <is>
        <t>可以保护您的资金安全，请问您要办理吗</t>
      </is>
    </oc>
    <nc r="B14" t="inlineStr">
      <is>
        <t>可以保护您的资金安全，您要办理吗</t>
      </is>
    </nc>
  </rcc>
  <rcc rId="310" sId="15">
    <oc r="B17" t="inlineStr">
      <is>
        <t>请问您需要办理U盾吗？</t>
      </is>
    </oc>
    <nc r="B17" t="inlineStr">
      <is>
        <t>您需要办理U盾吗？</t>
      </is>
    </nc>
  </rcc>
  <rcc rId="311" sId="15">
    <oc r="B20" t="inlineStr">
      <is>
        <t>请问您需要办理U盾吗？</t>
      </is>
    </oc>
    <nc r="B20" t="inlineStr">
      <is>
        <t>您需要办理U盾吗？</t>
      </is>
    </nc>
  </rcc>
  <rcc rId="312" sId="15">
    <oc r="B24" t="inlineStr">
      <is>
        <t>请问您需要办理U盾吗？</t>
      </is>
    </oc>
    <nc r="B24" t="inlineStr">
      <is>
        <t>您需要办理U盾吗？</t>
      </is>
    </nc>
  </rcc>
  <rcc rId="313" sId="15">
    <oc r="B25" t="inlineStr">
      <is>
        <t>目前个人客户二代网银盾价格为每支30元，具体以柜台实时报价为准，请问您要办理吗？</t>
      </is>
    </oc>
    <nc r="B25" t="inlineStr">
      <is>
        <t>目前个人客户二代网银盾价格为每支30元，具体以柜台实时报价为准，您要办理吗？</t>
      </is>
    </nc>
  </rcc>
  <rcc rId="314" sId="15">
    <oc r="B28" t="inlineStr">
      <is>
        <t>请问您需要办理U盾吗？</t>
      </is>
    </oc>
    <nc r="B28" t="inlineStr">
      <is>
        <t>您需要办理U盾吗？</t>
      </is>
    </nc>
  </rcc>
  <rcc rId="315" sId="15">
    <oc r="B29" t="inlineStr">
      <is>
        <t>可以保护您的资金安全，请问您要办理吗</t>
      </is>
    </oc>
    <nc r="B29" t="inlineStr">
      <is>
        <t>可以保护您的资金安全，您要办理吗</t>
      </is>
    </nc>
  </rcc>
  <rcc rId="316" sId="15">
    <oc r="B32" t="inlineStr">
      <is>
        <t>请问您需要办理U盾吗？</t>
      </is>
    </oc>
    <nc r="B32" t="inlineStr">
      <is>
        <t>您需要办理U盾吗？</t>
      </is>
    </nc>
  </rcc>
  <rcc rId="317" sId="15">
    <oc r="B36" t="inlineStr">
      <is>
        <t>请问您需要办理U盾吗？</t>
      </is>
    </oc>
    <nc r="B36" t="inlineStr">
      <is>
        <t>您需要办理U盾吗？</t>
      </is>
    </nc>
  </rcc>
  <rcc rId="318" sId="15">
    <oc r="B40" t="inlineStr">
      <is>
        <t>请问您需要办理U盾吗？</t>
      </is>
    </oc>
    <nc r="B40" t="inlineStr">
      <is>
        <t>您需要办理U盾吗？</t>
      </is>
    </nc>
  </rcc>
  <rcc rId="319" sId="15">
    <oc r="B44" t="inlineStr">
      <is>
        <t>请问您需要办理U盾吗？</t>
      </is>
    </oc>
    <nc r="B44" t="inlineStr">
      <is>
        <t>您需要办理U盾吗？</t>
      </is>
    </nc>
  </rcc>
  <rcc rId="320" sId="17">
    <oc r="B2" t="inlineStr">
      <is>
        <t>请问您要办理储蓄卡还是信用卡</t>
      </is>
    </oc>
    <nc r="B2" t="inlineStr">
      <is>
        <t>您要办理储蓄卡还是信用卡</t>
      </is>
    </nc>
  </rcc>
  <rcc rId="321" sId="17">
    <oc r="B6" t="inlineStr">
      <is>
        <t>请问您要办理储蓄卡还是信用卡</t>
      </is>
    </oc>
    <nc r="B6" t="inlineStr">
      <is>
        <t>您要办理储蓄卡还是信用卡</t>
      </is>
    </nc>
  </rcc>
  <rcc rId="322" sId="17">
    <oc r="B10" t="inlineStr">
      <is>
        <t>请问您要办理储蓄卡还是信用卡</t>
      </is>
    </oc>
    <nc r="B10" t="inlineStr">
      <is>
        <t>您要办理储蓄卡还是信用卡</t>
      </is>
    </nc>
  </rcc>
  <rcc rId="323" sId="17">
    <oc r="B14" t="inlineStr">
      <is>
        <t>请问您要办理储蓄卡还是信用卡</t>
      </is>
    </oc>
    <nc r="B14" t="inlineStr">
      <is>
        <t>您要办理储蓄卡还是信用卡</t>
      </is>
    </nc>
  </rcc>
  <rcc rId="324" sId="17">
    <oc r="B15" t="inlineStr">
      <is>
        <t>请问您平时开车吗？</t>
      </is>
    </oc>
    <nc r="B15" t="inlineStr">
      <is>
        <t>您平时开车吗？</t>
      </is>
    </nc>
  </rcc>
  <rcc rId="325" sId="17">
    <oc r="B17" t="inlineStr">
      <is>
        <t>请问您的工资卡是建行卡吗</t>
      </is>
    </oc>
    <nc r="B17" t="inlineStr">
      <is>
        <t>您的工资卡是建行卡吗</t>
      </is>
    </nc>
  </rcc>
  <rcc rId="326" sId="17">
    <oc r="B20" t="inlineStr">
      <is>
        <t>请问您要办理储蓄卡还是信用卡</t>
      </is>
    </oc>
    <nc r="B20" t="inlineStr">
      <is>
        <t>您要办理储蓄卡还是信用卡</t>
      </is>
    </nc>
  </rcc>
  <rcc rId="327" sId="17">
    <oc r="B21" t="inlineStr">
      <is>
        <t>请问您平时开车吗？</t>
      </is>
    </oc>
    <nc r="B21" t="inlineStr">
      <is>
        <t>您平时开车吗？</t>
      </is>
    </nc>
  </rcc>
  <rcc rId="328" sId="17">
    <oc r="B23" t="inlineStr">
      <is>
        <t>请问您的工资卡是建行卡吗</t>
      </is>
    </oc>
    <nc r="B23" t="inlineStr">
      <is>
        <t>您的工资卡是建行卡吗</t>
      </is>
    </nc>
  </rcc>
  <rcc rId="329" sId="17">
    <oc r="B26" t="inlineStr">
      <is>
        <t>请问您要办理储蓄卡还是信用卡</t>
      </is>
    </oc>
    <nc r="B26" t="inlineStr">
      <is>
        <t>您要办理储蓄卡还是信用卡</t>
      </is>
    </nc>
  </rcc>
  <rcc rId="330" sId="17">
    <oc r="B27" t="inlineStr">
      <is>
        <t>请问您平时开车吗？</t>
      </is>
    </oc>
    <nc r="B27" t="inlineStr">
      <is>
        <t>您平时开车吗？</t>
      </is>
    </nc>
  </rcc>
  <rcc rId="331" sId="17">
    <oc r="B29" t="inlineStr">
      <is>
        <t>请问您的工资卡是建行卡吗</t>
      </is>
    </oc>
    <nc r="B29" t="inlineStr">
      <is>
        <t>您的工资卡是建行卡吗</t>
      </is>
    </nc>
  </rcc>
  <rcc rId="332" sId="17">
    <oc r="B32" t="inlineStr">
      <is>
        <t>请问您要办理储蓄卡还是信用卡</t>
      </is>
    </oc>
    <nc r="B32" t="inlineStr">
      <is>
        <t>您要办理储蓄卡还是信用卡</t>
      </is>
    </nc>
  </rcc>
  <rcc rId="333" sId="17">
    <oc r="B36" t="inlineStr">
      <is>
        <t>请问您要办理储蓄卡还是信用卡</t>
      </is>
    </oc>
    <nc r="B36" t="inlineStr">
      <is>
        <t>您要办理储蓄卡还是信用卡</t>
      </is>
    </nc>
  </rcc>
  <rcc rId="334" sId="17">
    <oc r="B40" t="inlineStr">
      <is>
        <t>请问您要办理储蓄卡还是信用卡</t>
      </is>
    </oc>
    <nc r="B40" t="inlineStr">
      <is>
        <t>您要办理储蓄卡还是信用卡</t>
      </is>
    </nc>
  </rcc>
  <rcc rId="335" sId="17">
    <oc r="B44" t="inlineStr">
      <is>
        <t>请问您要办理储蓄卡还是信用卡</t>
      </is>
    </oc>
    <nc r="B44" t="inlineStr">
      <is>
        <t>您要办理储蓄卡还是信用卡</t>
      </is>
    </nc>
  </rcc>
  <rcc rId="336" sId="17">
    <oc r="B45" t="inlineStr">
      <is>
        <t>请问您平时开车吗？</t>
      </is>
    </oc>
    <nc r="B45" t="inlineStr">
      <is>
        <t>您平时开车吗？</t>
      </is>
    </nc>
  </rcc>
  <rcc rId="337" sId="17">
    <oc r="B47" t="inlineStr">
      <is>
        <t>请问您的工资卡是建行卡吗</t>
      </is>
    </oc>
    <nc r="B47" t="inlineStr">
      <is>
        <t>您的工资卡是建行卡吗</t>
      </is>
    </nc>
  </rcc>
  <rcc rId="338" sId="17">
    <oc r="B50" t="inlineStr">
      <is>
        <t>请问您要办理储蓄卡还是信用卡</t>
      </is>
    </oc>
    <nc r="B50" t="inlineStr">
      <is>
        <t>您要办理储蓄卡还是信用卡</t>
      </is>
    </nc>
  </rcc>
  <rcc rId="339" sId="17">
    <oc r="B51" t="inlineStr">
      <is>
        <t>请问您平时开车吗？</t>
      </is>
    </oc>
    <nc r="B51" t="inlineStr">
      <is>
        <t>您平时开车吗？</t>
      </is>
    </nc>
  </rcc>
  <rcc rId="340" sId="17">
    <oc r="B53" t="inlineStr">
      <is>
        <t>请问您的工资卡是建行卡吗</t>
      </is>
    </oc>
    <nc r="B53" t="inlineStr">
      <is>
        <t>您的工资卡是建行卡吗</t>
      </is>
    </nc>
  </rcc>
  <rcc rId="341" sId="17">
    <oc r="B56" t="inlineStr">
      <is>
        <t>请问您要办理储蓄卡还是信用卡</t>
      </is>
    </oc>
    <nc r="B56" t="inlineStr">
      <is>
        <t>您要办理储蓄卡还是信用卡</t>
      </is>
    </nc>
  </rcc>
  <rcc rId="342" sId="17">
    <oc r="B57" t="inlineStr">
      <is>
        <t>请问您平时开车吗？</t>
      </is>
    </oc>
    <nc r="B57" t="inlineStr">
      <is>
        <t>您平时开车吗？</t>
      </is>
    </nc>
  </rcc>
  <rcc rId="343" sId="17">
    <oc r="B59" t="inlineStr">
      <is>
        <t>请问您的工资卡是建行卡吗</t>
      </is>
    </oc>
    <nc r="B59" t="inlineStr">
      <is>
        <t>您的工资卡是建行卡吗</t>
      </is>
    </nc>
  </rcc>
  <rcc rId="344" sId="17">
    <oc r="B62" t="inlineStr">
      <is>
        <t>请问您要办理储蓄卡还是信用卡</t>
      </is>
    </oc>
    <nc r="B62" t="inlineStr">
      <is>
        <t>您要办理储蓄卡还是信用卡</t>
      </is>
    </nc>
  </rcc>
  <rcc rId="345" sId="17">
    <oc r="B66" t="inlineStr">
      <is>
        <t>请问您要办理储蓄卡还是信用卡</t>
      </is>
    </oc>
    <nc r="B66" t="inlineStr">
      <is>
        <t>您要办理储蓄卡还是信用卡</t>
      </is>
    </nc>
  </rcc>
  <rcc rId="346" sId="17">
    <oc r="B70" t="inlineStr">
      <is>
        <t>请问您要办理储蓄卡还是信用卡</t>
      </is>
    </oc>
    <nc r="B70" t="inlineStr">
      <is>
        <t>您要办理储蓄卡还是信用卡</t>
      </is>
    </nc>
  </rcc>
  <rcc rId="347" sId="17">
    <oc r="B74" t="inlineStr">
      <is>
        <t>请问您要办理储蓄卡还是信用卡</t>
      </is>
    </oc>
    <nc r="B74" t="inlineStr">
      <is>
        <t>您要办理储蓄卡还是信用卡</t>
      </is>
    </nc>
  </rcc>
  <rcc rId="348" sId="17">
    <oc r="B75" t="inlineStr">
      <is>
        <t>请问您平时开车吗？</t>
      </is>
    </oc>
    <nc r="B75" t="inlineStr">
      <is>
        <t>您平时开车吗？</t>
      </is>
    </nc>
  </rcc>
  <rcc rId="349" sId="17">
    <oc r="B77" t="inlineStr">
      <is>
        <t>请问您的工资卡是建行卡吗</t>
      </is>
    </oc>
    <nc r="B77" t="inlineStr">
      <is>
        <t>您的工资卡是建行卡吗</t>
      </is>
    </nc>
  </rcc>
  <rcc rId="350" sId="17">
    <oc r="B80" t="inlineStr">
      <is>
        <t>请问您要办理储蓄卡还是信用卡</t>
      </is>
    </oc>
    <nc r="B80" t="inlineStr">
      <is>
        <t>您要办理储蓄卡还是信用卡</t>
      </is>
    </nc>
  </rcc>
  <rcc rId="351" sId="17">
    <oc r="B81" t="inlineStr">
      <is>
        <t>请问您平时开车吗？</t>
      </is>
    </oc>
    <nc r="B81" t="inlineStr">
      <is>
        <t>您平时开车吗？</t>
      </is>
    </nc>
  </rcc>
  <rcc rId="352" sId="17">
    <oc r="B83" t="inlineStr">
      <is>
        <t>请问您的工资卡是建行卡吗</t>
      </is>
    </oc>
    <nc r="B83" t="inlineStr">
      <is>
        <t>您的工资卡是建行卡吗</t>
      </is>
    </nc>
  </rcc>
  <rcc rId="353" sId="17">
    <oc r="B86" t="inlineStr">
      <is>
        <t>请问您要办理储蓄卡还是信用卡</t>
      </is>
    </oc>
    <nc r="B86" t="inlineStr">
      <is>
        <t>您要办理储蓄卡还是信用卡</t>
      </is>
    </nc>
  </rcc>
  <rcc rId="354" sId="17">
    <oc r="B87" t="inlineStr">
      <is>
        <t>请问您平时开车吗？</t>
      </is>
    </oc>
    <nc r="B87" t="inlineStr">
      <is>
        <t>您平时开车吗？</t>
      </is>
    </nc>
  </rcc>
  <rcc rId="355" sId="17">
    <oc r="B89" t="inlineStr">
      <is>
        <t>请问您的工资卡是建行卡吗</t>
      </is>
    </oc>
    <nc r="B89" t="inlineStr">
      <is>
        <t>您的工资卡是建行卡吗</t>
      </is>
    </nc>
  </rcc>
  <rcc rId="356" sId="17">
    <oc r="B92" t="inlineStr">
      <is>
        <t>请问您要办理储蓄卡还是信用卡</t>
      </is>
    </oc>
    <nc r="B92" t="inlineStr">
      <is>
        <t>您要办理储蓄卡还是信用卡</t>
      </is>
    </nc>
  </rcc>
  <rcc rId="357" sId="17">
    <oc r="B96" t="inlineStr">
      <is>
        <t>请问您要办理储蓄卡还是信用卡</t>
      </is>
    </oc>
    <nc r="B96" t="inlineStr">
      <is>
        <t>您要办理储蓄卡还是信用卡</t>
      </is>
    </nc>
  </rcc>
  <rcc rId="358" sId="17">
    <oc r="B100" t="inlineStr">
      <is>
        <t>请问您要办理储蓄卡还是信用卡</t>
      </is>
    </oc>
    <nc r="B100" t="inlineStr">
      <is>
        <t>您要办理储蓄卡还是信用卡</t>
      </is>
    </nc>
  </rcc>
  <rcc rId="359" sId="17">
    <oc r="B104" t="inlineStr">
      <is>
        <t>请问您要办理储蓄卡还是信用卡</t>
      </is>
    </oc>
    <nc r="B104" t="inlineStr">
      <is>
        <t>您要办理储蓄卡还是信用卡</t>
      </is>
    </nc>
  </rcc>
  <rcc rId="360" sId="17">
    <oc r="B105" t="inlineStr">
      <is>
        <t>请问您平时开车吗？</t>
      </is>
    </oc>
    <nc r="B105" t="inlineStr">
      <is>
        <t>您平时开车吗？</t>
      </is>
    </nc>
  </rcc>
  <rcc rId="361" sId="17">
    <oc r="B107" t="inlineStr">
      <is>
        <t>请问您的工资卡是建行卡吗</t>
      </is>
    </oc>
    <nc r="B107" t="inlineStr">
      <is>
        <t>您的工资卡是建行卡吗</t>
      </is>
    </nc>
  </rcc>
  <rcc rId="362" sId="17">
    <oc r="B110" t="inlineStr">
      <is>
        <t>请问您要办理储蓄卡还是信用卡</t>
      </is>
    </oc>
    <nc r="B110" t="inlineStr">
      <is>
        <t>您要办理储蓄卡还是信用卡</t>
      </is>
    </nc>
  </rcc>
  <rcc rId="363" sId="17">
    <oc r="B111" t="inlineStr">
      <is>
        <t>请问您平时开车吗？</t>
      </is>
    </oc>
    <nc r="B111" t="inlineStr">
      <is>
        <t>您平时开车吗？</t>
      </is>
    </nc>
  </rcc>
  <rcc rId="364" sId="17">
    <oc r="B113" t="inlineStr">
      <is>
        <t>请问您的工资卡是建行卡吗</t>
      </is>
    </oc>
    <nc r="B113" t="inlineStr">
      <is>
        <t>您的工资卡是建行卡吗</t>
      </is>
    </nc>
  </rcc>
  <rcc rId="365" sId="17">
    <oc r="B116" t="inlineStr">
      <is>
        <t>请问您要办理储蓄卡还是信用卡</t>
      </is>
    </oc>
    <nc r="B116" t="inlineStr">
      <is>
        <t>您要办理储蓄卡还是信用卡</t>
      </is>
    </nc>
  </rcc>
  <rcc rId="366" sId="17">
    <oc r="B117" t="inlineStr">
      <is>
        <t>请问您平时开车吗？</t>
      </is>
    </oc>
    <nc r="B117" t="inlineStr">
      <is>
        <t>您平时开车吗？</t>
      </is>
    </nc>
  </rcc>
  <rcc rId="367" sId="17">
    <oc r="B119" t="inlineStr">
      <is>
        <t>请问您的工资卡是建行卡吗</t>
      </is>
    </oc>
    <nc r="B119" t="inlineStr">
      <is>
        <t>您的工资卡是建行卡吗</t>
      </is>
    </nc>
  </rcc>
  <rcc rId="368" sId="20">
    <oc r="B2" t="inlineStr">
      <is>
        <t>请问您记得原来的密码么？</t>
      </is>
    </oc>
    <nc r="B2" t="inlineStr">
      <is>
        <t>您记得原来的密码么？</t>
      </is>
    </nc>
  </rcc>
  <rcc rId="369" sId="20">
    <oc r="B5" t="inlineStr">
      <is>
        <t>请问您记得原来的密码么？</t>
      </is>
    </oc>
    <nc r="B5" t="inlineStr">
      <is>
        <t>您记得原来的密码么？</t>
      </is>
    </nc>
  </rcc>
  <rcc rId="370" sId="20">
    <oc r="B8" t="inlineStr">
      <is>
        <t>请问您记得原来的密码么？</t>
      </is>
    </oc>
    <nc r="B8" t="inlineStr">
      <is>
        <t>您记得原来的密码么？</t>
      </is>
    </nc>
  </rcc>
  <rcc rId="371" sId="20">
    <oc r="B11" t="inlineStr">
      <is>
        <t>请问您记得原来的密码么？</t>
      </is>
    </oc>
    <nc r="B11" t="inlineStr">
      <is>
        <t>您记得原来的密码么？</t>
      </is>
    </nc>
  </rcc>
  <rcc rId="372" sId="20">
    <oc r="B14" t="inlineStr">
      <is>
        <t>请问您记得原来的密码么？</t>
      </is>
    </oc>
    <nc r="B14" t="inlineStr">
      <is>
        <t>您记得原来的密码么？</t>
      </is>
    </nc>
  </rcc>
  <rcc rId="373" sId="20">
    <oc r="B17" t="inlineStr">
      <is>
        <t>请问您记得原来的密码么？</t>
      </is>
    </oc>
    <nc r="B17" t="inlineStr">
      <is>
        <t>您记得原来的密码么？</t>
      </is>
    </nc>
  </rcc>
  <rcc rId="374" sId="20">
    <oc r="B20" t="inlineStr">
      <is>
        <t>请问您记得原来的密码么？</t>
      </is>
    </oc>
    <nc r="B20" t="inlineStr">
      <is>
        <t>您记得原来的密码么？</t>
      </is>
    </nc>
  </rcc>
  <rcc rId="375" sId="20">
    <oc r="B23" t="inlineStr">
      <is>
        <t>请问您记得原来的密码么？</t>
      </is>
    </oc>
    <nc r="B23" t="inlineStr">
      <is>
        <t>您记得原来的密码么？</t>
      </is>
    </nc>
  </rcc>
  <rcc rId="376" sId="21">
    <oc r="B2" t="inlineStr">
      <is>
        <t>请问您要挂失什么</t>
        <phoneticPr fontId="0" type="noConversion"/>
      </is>
    </oc>
    <nc r="B2" t="inlineStr">
      <is>
        <t>您要挂失什么</t>
      </is>
    </nc>
  </rcc>
  <rcc rId="377" sId="21">
    <oc r="B6" t="inlineStr">
      <is>
        <t>请问您要挂失什么</t>
      </is>
    </oc>
    <nc r="B6" t="inlineStr">
      <is>
        <t>您要挂失什么</t>
      </is>
    </nc>
  </rcc>
  <rcc rId="378" sId="21">
    <oc r="B10" t="inlineStr">
      <is>
        <t>请问您要挂失什么</t>
      </is>
    </oc>
    <nc r="B10" t="inlineStr">
      <is>
        <t>您要挂失什么</t>
      </is>
    </nc>
  </rcc>
  <rcc rId="379" sId="21">
    <oc r="B14" t="inlineStr">
      <is>
        <t>请问您要挂失什么</t>
      </is>
    </oc>
    <nc r="B14" t="inlineStr">
      <is>
        <t>您要挂失什么</t>
      </is>
    </nc>
  </rcc>
  <rcc rId="380" sId="21">
    <oc r="B18" t="inlineStr">
      <is>
        <t>请问您要挂失什么</t>
        <phoneticPr fontId="0" type="noConversion"/>
      </is>
    </oc>
    <nc r="B18" t="inlineStr">
      <is>
        <t>您要挂失什么</t>
      </is>
    </nc>
  </rcc>
  <rcc rId="381" sId="21">
    <oc r="B22" t="inlineStr">
      <is>
        <t>请问您要挂失什么</t>
      </is>
    </oc>
    <nc r="B22" t="inlineStr">
      <is>
        <t>您要挂失什么</t>
      </is>
    </nc>
  </rcc>
  <rcc rId="382" sId="21">
    <oc r="B26" t="inlineStr">
      <is>
        <t>请问您要挂失什么</t>
      </is>
    </oc>
    <nc r="B26" t="inlineStr">
      <is>
        <t>您要挂失什么</t>
      </is>
    </nc>
  </rcc>
  <rcc rId="383" sId="21">
    <oc r="B30" t="inlineStr">
      <is>
        <t>请问您要挂失什么</t>
      </is>
    </oc>
    <nc r="B30" t="inlineStr">
      <is>
        <t>您要挂失什么</t>
      </is>
    </nc>
  </rcc>
  <rcc rId="384" sId="21">
    <oc r="B34" t="inlineStr">
      <is>
        <t>请问您要挂失什么</t>
      </is>
    </oc>
    <nc r="B34" t="inlineStr">
      <is>
        <t>您要挂失什么</t>
      </is>
    </nc>
  </rcc>
  <rcc rId="385" sId="21">
    <oc r="B38" t="inlineStr">
      <is>
        <t>请问您要挂失什么</t>
      </is>
    </oc>
    <nc r="B38" t="inlineStr">
      <is>
        <t>您要挂失什么</t>
      </is>
    </nc>
  </rcc>
  <rcc rId="386" sId="21">
    <oc r="B42" t="inlineStr">
      <is>
        <t>请问您要挂失什么</t>
      </is>
    </oc>
    <nc r="B42" t="inlineStr">
      <is>
        <t>您要挂失什么</t>
      </is>
    </nc>
  </rcc>
  <rcc rId="387" sId="21">
    <oc r="B46" t="inlineStr">
      <is>
        <t>请问您要挂失什么</t>
      </is>
    </oc>
    <nc r="B46" t="inlineStr">
      <is>
        <t>您要挂失什么</t>
      </is>
    </nc>
  </rcc>
  <rcc rId="388" sId="21">
    <oc r="B50" t="inlineStr">
      <is>
        <t>请问您要挂失什么</t>
      </is>
    </oc>
    <nc r="B50" t="inlineStr">
      <is>
        <t>您要挂失什么</t>
      </is>
    </nc>
  </rcc>
  <rcc rId="389" sId="21">
    <oc r="B54" t="inlineStr">
      <is>
        <t>请问您要挂失什么</t>
      </is>
    </oc>
    <nc r="B54" t="inlineStr">
      <is>
        <t>您要挂失什么</t>
      </is>
    </nc>
  </rcc>
  <rcc rId="390" sId="21">
    <oc r="B58" t="inlineStr">
      <is>
        <t>请问您要挂失什么</t>
      </is>
    </oc>
    <nc r="B58" t="inlineStr">
      <is>
        <t>您要挂失什么</t>
      </is>
    </nc>
  </rcc>
  <rcc rId="391" sId="21">
    <oc r="B62" t="inlineStr">
      <is>
        <t>请问您要挂失什么</t>
      </is>
    </oc>
    <nc r="B62" t="inlineStr">
      <is>
        <t>您要挂失什么</t>
      </is>
    </nc>
  </rcc>
  <rcc rId="392" sId="21">
    <oc r="B66" t="inlineStr">
      <is>
        <t>请问您要挂失什么</t>
      </is>
    </oc>
    <nc r="B66" t="inlineStr">
      <is>
        <t>您要挂失什么</t>
      </is>
    </nc>
  </rcc>
  <ris rId="393" sheetId="23" name="[01 银行语料整理 v1.xlsx]Sheet1" sheetPosition="22"/>
  <rcc rId="394" sId="22">
    <oc r="B2" t="inlineStr">
      <is>
        <t>请问你要转多少钱？</t>
      </is>
    </oc>
    <nc r="B2" t="inlineStr">
      <is>
        <t>您要转多少钱？</t>
      </is>
    </nc>
  </rcc>
  <rcc rId="395" sId="22">
    <oc r="B5" t="inlineStr">
      <is>
        <t>请问你要转多少钱？</t>
      </is>
    </oc>
    <nc r="B5" t="inlineStr">
      <is>
        <t>您要转多少钱？</t>
      </is>
    </nc>
  </rcc>
  <rcc rId="396" sId="22">
    <oc r="B8" t="inlineStr">
      <is>
        <t>请问你要转多少钱？</t>
      </is>
    </oc>
    <nc r="B8" t="inlineStr">
      <is>
        <t>您要转多少钱？</t>
      </is>
    </nc>
  </rcc>
  <rcc rId="397" sId="22">
    <oc r="B11" t="inlineStr">
      <is>
        <t>请问你要转多少钱？</t>
      </is>
    </oc>
    <nc r="B11" t="inlineStr">
      <is>
        <t>您要转多少钱？</t>
      </is>
    </nc>
  </rcc>
  <rcc rId="398" sId="22">
    <oc r="B14" t="inlineStr">
      <is>
        <t>请问你要转多少钱？</t>
      </is>
    </oc>
    <nc r="B14" t="inlineStr">
      <is>
        <t>您要转多少钱？</t>
      </is>
    </nc>
  </rcc>
  <rcc rId="399" sId="22">
    <oc r="B17" t="inlineStr">
      <is>
        <t>请问你要转多少钱？</t>
      </is>
    </oc>
    <nc r="B17" t="inlineStr">
      <is>
        <t>您要转多少钱？</t>
      </is>
    </nc>
  </rcc>
  <rcc rId="400" sId="22">
    <oc r="B20" t="inlineStr">
      <is>
        <t>请问你要转多少钱？</t>
      </is>
    </oc>
    <nc r="B20" t="inlineStr">
      <is>
        <t>您要转多少钱？</t>
      </is>
    </nc>
  </rcc>
  <rcc rId="401" sId="22">
    <oc r="B23" t="inlineStr">
      <is>
        <t>请问你要转多少钱？</t>
      </is>
    </oc>
    <nc r="B23" t="inlineStr">
      <is>
        <t>您要转多少钱？</t>
      </is>
    </nc>
  </rcc>
  <rcc rId="402" sId="22">
    <oc r="B26" t="inlineStr">
      <is>
        <t>请问你要转多少钱？</t>
      </is>
    </oc>
    <nc r="B26" t="inlineStr">
      <is>
        <t>您要转多少钱？</t>
      </is>
    </nc>
  </rcc>
  <rcc rId="403" sId="22">
    <oc r="B30" t="inlineStr">
      <is>
        <t>请问你要转多少钱？</t>
      </is>
    </oc>
    <nc r="B30" t="inlineStr">
      <is>
        <t>您要转多少钱？</t>
      </is>
    </nc>
  </rcc>
  <rcc rId="404" sId="22">
    <oc r="B33" t="inlineStr">
      <is>
        <t>请问你要转多少钱？</t>
      </is>
    </oc>
    <nc r="B33" t="inlineStr">
      <is>
        <t>您要转多少钱？</t>
      </is>
    </nc>
  </rcc>
  <rcc rId="405" sId="22">
    <oc r="B36" t="inlineStr">
      <is>
        <t>请问你要转多少钱？</t>
      </is>
    </oc>
    <nc r="B36" t="inlineStr">
      <is>
        <t>您要转多少钱？</t>
      </is>
    </nc>
  </rcc>
  <rcc rId="406" sId="22">
    <oc r="B40" t="inlineStr">
      <is>
        <t>请问你要转多少钱？</t>
      </is>
    </oc>
    <nc r="B40" t="inlineStr">
      <is>
        <t>您要转多少钱？</t>
      </is>
    </nc>
  </rcc>
  <rcc rId="407" sId="21">
    <oc r="B4" t="inlineStr">
      <is>
        <t>你也可以拨打客服电话95533挂失</t>
      </is>
    </oc>
    <nc r="B4" t="inlineStr">
      <is>
        <t>您也可以拨打客服电话95533挂失</t>
      </is>
    </nc>
  </rcc>
  <rcc rId="408" sId="21">
    <oc r="B16" t="inlineStr">
      <is>
        <t>你也可以拨打客服电话95533挂失</t>
      </is>
    </oc>
    <nc r="B16" t="inlineStr">
      <is>
        <t>您也可以拨打客服电话95533挂失</t>
      </is>
    </nc>
  </rcc>
  <rcc rId="409" sId="21">
    <oc r="B20" t="inlineStr">
      <is>
        <t>你也可以拨打客服电话95533挂失</t>
      </is>
    </oc>
    <nc r="B20" t="inlineStr">
      <is>
        <t>您也可以拨打客服电话95533挂失</t>
      </is>
    </nc>
  </rcc>
  <rcc rId="410" sId="21">
    <oc r="B32" t="inlineStr">
      <is>
        <t>你也可以拨打客服电话95533挂失</t>
      </is>
    </oc>
    <nc r="B32" t="inlineStr">
      <is>
        <t>您也可以拨打客服电话95533挂失</t>
      </is>
    </nc>
  </rcc>
  <rcc rId="411" sId="21">
    <oc r="B36" t="inlineStr">
      <is>
        <t>你也可以拨打客服电话95533挂失</t>
        <phoneticPr fontId="0" type="noConversion"/>
      </is>
    </oc>
    <nc r="B36" t="inlineStr">
      <is>
        <t>您也可以拨打客服电话95533挂失</t>
      </is>
    </nc>
  </rcc>
  <rcc rId="412" sId="21">
    <oc r="B40" t="inlineStr">
      <is>
        <t>你也可以拨打客服电话95533挂失</t>
      </is>
    </oc>
    <nc r="B40" t="inlineStr">
      <is>
        <t>您也可以拨打客服电话95533挂失</t>
      </is>
    </nc>
  </rcc>
  <rcc rId="413" sId="21">
    <oc r="B56" t="inlineStr">
      <is>
        <t>你也可以拨打客服电话95533挂失</t>
        <phoneticPr fontId="0" type="noConversion"/>
      </is>
    </oc>
    <nc r="B56" t="inlineStr">
      <is>
        <t>您也可以拨打客服电话95533挂失</t>
      </is>
    </nc>
  </rcc>
  <rcc rId="414" sId="21">
    <oc r="B64" t="inlineStr">
      <is>
        <t>你也可以拨打客服电话95533挂失</t>
        <phoneticPr fontId="0" type="noConversion"/>
      </is>
    </oc>
    <nc r="B64" t="inlineStr">
      <is>
        <t>您也可以拨打客服电话95533挂失</t>
      </is>
    </nc>
  </rcc>
  <rcc rId="415" sId="17">
    <oc r="B3" t="inlineStr">
      <is>
        <t>请问你之前是否办过我行储蓄卡呢？</t>
      </is>
    </oc>
    <nc r="B3" t="inlineStr">
      <is>
        <t>您之前是否办过我行储蓄卡呢？</t>
      </is>
    </nc>
  </rcc>
  <rcc rId="416" sId="17">
    <oc r="B7" t="inlineStr">
      <is>
        <t>请问你之前是否办过我行储蓄卡呢？</t>
      </is>
    </oc>
    <nc r="B7" t="inlineStr">
      <is>
        <t>您之前是否办过我行储蓄卡呢？</t>
      </is>
    </nc>
  </rcc>
  <rcc rId="417" sId="17">
    <oc r="B11" t="inlineStr">
      <is>
        <t>请问你之前是否办过我行储蓄卡呢</t>
      </is>
    </oc>
    <nc r="B11" t="inlineStr">
      <is>
        <t>您之前是否办过我行储蓄卡呢</t>
      </is>
    </nc>
  </rcc>
  <rcc rId="418" sId="17">
    <oc r="B33" t="inlineStr">
      <is>
        <t>请问你之前是否办过我行储蓄卡呢？</t>
      </is>
    </oc>
    <nc r="B33" t="inlineStr">
      <is>
        <t>您之前是否办过我行储蓄卡呢？</t>
      </is>
    </nc>
  </rcc>
  <rcc rId="419" sId="17">
    <oc r="B37" t="inlineStr">
      <is>
        <t>请问你之前是否办过我行储蓄卡呢？</t>
      </is>
    </oc>
    <nc r="B37" t="inlineStr">
      <is>
        <t>您之前是否办过我行储蓄卡呢？</t>
      </is>
    </nc>
  </rcc>
  <rcc rId="420" sId="17">
    <oc r="B41" t="inlineStr">
      <is>
        <t>请问你之前是否办过我行储蓄卡呢</t>
      </is>
    </oc>
    <nc r="B41" t="inlineStr">
      <is>
        <t>您之前是否办过我行储蓄卡呢</t>
      </is>
    </nc>
  </rcc>
  <rcc rId="421" sId="17">
    <oc r="B63" t="inlineStr">
      <is>
        <t>请问你之前是否办过我行储蓄卡呢？</t>
      </is>
    </oc>
    <nc r="B63" t="inlineStr">
      <is>
        <t>您之前是否办过我行储蓄卡呢？</t>
      </is>
    </nc>
  </rcc>
  <rcc rId="422" sId="17">
    <oc r="B67" t="inlineStr">
      <is>
        <t>请问你之前是否办过我行储蓄卡呢？</t>
      </is>
    </oc>
    <nc r="B67" t="inlineStr">
      <is>
        <t>您之前是否办过我行储蓄卡呢？</t>
      </is>
    </nc>
  </rcc>
  <rcc rId="423" sId="17">
    <oc r="B71" t="inlineStr">
      <is>
        <t>请问你之前是否办过我行储蓄卡呢？</t>
      </is>
    </oc>
    <nc r="B71" t="inlineStr">
      <is>
        <t>您之前是否办过我行储蓄卡呢？</t>
      </is>
    </nc>
  </rcc>
  <rcc rId="424" sId="17">
    <oc r="B93" t="inlineStr">
      <is>
        <t>请问你之前是否办过我行储蓄卡呢？</t>
      </is>
    </oc>
    <nc r="B93" t="inlineStr">
      <is>
        <t>您之前是否办过我行储蓄卡呢？</t>
      </is>
    </nc>
  </rcc>
  <rcc rId="425" sId="17">
    <oc r="B97" t="inlineStr">
      <is>
        <t>请问你之前是否办过我行储蓄卡呢？</t>
      </is>
    </oc>
    <nc r="B97" t="inlineStr">
      <is>
        <t>您之前是否办过我行储蓄卡呢？</t>
      </is>
    </nc>
  </rcc>
  <rcc rId="426" sId="17">
    <oc r="B101" t="inlineStr">
      <is>
        <t>请问你之前是否办过我行储蓄卡呢？</t>
      </is>
    </oc>
    <nc r="B101" t="inlineStr">
      <is>
        <t>您之前是否办过我行储蓄卡呢？</t>
      </is>
    </nc>
  </rcc>
  <rcc rId="427" sId="8">
    <oc r="B2" t="inlineStr">
      <is>
        <t>请问你是现金还贷款么？</t>
      </is>
    </oc>
    <nc r="B2" t="inlineStr">
      <is>
        <t>您是现金还贷款么？</t>
      </is>
    </nc>
  </rcc>
  <rcc rId="428" sId="8">
    <oc r="B5" t="inlineStr">
      <is>
        <t>请问你是现金还贷款么？</t>
      </is>
    </oc>
    <nc r="B5" t="inlineStr">
      <is>
        <t>您是现金还贷款么？</t>
      </is>
    </nc>
  </rcc>
  <rcc rId="429" sId="8">
    <oc r="B8" t="inlineStr">
      <is>
        <t>请问你是现金还贷款么？</t>
      </is>
    </oc>
    <nc r="B8" t="inlineStr">
      <is>
        <t>您是现金还贷款么？</t>
      </is>
    </nc>
  </rcc>
  <rcc rId="430" sId="8">
    <oc r="B11" t="inlineStr">
      <is>
        <t>请问你是现金还贷款么？</t>
      </is>
    </oc>
    <nc r="B11" t="inlineStr">
      <is>
        <t>您是现金还贷款么？</t>
      </is>
    </nc>
  </rcc>
  <rcc rId="431" sId="8">
    <oc r="B14" t="inlineStr">
      <is>
        <t>请问你是现金还贷款么？</t>
      </is>
    </oc>
    <nc r="B14" t="inlineStr">
      <is>
        <t>您是现金还贷款么？</t>
      </is>
    </nc>
  </rcc>
  <rcc rId="432" sId="5">
    <oc r="M5"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3" sId="5">
    <oc r="M8"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8"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4" sId="5">
    <oc r="M14"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4"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5" sId="5">
    <oc r="M17"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7"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6" sId="5">
    <oc r="M18" t="inlineStr">
      <is>
        <t>电子能看么？/你这里只能看电子的吧？/我就是查一下对账单,可以么？/这里可以办理电子账单吗/这里可以开电子账单吗/这里打印电子账单吗/如何打印电子账单/如何办理电子账单/怎么做电子账单</t>
        <phoneticPr fontId="0" type="noConversion"/>
      </is>
    </oc>
    <nc r="M18" t="inlineStr">
      <is>
        <t>电子能看么？/您这里只能看电子的吧？/我就是查一下对账单,可以么？/这里可以办理电子账单吗/这里可以开电子账单吗/这里打印电子账单吗/如何打印电子账单/如何办理电子账单/怎么做电子账单</t>
      </is>
    </nc>
  </rcc>
  <rcc rId="437" sId="2">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rcc>
  <rcv guid="{6777E8BA-C9A8-47D3-9DCF-608A42028176}" action="delete"/>
  <rcv guid="{6777E8BA-C9A8-47D3-9DCF-608A42028176}"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5" sId="6">
    <oc r="H2" t="inlineStr">
      <is>
        <t>贷款</t>
      </is>
    </oc>
    <nc r="H2" t="inlineStr">
      <is>
        <t>办贷款</t>
        <phoneticPr fontId="0" type="noConversion"/>
      </is>
    </nc>
  </rcc>
  <rcc rId="2506" sId="6">
    <oc r="H5" t="inlineStr">
      <is>
        <t>贷款</t>
      </is>
    </oc>
    <nc r="H5" t="inlineStr">
      <is>
        <t>办贷款</t>
        <phoneticPr fontId="0" type="noConversion"/>
      </is>
    </nc>
  </rcc>
  <rcc rId="2507" sId="6">
    <oc r="H8" t="inlineStr">
      <is>
        <t>贷款</t>
      </is>
    </oc>
    <nc r="H8" t="inlineStr">
      <is>
        <t>办贷款</t>
        <phoneticPr fontId="0" type="noConversion"/>
      </is>
    </nc>
  </rcc>
  <rcc rId="2508" sId="6">
    <oc r="H9" t="inlineStr">
      <is>
        <t>贷款需要介绍客户经理</t>
      </is>
    </oc>
    <nc r="H9" t="inlineStr">
      <is>
        <t>贷款需要介绍客户经理</t>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9" sId="14">
    <oc r="J2" t="inlineStr">
      <is>
        <t>银行</t>
      </is>
    </oc>
    <nc r="J2" t="inlineStr">
      <is>
        <t>业务</t>
      </is>
    </nc>
  </rcc>
  <rcc rId="2510" sId="14">
    <oc r="J3" t="inlineStr">
      <is>
        <t>银行</t>
      </is>
    </oc>
    <nc r="J3" t="inlineStr">
      <is>
        <t>业务</t>
      </is>
    </nc>
  </rcc>
  <rcc rId="2511" sId="14">
    <oc r="J5" t="inlineStr">
      <is>
        <t>银行</t>
      </is>
    </oc>
    <nc r="J5" t="inlineStr">
      <is>
        <t>业务</t>
      </is>
    </nc>
  </rcc>
  <rcc rId="2512" sId="14">
    <oc r="J6" t="inlineStr">
      <is>
        <t>银行</t>
      </is>
    </oc>
    <nc r="J6" t="inlineStr">
      <is>
        <t>业务</t>
      </is>
    </nc>
  </rcc>
  <rcc rId="2513" sId="14">
    <oc r="J8" t="inlineStr">
      <is>
        <t>银行</t>
      </is>
    </oc>
    <nc r="J8" t="inlineStr">
      <is>
        <t>业务</t>
      </is>
    </nc>
  </rcc>
  <rcc rId="2514" sId="14">
    <oc r="J9" t="inlineStr">
      <is>
        <t>银行</t>
      </is>
    </oc>
    <nc r="J9" t="inlineStr">
      <is>
        <t>业务</t>
      </is>
    </nc>
  </rcc>
  <rcc rId="2515" sId="14">
    <oc r="J11" t="inlineStr">
      <is>
        <t>银行</t>
      </is>
    </oc>
    <nc r="J11" t="inlineStr">
      <is>
        <t>业务</t>
      </is>
    </nc>
  </rcc>
  <rcc rId="2516" sId="14">
    <oc r="J12" t="inlineStr">
      <is>
        <t>银行</t>
      </is>
    </oc>
    <nc r="J12" t="inlineStr">
      <is>
        <t>业务</t>
      </is>
    </nc>
  </rcc>
  <rcc rId="2517" sId="14">
    <oc r="J14" t="inlineStr">
      <is>
        <t>银行</t>
      </is>
    </oc>
    <nc r="J14" t="inlineStr">
      <is>
        <t>业务</t>
      </is>
    </nc>
  </rcc>
  <rcc rId="2518" sId="14">
    <oc r="J15" t="inlineStr">
      <is>
        <t>银行</t>
      </is>
    </oc>
    <nc r="J15" t="inlineStr">
      <is>
        <t>业务</t>
      </is>
    </nc>
  </rcc>
  <rcc rId="2519" sId="14">
    <oc r="J16" t="inlineStr">
      <is>
        <t>银行</t>
      </is>
    </oc>
    <nc r="J16" t="inlineStr">
      <is>
        <t>业务</t>
      </is>
    </nc>
  </rcc>
  <rcc rId="2520" sId="14">
    <oc r="J18" t="inlineStr">
      <is>
        <t>银行</t>
      </is>
    </oc>
    <nc r="J18" t="inlineStr">
      <is>
        <t>业务</t>
      </is>
    </nc>
  </rcc>
  <rcc rId="2521" sId="14">
    <oc r="J19" t="inlineStr">
      <is>
        <t>银行</t>
      </is>
    </oc>
    <nc r="J19" t="inlineStr">
      <is>
        <t>业务</t>
      </is>
    </nc>
  </rcc>
  <rcc rId="2522" sId="14">
    <oc r="J20" t="inlineStr">
      <is>
        <t>银行</t>
      </is>
    </oc>
    <nc r="J20" t="inlineStr">
      <is>
        <t>业务</t>
      </is>
    </nc>
  </rcc>
  <rcc rId="2523" sId="14">
    <oc r="J22" t="inlineStr">
      <is>
        <t>银行</t>
      </is>
    </oc>
    <nc r="J22" t="inlineStr">
      <is>
        <t>业务</t>
      </is>
    </nc>
  </rcc>
  <rcc rId="2524" sId="14">
    <oc r="J23" t="inlineStr">
      <is>
        <t>银行</t>
      </is>
    </oc>
    <nc r="J23" t="inlineStr">
      <is>
        <t>业务</t>
      </is>
    </nc>
  </rcc>
  <rcc rId="2525" sId="14">
    <oc r="J25" t="inlineStr">
      <is>
        <t>银行</t>
      </is>
    </oc>
    <nc r="J25" t="inlineStr">
      <is>
        <t>业务</t>
      </is>
    </nc>
  </rcc>
  <rcc rId="2526" sId="14">
    <oc r="J26" t="inlineStr">
      <is>
        <t>银行</t>
      </is>
    </oc>
    <nc r="J26" t="inlineStr">
      <is>
        <t>业务</t>
      </is>
    </nc>
  </rcc>
  <rcc rId="2527" sId="14">
    <oc r="J28" t="inlineStr">
      <is>
        <t>银行</t>
      </is>
    </oc>
    <nc r="J28" t="inlineStr">
      <is>
        <t>业务</t>
      </is>
    </nc>
  </rcc>
  <rcc rId="2528" sId="14">
    <oc r="J29" t="inlineStr">
      <is>
        <t>银行</t>
      </is>
    </oc>
    <nc r="J29" t="inlineStr">
      <is>
        <t>业务</t>
      </is>
    </nc>
  </rcc>
  <rcc rId="2529" sId="14">
    <oc r="J31" t="inlineStr">
      <is>
        <t>银行</t>
      </is>
    </oc>
    <nc r="J31" t="inlineStr">
      <is>
        <t>业务</t>
      </is>
    </nc>
  </rcc>
  <rcc rId="2530" sId="14">
    <oc r="J32" t="inlineStr">
      <is>
        <t>银行</t>
      </is>
    </oc>
    <nc r="J32" t="inlineStr">
      <is>
        <t>业务</t>
      </is>
    </nc>
  </rcc>
  <rcc rId="2531" sId="14">
    <oc r="J34" t="inlineStr">
      <is>
        <t>银行</t>
      </is>
    </oc>
    <nc r="J34" t="inlineStr">
      <is>
        <t>业务</t>
      </is>
    </nc>
  </rcc>
  <rcc rId="2532" sId="14">
    <oc r="J35" t="inlineStr">
      <is>
        <t>银行</t>
      </is>
    </oc>
    <nc r="J35" t="inlineStr">
      <is>
        <t>业务</t>
      </is>
    </nc>
  </rcc>
  <rcc rId="2533" sId="14">
    <oc r="J37" t="inlineStr">
      <is>
        <t>银行</t>
      </is>
    </oc>
    <nc r="J37" t="inlineStr">
      <is>
        <t>业务</t>
      </is>
    </nc>
  </rcc>
  <rcc rId="2534" sId="14">
    <oc r="J38" t="inlineStr">
      <is>
        <t>银行</t>
      </is>
    </oc>
    <nc r="J38" t="inlineStr">
      <is>
        <t>业务</t>
      </is>
    </nc>
  </rcc>
  <rcc rId="2535" sId="14">
    <oc r="J39" t="inlineStr">
      <is>
        <t>银行</t>
      </is>
    </oc>
    <nc r="J39" t="inlineStr">
      <is>
        <t>业务</t>
      </is>
    </nc>
  </rcc>
  <rcc rId="2536" sId="14">
    <oc r="J41" t="inlineStr">
      <is>
        <t>银行</t>
      </is>
    </oc>
    <nc r="J41" t="inlineStr">
      <is>
        <t>业务</t>
      </is>
    </nc>
  </rcc>
  <rcc rId="2537" sId="14">
    <oc r="J42" t="inlineStr">
      <is>
        <t>银行</t>
      </is>
    </oc>
    <nc r="J42" t="inlineStr">
      <is>
        <t>业务</t>
      </is>
    </nc>
  </rcc>
  <rcc rId="2538" sId="14">
    <oc r="J43" t="inlineStr">
      <is>
        <t>银行</t>
      </is>
    </oc>
    <nc r="J43" t="inlineStr">
      <is>
        <t>业务</t>
      </is>
    </nc>
  </rcc>
  <rcc rId="2539" sId="14">
    <oc r="J45" t="inlineStr">
      <is>
        <t>银行</t>
      </is>
    </oc>
    <nc r="J45" t="inlineStr">
      <is>
        <t>业务</t>
      </is>
    </nc>
  </rcc>
  <rcc rId="2540" sId="14">
    <oc r="J46" t="inlineStr">
      <is>
        <t>银行</t>
      </is>
    </oc>
    <nc r="J46" t="inlineStr">
      <is>
        <t>业务</t>
      </is>
    </nc>
  </rcc>
  <rcc rId="2541" sId="14">
    <oc r="J47" t="inlineStr">
      <is>
        <t>银行</t>
      </is>
    </oc>
    <nc r="J47" t="inlineStr">
      <is>
        <t>业务</t>
      </is>
    </nc>
  </rcc>
  <rcc rId="2542" sId="14">
    <oc r="J49" t="inlineStr">
      <is>
        <t>银行</t>
      </is>
    </oc>
    <nc r="J49" t="inlineStr">
      <is>
        <t>业务</t>
      </is>
    </nc>
  </rcc>
  <rcc rId="2543" sId="14">
    <oc r="J50" t="inlineStr">
      <is>
        <t>银行</t>
      </is>
    </oc>
    <nc r="J50" t="inlineStr">
      <is>
        <t>业务</t>
      </is>
    </nc>
  </rcc>
  <rcc rId="2544" sId="14">
    <oc r="J51" t="inlineStr">
      <is>
        <t>银行</t>
      </is>
    </oc>
    <nc r="J51" t="inlineStr">
      <is>
        <t>业务</t>
      </is>
    </nc>
  </rcc>
  <rcc rId="2545" sId="14">
    <oc r="K2" t="inlineStr">
      <is>
        <t>业务</t>
      </is>
    </oc>
    <nc r="K2" t="inlineStr">
      <is>
        <t>银行</t>
        <phoneticPr fontId="0" type="noConversion"/>
      </is>
    </nc>
  </rcc>
  <rcc rId="2546" sId="14">
    <oc r="K3" t="inlineStr">
      <is>
        <t>业务</t>
      </is>
    </oc>
    <nc r="K3" t="inlineStr">
      <is>
        <t>银行</t>
        <phoneticPr fontId="0" type="noConversion"/>
      </is>
    </nc>
  </rcc>
  <rcc rId="2547" sId="14">
    <nc r="K4" t="inlineStr">
      <is>
        <t>银行</t>
        <phoneticPr fontId="0" type="noConversion"/>
      </is>
    </nc>
  </rcc>
  <rcc rId="2548" sId="14">
    <oc r="K5" t="inlineStr">
      <is>
        <t>业务</t>
      </is>
    </oc>
    <nc r="K5" t="inlineStr">
      <is>
        <t>银行</t>
        <phoneticPr fontId="0" type="noConversion"/>
      </is>
    </nc>
  </rcc>
  <rcc rId="2549" sId="14">
    <oc r="K6" t="inlineStr">
      <is>
        <t>业务</t>
      </is>
    </oc>
    <nc r="K6" t="inlineStr">
      <is>
        <t>银行</t>
        <phoneticPr fontId="0" type="noConversion"/>
      </is>
    </nc>
  </rcc>
  <rcc rId="2550" sId="14">
    <nc r="K7" t="inlineStr">
      <is>
        <t>银行</t>
        <phoneticPr fontId="0" type="noConversion"/>
      </is>
    </nc>
  </rcc>
  <rcc rId="2551" sId="14">
    <oc r="K8" t="inlineStr">
      <is>
        <t>业务</t>
      </is>
    </oc>
    <nc r="K8" t="inlineStr">
      <is>
        <t>银行</t>
        <phoneticPr fontId="0" type="noConversion"/>
      </is>
    </nc>
  </rcc>
  <rcc rId="2552" sId="14">
    <oc r="K9" t="inlineStr">
      <is>
        <t>业务</t>
      </is>
    </oc>
    <nc r="K9" t="inlineStr">
      <is>
        <t>银行</t>
        <phoneticPr fontId="0" type="noConversion"/>
      </is>
    </nc>
  </rcc>
  <rcc rId="2553" sId="14">
    <nc r="K10" t="inlineStr">
      <is>
        <t>银行</t>
        <phoneticPr fontId="0" type="noConversion"/>
      </is>
    </nc>
  </rcc>
  <rcc rId="2554" sId="14">
    <oc r="K11" t="inlineStr">
      <is>
        <t>业务</t>
      </is>
    </oc>
    <nc r="K11" t="inlineStr">
      <is>
        <t>银行</t>
        <phoneticPr fontId="0" type="noConversion"/>
      </is>
    </nc>
  </rcc>
  <rcc rId="2555" sId="14">
    <oc r="K12" t="inlineStr">
      <is>
        <t>业务</t>
      </is>
    </oc>
    <nc r="K12" t="inlineStr">
      <is>
        <t>银行</t>
        <phoneticPr fontId="0" type="noConversion"/>
      </is>
    </nc>
  </rcc>
  <rcc rId="2556" sId="14">
    <nc r="K13" t="inlineStr">
      <is>
        <t>银行</t>
        <phoneticPr fontId="0" type="noConversion"/>
      </is>
    </nc>
  </rcc>
  <rcc rId="2557" sId="14">
    <oc r="K14" t="inlineStr">
      <is>
        <t>业务</t>
      </is>
    </oc>
    <nc r="K14" t="inlineStr">
      <is>
        <t>银行</t>
        <phoneticPr fontId="0" type="noConversion"/>
      </is>
    </nc>
  </rcc>
  <rcc rId="2558" sId="14">
    <oc r="K15" t="inlineStr">
      <is>
        <t>业务</t>
      </is>
    </oc>
    <nc r="K15" t="inlineStr">
      <is>
        <t>银行</t>
        <phoneticPr fontId="0" type="noConversion"/>
      </is>
    </nc>
  </rcc>
  <rcc rId="2559" sId="14">
    <oc r="K16" t="inlineStr">
      <is>
        <t>业务</t>
      </is>
    </oc>
    <nc r="K16" t="inlineStr">
      <is>
        <t>银行</t>
        <phoneticPr fontId="0" type="noConversion"/>
      </is>
    </nc>
  </rcc>
  <rcc rId="2560" sId="14">
    <nc r="K17" t="inlineStr">
      <is>
        <t>银行</t>
        <phoneticPr fontId="0" type="noConversion"/>
      </is>
    </nc>
  </rcc>
  <rcc rId="2561" sId="14">
    <oc r="K18" t="inlineStr">
      <is>
        <t>业务</t>
      </is>
    </oc>
    <nc r="K18" t="inlineStr">
      <is>
        <t>银行</t>
        <phoneticPr fontId="0" type="noConversion"/>
      </is>
    </nc>
  </rcc>
  <rcc rId="2562" sId="14">
    <oc r="K19" t="inlineStr">
      <is>
        <t>业务</t>
      </is>
    </oc>
    <nc r="K19" t="inlineStr">
      <is>
        <t>银行</t>
        <phoneticPr fontId="0" type="noConversion"/>
      </is>
    </nc>
  </rcc>
  <rcc rId="2563" sId="14">
    <oc r="K20" t="inlineStr">
      <is>
        <t>业务</t>
      </is>
    </oc>
    <nc r="K20" t="inlineStr">
      <is>
        <t>银行</t>
        <phoneticPr fontId="0" type="noConversion"/>
      </is>
    </nc>
  </rcc>
  <rcc rId="2564" sId="14">
    <nc r="K21" t="inlineStr">
      <is>
        <t>银行</t>
        <phoneticPr fontId="0" type="noConversion"/>
      </is>
    </nc>
  </rcc>
  <rcc rId="2565" sId="14">
    <oc r="K22" t="inlineStr">
      <is>
        <t>业务</t>
      </is>
    </oc>
    <nc r="K22" t="inlineStr">
      <is>
        <t>银行</t>
        <phoneticPr fontId="0" type="noConversion"/>
      </is>
    </nc>
  </rcc>
  <rcc rId="2566" sId="14">
    <oc r="K23" t="inlineStr">
      <is>
        <t>业务</t>
      </is>
    </oc>
    <nc r="K23" t="inlineStr">
      <is>
        <t>银行</t>
        <phoneticPr fontId="0" type="noConversion"/>
      </is>
    </nc>
  </rcc>
  <rcc rId="2567" sId="14">
    <nc r="K24" t="inlineStr">
      <is>
        <t>银行</t>
        <phoneticPr fontId="0" type="noConversion"/>
      </is>
    </nc>
  </rcc>
  <rcc rId="2568" sId="14">
    <oc r="K25" t="inlineStr">
      <is>
        <t>业务</t>
      </is>
    </oc>
    <nc r="K25" t="inlineStr">
      <is>
        <t>银行</t>
        <phoneticPr fontId="0" type="noConversion"/>
      </is>
    </nc>
  </rcc>
  <rcc rId="2569" sId="14">
    <oc r="K26" t="inlineStr">
      <is>
        <t>业务</t>
      </is>
    </oc>
    <nc r="K26" t="inlineStr">
      <is>
        <t>银行</t>
        <phoneticPr fontId="0" type="noConversion"/>
      </is>
    </nc>
  </rcc>
  <rcc rId="2570" sId="14">
    <nc r="K27" t="inlineStr">
      <is>
        <t>银行</t>
        <phoneticPr fontId="0" type="noConversion"/>
      </is>
    </nc>
  </rcc>
  <rcc rId="2571" sId="14">
    <oc r="K28" t="inlineStr">
      <is>
        <t>业务</t>
      </is>
    </oc>
    <nc r="K28" t="inlineStr">
      <is>
        <t>银行</t>
        <phoneticPr fontId="0" type="noConversion"/>
      </is>
    </nc>
  </rcc>
  <rcc rId="2572" sId="14">
    <oc r="K29" t="inlineStr">
      <is>
        <t>业务</t>
      </is>
    </oc>
    <nc r="K29" t="inlineStr">
      <is>
        <t>银行</t>
        <phoneticPr fontId="0" type="noConversion"/>
      </is>
    </nc>
  </rcc>
  <rcc rId="2573" sId="14">
    <nc r="K30" t="inlineStr">
      <is>
        <t>银行</t>
        <phoneticPr fontId="0" type="noConversion"/>
      </is>
    </nc>
  </rcc>
  <rcc rId="2574" sId="14">
    <oc r="K31" t="inlineStr">
      <is>
        <t>业务</t>
      </is>
    </oc>
    <nc r="K31" t="inlineStr">
      <is>
        <t>银行</t>
        <phoneticPr fontId="0" type="noConversion"/>
      </is>
    </nc>
  </rcc>
  <rcc rId="2575" sId="14">
    <oc r="K32" t="inlineStr">
      <is>
        <t>业务</t>
      </is>
    </oc>
    <nc r="K32" t="inlineStr">
      <is>
        <t>银行</t>
        <phoneticPr fontId="0" type="noConversion"/>
      </is>
    </nc>
  </rcc>
  <rcc rId="2576" sId="14">
    <nc r="K33" t="inlineStr">
      <is>
        <t>银行</t>
        <phoneticPr fontId="0" type="noConversion"/>
      </is>
    </nc>
  </rcc>
  <rcc rId="2577" sId="14">
    <oc r="K34" t="inlineStr">
      <is>
        <t>业务</t>
      </is>
    </oc>
    <nc r="K34" t="inlineStr">
      <is>
        <t>银行</t>
        <phoneticPr fontId="0" type="noConversion"/>
      </is>
    </nc>
  </rcc>
  <rcc rId="2578" sId="14">
    <oc r="K35" t="inlineStr">
      <is>
        <t>业务</t>
      </is>
    </oc>
    <nc r="K35" t="inlineStr">
      <is>
        <t>银行</t>
        <phoneticPr fontId="0" type="noConversion"/>
      </is>
    </nc>
  </rcc>
  <rcc rId="2579" sId="14">
    <nc r="K36" t="inlineStr">
      <is>
        <t>银行</t>
        <phoneticPr fontId="0" type="noConversion"/>
      </is>
    </nc>
  </rcc>
  <rcc rId="2580" sId="14">
    <oc r="K37" t="inlineStr">
      <is>
        <t>业务</t>
      </is>
    </oc>
    <nc r="K37" t="inlineStr">
      <is>
        <t>银行</t>
        <phoneticPr fontId="0" type="noConversion"/>
      </is>
    </nc>
  </rcc>
  <rcc rId="2581" sId="14">
    <oc r="K38" t="inlineStr">
      <is>
        <t>业务</t>
      </is>
    </oc>
    <nc r="K38" t="inlineStr">
      <is>
        <t>银行</t>
        <phoneticPr fontId="0" type="noConversion"/>
      </is>
    </nc>
  </rcc>
  <rcc rId="2582" sId="14">
    <oc r="K39" t="inlineStr">
      <is>
        <t>业务</t>
      </is>
    </oc>
    <nc r="K39" t="inlineStr">
      <is>
        <t>银行</t>
        <phoneticPr fontId="0" type="noConversion"/>
      </is>
    </nc>
  </rcc>
  <rcc rId="2583" sId="14">
    <nc r="K40" t="inlineStr">
      <is>
        <t>银行</t>
        <phoneticPr fontId="0" type="noConversion"/>
      </is>
    </nc>
  </rcc>
  <rcc rId="2584" sId="14">
    <oc r="K41" t="inlineStr">
      <is>
        <t>业务</t>
      </is>
    </oc>
    <nc r="K41" t="inlineStr">
      <is>
        <t>银行</t>
        <phoneticPr fontId="0" type="noConversion"/>
      </is>
    </nc>
  </rcc>
  <rcc rId="2585" sId="14">
    <oc r="K42" t="inlineStr">
      <is>
        <t>业务</t>
      </is>
    </oc>
    <nc r="K42" t="inlineStr">
      <is>
        <t>银行</t>
        <phoneticPr fontId="0" type="noConversion"/>
      </is>
    </nc>
  </rcc>
  <rcc rId="2586" sId="14">
    <oc r="K43" t="inlineStr">
      <is>
        <t>业务</t>
      </is>
    </oc>
    <nc r="K43" t="inlineStr">
      <is>
        <t>银行</t>
        <phoneticPr fontId="0" type="noConversion"/>
      </is>
    </nc>
  </rcc>
  <rcc rId="2587" sId="14">
    <nc r="K44" t="inlineStr">
      <is>
        <t>银行</t>
        <phoneticPr fontId="0" type="noConversion"/>
      </is>
    </nc>
  </rcc>
  <rcc rId="2588" sId="14">
    <oc r="K45" t="inlineStr">
      <is>
        <t>业务</t>
      </is>
    </oc>
    <nc r="K45" t="inlineStr">
      <is>
        <t>银行</t>
        <phoneticPr fontId="0" type="noConversion"/>
      </is>
    </nc>
  </rcc>
  <rcc rId="2589" sId="14">
    <oc r="K46" t="inlineStr">
      <is>
        <t>业务</t>
      </is>
    </oc>
    <nc r="K46" t="inlineStr">
      <is>
        <t>银行</t>
        <phoneticPr fontId="0" type="noConversion"/>
      </is>
    </nc>
  </rcc>
  <rcc rId="2590" sId="14">
    <oc r="K47" t="inlineStr">
      <is>
        <t>业务</t>
      </is>
    </oc>
    <nc r="K47" t="inlineStr">
      <is>
        <t>银行</t>
        <phoneticPr fontId="0" type="noConversion"/>
      </is>
    </nc>
  </rcc>
  <rcc rId="2591" sId="14">
    <nc r="K48" t="inlineStr">
      <is>
        <t>银行</t>
        <phoneticPr fontId="0" type="noConversion"/>
      </is>
    </nc>
  </rcc>
  <rcc rId="2592" sId="14">
    <oc r="K49" t="inlineStr">
      <is>
        <t>业务</t>
      </is>
    </oc>
    <nc r="K49" t="inlineStr">
      <is>
        <t>银行</t>
        <phoneticPr fontId="0" type="noConversion"/>
      </is>
    </nc>
  </rcc>
  <rcc rId="2593" sId="14">
    <oc r="K50" t="inlineStr">
      <is>
        <t>业务</t>
      </is>
    </oc>
    <nc r="K50" t="inlineStr">
      <is>
        <t>银行</t>
        <phoneticPr fontId="0" type="noConversion"/>
      </is>
    </nc>
  </rcc>
  <rcc rId="2594" sId="14">
    <oc r="K51" t="inlineStr">
      <is>
        <t>业务</t>
      </is>
    </oc>
    <nc r="K51" t="inlineStr">
      <is>
        <t>银行</t>
        <phoneticPr fontId="0" type="noConversion"/>
      </is>
    </nc>
  </rcc>
  <rcc rId="2595" sId="6">
    <oc r="H12" t="inlineStr">
      <is>
        <t>贷款</t>
      </is>
    </oc>
    <nc r="H12" t="inlineStr">
      <is>
        <t>办贷款</t>
        <phoneticPr fontId="0" type="noConversion"/>
      </is>
    </nc>
  </rcc>
  <rcc rId="2596" sId="6">
    <oc r="H16" t="inlineStr">
      <is>
        <t>车贷</t>
      </is>
    </oc>
    <nc r="H16" t="inlineStr">
      <is>
        <t>办贷款</t>
        <phoneticPr fontId="0" type="noConversion"/>
      </is>
    </nc>
  </rcc>
  <rcc rId="2597" sId="6">
    <oc r="H17" t="inlineStr">
      <is>
        <t>车贷</t>
      </is>
    </oc>
    <nc r="H17" t="inlineStr">
      <is>
        <t>贷款需要介绍客户经理</t>
      </is>
    </nc>
  </rcc>
  <rcc rId="2598" sId="6">
    <oc r="H18" t="inlineStr">
      <is>
        <t>车贷</t>
      </is>
    </oc>
    <nc r="H18" t="inlineStr">
      <is>
        <t>办车贷需要介绍客户经理</t>
      </is>
    </nc>
  </rcc>
  <rcc rId="2599" sId="6">
    <oc r="H20" t="inlineStr">
      <is>
        <t>车贷</t>
      </is>
    </oc>
    <nc r="H20" t="inlineStr">
      <is>
        <t>办贷款</t>
        <phoneticPr fontId="0" type="noConversion"/>
      </is>
    </nc>
  </rcc>
  <rcc rId="2600" sId="6">
    <oc r="H21" t="inlineStr">
      <is>
        <t>车贷</t>
      </is>
    </oc>
    <nc r="H21" t="inlineStr">
      <is>
        <t>贷款需要介绍客户经理</t>
      </is>
    </nc>
  </rcc>
  <rcc rId="2601" sId="6">
    <oc r="H22" t="inlineStr">
      <is>
        <t>车贷</t>
      </is>
    </oc>
    <nc r="H22" t="inlineStr">
      <is>
        <t>办车贷需要介绍客户经理</t>
      </is>
    </nc>
  </rcc>
  <rcc rId="2602" sId="6">
    <oc r="H24" t="inlineStr">
      <is>
        <t>车贷</t>
      </is>
    </oc>
    <nc r="H24" t="inlineStr">
      <is>
        <t>办贷款</t>
        <phoneticPr fontId="0" type="noConversion"/>
      </is>
    </nc>
  </rcc>
  <rcc rId="2603" sId="6">
    <oc r="H25" t="inlineStr">
      <is>
        <t>车贷</t>
      </is>
    </oc>
    <nc r="H25" t="inlineStr">
      <is>
        <t>贷款需要介绍客户经理</t>
      </is>
    </nc>
  </rcc>
  <rcc rId="2604" sId="6">
    <oc r="H26" t="inlineStr">
      <is>
        <t>车贷</t>
      </is>
    </oc>
    <nc r="H26" t="inlineStr">
      <is>
        <t>办车贷需要介绍客户经理</t>
      </is>
    </nc>
  </rcc>
  <rcc rId="2605" sId="6">
    <oc r="H28" t="inlineStr">
      <is>
        <t>车贷</t>
      </is>
    </oc>
    <nc r="H28" t="inlineStr">
      <is>
        <t>办贷款</t>
        <phoneticPr fontId="0" type="noConversion"/>
      </is>
    </nc>
  </rcc>
  <rcc rId="2606" sId="6">
    <oc r="H29" t="inlineStr">
      <is>
        <t>车贷</t>
      </is>
    </oc>
    <nc r="H29" t="inlineStr">
      <is>
        <t>贷款需要介绍客户经理</t>
      </is>
    </nc>
  </rcc>
  <rcc rId="2607" sId="6">
    <oc r="H30" t="inlineStr">
      <is>
        <t>车贷</t>
      </is>
    </oc>
    <nc r="H30" t="inlineStr">
      <is>
        <t>办车贷需要介绍客户经理</t>
      </is>
    </nc>
  </rcc>
  <rcc rId="2608" sId="6">
    <oc r="H32" t="inlineStr">
      <is>
        <t>车贷</t>
      </is>
    </oc>
    <nc r="H32" t="inlineStr">
      <is>
        <t>办贷款</t>
        <phoneticPr fontId="0" type="noConversion"/>
      </is>
    </nc>
  </rcc>
  <rcc rId="2609" sId="6">
    <oc r="H33" t="inlineStr">
      <is>
        <t>车贷</t>
      </is>
    </oc>
    <nc r="H33" t="inlineStr">
      <is>
        <t>贷款需要介绍客户经理</t>
      </is>
    </nc>
  </rcc>
  <rcc rId="2610" sId="6">
    <oc r="H34" t="inlineStr">
      <is>
        <t>车贷</t>
      </is>
    </oc>
    <nc r="H34" t="inlineStr">
      <is>
        <t>办车贷需要介绍客户经理</t>
      </is>
    </nc>
  </rcc>
  <rcc rId="2611" sId="6">
    <oc r="I4">
      <f>IF(H4&gt;0,H3,"" )</f>
    </oc>
    <nc r="I4">
      <f>IF(H4&gt;0,H3,"" )</f>
    </nc>
  </rcc>
  <rcc rId="2612" sId="6">
    <oc r="I6">
      <f>IF(H6&gt;0,H5,"" )</f>
    </oc>
    <nc r="I6">
      <f>IF(H6&gt;0,H5,"" )</f>
    </nc>
  </rcc>
  <rcc rId="2613" sId="6">
    <oc r="I7">
      <f>IF(H7&gt;0,H6,"" )</f>
    </oc>
    <nc r="I7">
      <f>IF(H7&gt;0,H6,"" )</f>
    </nc>
  </rcc>
  <rcc rId="2614" sId="6">
    <oc r="I9">
      <f>IF(H9&gt;0,H8,"" )</f>
    </oc>
    <nc r="I9">
      <f>IF(H9&gt;0,H8,"" )</f>
    </nc>
  </rcc>
  <rcc rId="2615" sId="6">
    <nc r="I10">
      <f>IF(H10&gt;0,H9,"" )</f>
    </nc>
  </rcc>
  <rcc rId="2616" sId="6">
    <nc r="I11">
      <f>IF(H11&gt;0,H10,"" )</f>
    </nc>
  </rcc>
  <rcc rId="2617" sId="6">
    <nc r="I13">
      <f>IF(H13&gt;0,H12,"" )</f>
    </nc>
  </rcc>
  <rcc rId="2618" sId="6">
    <nc r="I14">
      <f>IF(H14&gt;0,H13,"" )</f>
    </nc>
  </rcc>
  <rcc rId="2619" sId="6">
    <nc r="I15">
      <f>IF(H15&gt;0,H14,"" )</f>
    </nc>
  </rcc>
  <rcc rId="2620" sId="6">
    <nc r="I17">
      <f>IF(H17&gt;0,H16,"" )</f>
    </nc>
  </rcc>
  <rcc rId="2621" sId="6">
    <nc r="I18">
      <f>IF(H18&gt;0,H17,"" )</f>
    </nc>
  </rcc>
  <rcc rId="2622" sId="6">
    <nc r="I19">
      <f>IF(H19&gt;0,H18,"" )</f>
    </nc>
  </rcc>
  <rcc rId="2623" sId="6">
    <nc r="I21">
      <f>IF(H21&gt;0,H20,"" )</f>
    </nc>
  </rcc>
  <rcc rId="2624" sId="6">
    <nc r="I22">
      <f>IF(H22&gt;0,H21,"" )</f>
    </nc>
  </rcc>
  <rcc rId="2625" sId="6">
    <nc r="I23">
      <f>IF(H23&gt;0,H22,"" )</f>
    </nc>
  </rcc>
  <rcc rId="2626" sId="6">
    <nc r="I25">
      <f>IF(H25&gt;0,H24,"" )</f>
    </nc>
  </rcc>
  <rcc rId="2627" sId="6">
    <nc r="I26">
      <f>IF(H26&gt;0,H25,"" )</f>
    </nc>
  </rcc>
  <rcc rId="2628" sId="6">
    <nc r="I27">
      <f>IF(H27&gt;0,H26,"" )</f>
    </nc>
  </rcc>
  <rcc rId="2629" sId="6">
    <nc r="I29">
      <f>IF(H29&gt;0,H28,"" )</f>
    </nc>
  </rcc>
  <rcc rId="2630" sId="6">
    <nc r="I30">
      <f>IF(H30&gt;0,H29,"" )</f>
    </nc>
  </rcc>
  <rcc rId="2631" sId="6">
    <nc r="I31">
      <f>IF(H31&gt;0,H30,"" )</f>
    </nc>
  </rcc>
  <rcc rId="2632" sId="6">
    <nc r="I33">
      <f>IF(H33&gt;0,H32,"" )</f>
    </nc>
  </rcc>
  <rcc rId="2633" sId="6">
    <nc r="I34">
      <f>IF(H34&gt;0,H33,"" )</f>
    </nc>
  </rcc>
  <rcc rId="2634" sId="6">
    <oc r="I5">
      <f>IF(H5&gt;0,H4,"" )</f>
    </oc>
    <nc r="I5"/>
  </rcc>
  <rcc rId="2635" sId="6">
    <oc r="I8">
      <f>IF(H8&gt;0,H7,"" )</f>
    </oc>
    <nc r="I8"/>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6" sId="6">
    <oc r="H9" t="inlineStr">
      <is>
        <t>贷款需要介绍客户经理</t>
        <phoneticPr fontId="0" type="noConversion"/>
      </is>
    </oc>
    <nc r="H9" t="inlineStr">
      <is>
        <t>办贷款需要介绍客户经理</t>
      </is>
    </nc>
  </rcc>
  <rcc rId="2637" sId="6">
    <oc r="H13" t="inlineStr">
      <is>
        <t>贷款需要介绍客户经理</t>
      </is>
    </oc>
    <nc r="H13" t="inlineStr">
      <is>
        <t>办贷款需要介绍客户经理</t>
      </is>
    </nc>
  </rcc>
  <rcc rId="2638" sId="6">
    <oc r="H17" t="inlineStr">
      <is>
        <t>贷款需要介绍客户经理</t>
      </is>
    </oc>
    <nc r="H17" t="inlineStr">
      <is>
        <t>办贷款需要介绍客户经理</t>
      </is>
    </nc>
  </rcc>
  <rcc rId="2639" sId="6">
    <oc r="H21" t="inlineStr">
      <is>
        <t>贷款需要介绍客户经理</t>
      </is>
    </oc>
    <nc r="H21" t="inlineStr">
      <is>
        <t>办贷款需要介绍客户经理</t>
      </is>
    </nc>
  </rcc>
  <rcc rId="2640" sId="6">
    <oc r="H25" t="inlineStr">
      <is>
        <t>贷款需要介绍客户经理</t>
      </is>
    </oc>
    <nc r="H25" t="inlineStr">
      <is>
        <t>办贷款需要介绍客户经理</t>
      </is>
    </nc>
  </rcc>
  <rcc rId="2641" sId="6">
    <oc r="H29" t="inlineStr">
      <is>
        <t>贷款需要介绍客户经理</t>
      </is>
    </oc>
    <nc r="H29" t="inlineStr">
      <is>
        <t>办贷款需要介绍客户经理</t>
      </is>
    </nc>
  </rcc>
  <rcc rId="2642" sId="6">
    <oc r="H33" t="inlineStr">
      <is>
        <t>贷款需要介绍客户经理</t>
      </is>
    </oc>
    <nc r="H33" t="inlineStr">
      <is>
        <t>办贷款需要介绍客户经理</t>
      </is>
    </nc>
  </rcc>
  <rcc rId="2643" sId="7">
    <oc r="H2" t="inlineStr">
      <is>
        <t>房贷</t>
      </is>
    </oc>
    <nc r="H2" t="inlineStr">
      <is>
        <t>办贷款</t>
        <phoneticPr fontId="0" type="noConversion"/>
      </is>
    </nc>
  </rcc>
  <rcc rId="2644" sId="7">
    <oc r="H3" t="inlineStr">
      <is>
        <t>房贷</t>
      </is>
    </oc>
    <nc r="H3" t="inlineStr">
      <is>
        <t>办贷款需要介绍客户经理</t>
      </is>
    </nc>
  </rcc>
  <rcc rId="2645" sId="7">
    <nc r="I3">
      <f>IF(H3&gt;0,H2,"" )</f>
    </nc>
  </rcc>
  <rcc rId="2646" sId="7">
    <nc r="I4">
      <f>IF(H4&gt;0,H3,"" )</f>
    </nc>
  </rcc>
  <rcc rId="2647" sId="7">
    <oc r="H4" t="inlineStr">
      <is>
        <t>房贷</t>
      </is>
    </oc>
    <nc r="H4" t="inlineStr">
      <is>
        <t>办房贷需要介绍客户经理</t>
        <phoneticPr fontId="0" type="noConversion"/>
      </is>
    </nc>
  </rcc>
  <rcc rId="2648" sId="7">
    <oc r="H6" t="inlineStr">
      <is>
        <t>房贷</t>
      </is>
    </oc>
    <nc r="H6" t="inlineStr">
      <is>
        <t>办贷款</t>
        <phoneticPr fontId="0" type="noConversion"/>
      </is>
    </nc>
  </rcc>
  <rcc rId="2649" sId="7">
    <oc r="H7" t="inlineStr">
      <is>
        <t>房贷</t>
      </is>
    </oc>
    <nc r="H7" t="inlineStr">
      <is>
        <t>办贷款需要介绍客户经理</t>
      </is>
    </nc>
  </rcc>
  <rcc rId="2650" sId="7">
    <nc r="I7">
      <f>IF(H7&gt;0,H6,"" )</f>
    </nc>
  </rcc>
  <rcc rId="2651" sId="7">
    <oc r="H8" t="inlineStr">
      <is>
        <t>房贷</t>
      </is>
    </oc>
    <nc r="H8" t="inlineStr">
      <is>
        <t>办房贷需要介绍客户经理</t>
        <phoneticPr fontId="0" type="noConversion"/>
      </is>
    </nc>
  </rcc>
  <rcc rId="2652" sId="7">
    <nc r="I8">
      <f>IF(H8&gt;0,H7,"" )</f>
    </nc>
  </rcc>
  <rcc rId="2653" sId="7">
    <oc r="H10" t="inlineStr">
      <is>
        <t>房贷</t>
      </is>
    </oc>
    <nc r="H10" t="inlineStr">
      <is>
        <t>办贷款</t>
        <phoneticPr fontId="0" type="noConversion"/>
      </is>
    </nc>
  </rcc>
  <rcc rId="2654" sId="7">
    <oc r="H11" t="inlineStr">
      <is>
        <t>房贷</t>
      </is>
    </oc>
    <nc r="H11" t="inlineStr">
      <is>
        <t>办贷款需要介绍客户经理</t>
      </is>
    </nc>
  </rcc>
  <rcc rId="2655" sId="7">
    <nc r="I11">
      <f>IF(H11&gt;0,H10,"" )</f>
    </nc>
  </rcc>
  <rcc rId="2656" sId="7">
    <oc r="H12" t="inlineStr">
      <is>
        <t>房贷</t>
      </is>
    </oc>
    <nc r="H12" t="inlineStr">
      <is>
        <t>办房贷需要介绍客户经理</t>
        <phoneticPr fontId="0" type="noConversion"/>
      </is>
    </nc>
  </rcc>
  <rcc rId="2657" sId="7">
    <nc r="I12">
      <f>IF(H12&gt;0,H11,"" )</f>
    </nc>
  </rcc>
  <rcc rId="2658" sId="7">
    <oc r="H14" t="inlineStr">
      <is>
        <t>房贷</t>
      </is>
    </oc>
    <nc r="H14" t="inlineStr">
      <is>
        <t>办贷款</t>
        <phoneticPr fontId="0" type="noConversion"/>
      </is>
    </nc>
  </rcc>
  <rcc rId="2659" sId="7">
    <oc r="H15" t="inlineStr">
      <is>
        <t>房贷</t>
      </is>
    </oc>
    <nc r="H15" t="inlineStr">
      <is>
        <t>办贷款需要介绍客户经理</t>
      </is>
    </nc>
  </rcc>
  <rcc rId="2660" sId="7">
    <nc r="I15">
      <f>IF(H15&gt;0,H14,"" )</f>
    </nc>
  </rcc>
  <rcc rId="2661" sId="7">
    <oc r="H16" t="inlineStr">
      <is>
        <t>房贷</t>
      </is>
    </oc>
    <nc r="H16" t="inlineStr">
      <is>
        <t>办房贷需要介绍客户经理</t>
        <phoneticPr fontId="0" type="noConversion"/>
      </is>
    </nc>
  </rcc>
  <rcc rId="2662" sId="7">
    <nc r="I16">
      <f>IF(H16&gt;0,H15,"" )</f>
    </nc>
  </rcc>
  <rcc rId="2663" sId="7">
    <oc r="H18" t="inlineStr">
      <is>
        <t>房贷</t>
      </is>
    </oc>
    <nc r="H18" t="inlineStr">
      <is>
        <t>办贷款</t>
        <phoneticPr fontId="0" type="noConversion"/>
      </is>
    </nc>
  </rcc>
  <rcc rId="2664" sId="7">
    <oc r="H19" t="inlineStr">
      <is>
        <t>房贷</t>
      </is>
    </oc>
    <nc r="H19" t="inlineStr">
      <is>
        <t>办贷款需要介绍客户经理</t>
      </is>
    </nc>
  </rcc>
  <rcc rId="2665" sId="7">
    <nc r="I19">
      <f>IF(H19&gt;0,H18,"" )</f>
    </nc>
  </rcc>
  <rcc rId="2666" sId="7">
    <oc r="H20" t="inlineStr">
      <is>
        <t>房贷</t>
      </is>
    </oc>
    <nc r="H20" t="inlineStr">
      <is>
        <t>办房贷需要介绍客户经理</t>
        <phoneticPr fontId="0" type="noConversion"/>
      </is>
    </nc>
  </rcc>
  <rcc rId="2667" sId="7">
    <nc r="I20">
      <f>IF(H20&gt;0,H19,"" )</f>
    </nc>
  </rcc>
  <rcc rId="2668" sId="7">
    <oc r="H22" t="inlineStr">
      <is>
        <t>房贷</t>
      </is>
    </oc>
    <nc r="H22" t="inlineStr">
      <is>
        <t>办贷款</t>
        <phoneticPr fontId="0" type="noConversion"/>
      </is>
    </nc>
  </rcc>
  <rcc rId="2669" sId="7">
    <oc r="H23" t="inlineStr">
      <is>
        <t>房贷</t>
      </is>
    </oc>
    <nc r="H23" t="inlineStr">
      <is>
        <t>办贷款需要介绍客户经理</t>
      </is>
    </nc>
  </rcc>
  <rcc rId="2670" sId="7">
    <nc r="I23">
      <f>IF(H23&gt;0,H22,"" )</f>
    </nc>
  </rcc>
  <rcc rId="2671" sId="7">
    <oc r="H24" t="inlineStr">
      <is>
        <t>房贷</t>
      </is>
    </oc>
    <nc r="H24" t="inlineStr">
      <is>
        <t>办房贷需要介绍客户经理</t>
        <phoneticPr fontId="0" type="noConversion"/>
      </is>
    </nc>
  </rcc>
  <rcc rId="2672" sId="7">
    <nc r="I24">
      <f>IF(H24&gt;0,H23,"" )</f>
    </nc>
  </rcc>
  <rcc rId="2673" sId="7">
    <oc r="H26" t="inlineStr">
      <is>
        <t>房贷</t>
      </is>
    </oc>
    <nc r="H26" t="inlineStr">
      <is>
        <t>办贷款</t>
        <phoneticPr fontId="0" type="noConversion"/>
      </is>
    </nc>
  </rcc>
  <rcc rId="2674" sId="7">
    <oc r="H27" t="inlineStr">
      <is>
        <t>房贷</t>
      </is>
    </oc>
    <nc r="H27" t="inlineStr">
      <is>
        <t>办贷款需要介绍客户经理</t>
      </is>
    </nc>
  </rcc>
  <rcc rId="2675" sId="7">
    <nc r="I27">
      <f>IF(H27&gt;0,H26,"" )</f>
    </nc>
  </rcc>
  <rcc rId="2676" sId="7">
    <oc r="H28" t="inlineStr">
      <is>
        <t>房贷</t>
      </is>
    </oc>
    <nc r="H28" t="inlineStr">
      <is>
        <t>办房贷需要介绍客户经理</t>
        <phoneticPr fontId="0" type="noConversion"/>
      </is>
    </nc>
  </rcc>
  <rcc rId="2677" sId="7">
    <nc r="I28">
      <f>IF(H28&gt;0,H27,"" )</f>
    </nc>
  </rcc>
  <rcc rId="2678" sId="7">
    <oc r="H30" t="inlineStr">
      <is>
        <t>房贷</t>
      </is>
    </oc>
    <nc r="H30" t="inlineStr">
      <is>
        <t>办贷款</t>
        <phoneticPr fontId="0" type="noConversion"/>
      </is>
    </nc>
  </rcc>
  <rcc rId="2679" sId="7">
    <oc r="H31" t="inlineStr">
      <is>
        <t>房贷</t>
      </is>
    </oc>
    <nc r="H31" t="inlineStr">
      <is>
        <t>办贷款需要介绍客户经理</t>
      </is>
    </nc>
  </rcc>
  <rcc rId="2680" sId="7">
    <nc r="I31">
      <f>IF(H31&gt;0,H30,"" )</f>
    </nc>
  </rcc>
  <rcc rId="2681" sId="7">
    <oc r="H32" t="inlineStr">
      <is>
        <t>房贷</t>
      </is>
    </oc>
    <nc r="H32" t="inlineStr">
      <is>
        <t>办房贷需要介绍客户经理</t>
        <phoneticPr fontId="0" type="noConversion"/>
      </is>
    </nc>
  </rcc>
  <rcc rId="2682" sId="7">
    <nc r="I32">
      <f>IF(H32&gt;0,H31,"" )</f>
    </nc>
  </rcc>
  <rcc rId="2683" sId="7">
    <oc r="C3" t="inlineStr">
      <is>
        <t>我来贷款，没联系好客户经理</t>
      </is>
    </oc>
    <nc r="C3" t="inlineStr">
      <is>
        <t>我来贷款，没联系好客户经理</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4" sId="8">
    <oc r="H3" t="inlineStr">
      <is>
        <t>还贷款</t>
      </is>
    </oc>
    <nc r="H3" t="inlineStr">
      <is>
        <t>现金还贷款</t>
        <phoneticPr fontId="0" type="noConversion"/>
      </is>
    </nc>
  </rcc>
  <rcc rId="2685" sId="7">
    <oc r="I3">
      <f>IF(H3&gt;0,H2,"" )</f>
    </oc>
    <nc r="I3">
      <f>IF(H3&gt;0,H2,"" )</f>
    </nc>
  </rcc>
  <rcc rId="2686" sId="8">
    <nc r="I3">
      <f>IF(H3&gt;0,H2,"" )</f>
    </nc>
  </rcc>
  <rcc rId="2687" sId="8">
    <oc r="H6" t="inlineStr">
      <is>
        <t>还贷款</t>
      </is>
    </oc>
    <nc r="H6" t="inlineStr">
      <is>
        <t>非现金还贷款</t>
        <phoneticPr fontId="0" type="noConversion"/>
      </is>
    </nc>
  </rcc>
  <rcc rId="2688" sId="8">
    <oc r="H9" t="inlineStr">
      <is>
        <t>还贷款</t>
      </is>
    </oc>
    <nc r="H9" t="inlineStr">
      <is>
        <t>现金还贷款</t>
        <phoneticPr fontId="0" type="noConversion"/>
      </is>
    </nc>
  </rcc>
  <rcc rId="2689" sId="8">
    <oc r="H12" t="inlineStr">
      <is>
        <t>还贷款</t>
      </is>
    </oc>
    <nc r="H12" t="inlineStr">
      <is>
        <t>非现金还贷款</t>
        <phoneticPr fontId="0" type="noConversion"/>
      </is>
    </nc>
  </rcc>
  <rcc rId="2690" sId="8">
    <nc r="I4">
      <f>IF(H4&gt;0,H3,"" )</f>
    </nc>
  </rcc>
  <rcc rId="2691" sId="8">
    <nc r="I6">
      <f>IF(H6&gt;0,H5,"" )</f>
    </nc>
  </rcc>
  <rcc rId="2692" sId="8">
    <nc r="I7">
      <f>IF(H7&gt;0,H6,"" )</f>
    </nc>
  </rcc>
  <rcc rId="2693" sId="8">
    <nc r="I9">
      <f>IF(H9&gt;0,H8,"" )</f>
    </nc>
  </rcc>
  <rcc rId="2694" sId="8">
    <nc r="I10">
      <f>IF(H10&gt;0,H9,"" )</f>
    </nc>
  </rcc>
  <rcc rId="2695" sId="8">
    <nc r="I12">
      <f>IF(H12&gt;0,H11,"" )</f>
    </nc>
  </rcc>
  <rcc rId="2696" sId="8">
    <nc r="I13">
      <f>IF(H13&gt;0,H12,"" )</f>
    </nc>
  </rcc>
  <rcc rId="2697" sId="8">
    <nc r="I15">
      <f>IF(H15&gt;0,H14,"" )</f>
    </nc>
  </rcc>
  <rcc rId="2698" sId="8">
    <nc r="I16">
      <f>IF(H16&gt;0,H15,"" )</f>
    </nc>
  </rcc>
  <rcc rId="2699" sId="8">
    <nc r="I18">
      <f>IF(H18&gt;0,H17,"" )</f>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0" sId="9">
    <oc r="H2" t="inlineStr">
      <is>
        <t>信用贷款</t>
      </is>
    </oc>
    <nc r="H2" t="inlineStr">
      <is>
        <t>办贷款</t>
        <phoneticPr fontId="0"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1" sqref="H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2701" sId="9">
    <oc r="H4" t="inlineStr">
      <is>
        <t>信用贷款</t>
      </is>
    </oc>
    <nc r="H4" t="inlineStr">
      <is>
        <t>办信用贷款</t>
        <phoneticPr fontId="0" type="noConversion"/>
      </is>
    </nc>
  </rcc>
  <rcc rId="2702" sId="9">
    <oc r="H6" t="inlineStr">
      <is>
        <t>信用贷款</t>
      </is>
    </oc>
    <nc r="H6" t="inlineStr">
      <is>
        <t>办贷款</t>
        <phoneticPr fontId="0" type="noConversion"/>
      </is>
    </nc>
  </rcc>
  <rcc rId="2703" sId="9">
    <oc r="H8" t="inlineStr">
      <is>
        <t>信用贷款</t>
      </is>
    </oc>
    <nc r="H8" t="inlineStr">
      <is>
        <t>办信用贷款</t>
        <phoneticPr fontId="0" type="noConversion"/>
      </is>
    </nc>
  </rcc>
  <rcc rId="2704" sId="9">
    <oc r="H10" t="inlineStr">
      <is>
        <t>信用贷款</t>
      </is>
    </oc>
    <nc r="H10" t="inlineStr">
      <is>
        <t>办贷款</t>
        <phoneticPr fontId="0" type="noConversion"/>
      </is>
    </nc>
  </rcc>
  <rcc rId="2705" sId="9">
    <oc r="H3" t="inlineStr">
      <is>
        <t>信用贷款</t>
      </is>
    </oc>
    <nc r="H3" t="inlineStr">
      <is>
        <t>办贷款需要介绍客户经理</t>
        <phoneticPr fontId="0" type="noConversion"/>
      </is>
    </nc>
  </rcc>
  <rcc rId="2706" sId="9">
    <oc r="H7" t="inlineStr">
      <is>
        <t>信用贷款</t>
      </is>
    </oc>
    <nc r="H7" t="inlineStr">
      <is>
        <t>办贷款需要介绍客户经理</t>
        <phoneticPr fontId="0" type="noConversion"/>
      </is>
    </nc>
  </rcc>
  <rcc rId="2707" sId="9">
    <oc r="H11" t="inlineStr">
      <is>
        <t>信用贷款</t>
      </is>
    </oc>
    <nc r="H11" t="inlineStr">
      <is>
        <t>办贷款需要介绍客户经理</t>
        <phoneticPr fontId="0" type="noConversion"/>
      </is>
    </nc>
  </rcc>
  <rcc rId="2708" sId="9">
    <oc r="H12" t="inlineStr">
      <is>
        <t>信用贷款</t>
      </is>
    </oc>
    <nc r="H12" t="inlineStr">
      <is>
        <t>办信用贷款</t>
        <phoneticPr fontId="0" type="noConversion"/>
      </is>
    </nc>
  </rcc>
  <rcc rId="2709" sId="9">
    <oc r="H14" t="inlineStr">
      <is>
        <t>信用贷款</t>
      </is>
    </oc>
    <nc r="H14" t="inlineStr">
      <is>
        <t>办贷款</t>
        <phoneticPr fontId="0" type="noConversion"/>
      </is>
    </nc>
  </rcc>
  <rcc rId="2710" sId="9">
    <oc r="H15" t="inlineStr">
      <is>
        <t>信用贷款</t>
      </is>
    </oc>
    <nc r="H15" t="inlineStr">
      <is>
        <t>办贷款需要介绍客户经理</t>
        <phoneticPr fontId="0" type="noConversion"/>
      </is>
    </nc>
  </rcc>
  <rcc rId="2711" sId="9">
    <oc r="H16" t="inlineStr">
      <is>
        <t>信用贷款</t>
      </is>
    </oc>
    <nc r="H16" t="inlineStr">
      <is>
        <t>办信用贷款</t>
        <phoneticPr fontId="0" type="noConversion"/>
      </is>
    </nc>
  </rcc>
  <rcc rId="2712" sId="9">
    <oc r="H18" t="inlineStr">
      <is>
        <t>信用贷款</t>
      </is>
    </oc>
    <nc r="H18" t="inlineStr">
      <is>
        <t>办贷款</t>
        <phoneticPr fontId="0" type="noConversion"/>
      </is>
    </nc>
  </rcc>
  <rcc rId="2713" sId="9">
    <oc r="H19" t="inlineStr">
      <is>
        <t>信用贷款</t>
      </is>
    </oc>
    <nc r="H19" t="inlineStr">
      <is>
        <t>办贷款需要介绍客户经理</t>
        <phoneticPr fontId="0" type="noConversion"/>
      </is>
    </nc>
  </rcc>
  <rcc rId="2714" sId="9">
    <oc r="H20" t="inlineStr">
      <is>
        <t>信用贷款</t>
      </is>
    </oc>
    <nc r="H20" t="inlineStr">
      <is>
        <t>办信用贷款</t>
        <phoneticPr fontId="0" type="noConversion"/>
      </is>
    </nc>
  </rcc>
  <rcc rId="2715" sId="9">
    <oc r="H22" t="inlineStr">
      <is>
        <t>信用贷款</t>
      </is>
    </oc>
    <nc r="H22" t="inlineStr">
      <is>
        <t>办贷款</t>
        <phoneticPr fontId="0" type="noConversion"/>
      </is>
    </nc>
  </rcc>
  <rcc rId="2716" sId="9">
    <oc r="H23" t="inlineStr">
      <is>
        <t>信用贷款</t>
      </is>
    </oc>
    <nc r="H23" t="inlineStr">
      <is>
        <t>办贷款需要介绍客户经理</t>
        <phoneticPr fontId="0" type="noConversion"/>
      </is>
    </nc>
  </rcc>
  <rcc rId="2717" sId="9">
    <oc r="H24" t="inlineStr">
      <is>
        <t>信用贷款</t>
      </is>
    </oc>
    <nc r="H24" t="inlineStr">
      <is>
        <t>办信用贷款</t>
        <phoneticPr fontId="0" type="noConversion"/>
      </is>
    </nc>
  </rcc>
  <rcc rId="2718" sId="9">
    <oc r="H26" t="inlineStr">
      <is>
        <t>信用贷款</t>
      </is>
    </oc>
    <nc r="H26" t="inlineStr">
      <is>
        <t>办贷款</t>
        <phoneticPr fontId="0" type="noConversion"/>
      </is>
    </nc>
  </rcc>
  <rcc rId="2719" sId="9">
    <oc r="H27" t="inlineStr">
      <is>
        <t>信用贷款</t>
      </is>
    </oc>
    <nc r="H27" t="inlineStr">
      <is>
        <t>办贷款需要介绍客户经理</t>
        <phoneticPr fontId="0" type="noConversion"/>
      </is>
    </nc>
  </rcc>
  <rcc rId="2720" sId="9">
    <oc r="H28" t="inlineStr">
      <is>
        <t>信用贷款</t>
      </is>
    </oc>
    <nc r="H28" t="inlineStr">
      <is>
        <t>办信用贷款</t>
        <phoneticPr fontId="0" type="noConversion"/>
      </is>
    </nc>
  </rcc>
  <rcc rId="2721" sId="9">
    <oc r="H30" t="inlineStr">
      <is>
        <t>信用贷款</t>
      </is>
    </oc>
    <nc r="H30" t="inlineStr">
      <is>
        <t>办贷款</t>
        <phoneticPr fontId="0" type="noConversion"/>
      </is>
    </nc>
  </rcc>
  <rcc rId="2722" sId="9">
    <oc r="H31" t="inlineStr">
      <is>
        <t>信用贷款</t>
      </is>
    </oc>
    <nc r="H31" t="inlineStr">
      <is>
        <t>办贷款需要介绍客户经理</t>
        <phoneticPr fontId="0" type="noConversion"/>
      </is>
    </nc>
  </rcc>
  <rcc rId="2723" sId="9">
    <oc r="H32" t="inlineStr">
      <is>
        <t>信用贷款</t>
      </is>
    </oc>
    <nc r="H32" t="inlineStr">
      <is>
        <t>办信用贷款</t>
        <phoneticPr fontId="0" type="noConversion"/>
      </is>
    </nc>
  </rcc>
  <rcc rId="2724" sId="7">
    <oc r="I3">
      <f>IF(H3&gt;0,H2,"" )</f>
    </oc>
    <nc r="I3">
      <f>IF(H3&gt;0,H2,"" )</f>
    </nc>
  </rcc>
  <rcc rId="2725" sId="9">
    <nc r="I3">
      <f>IF(H3&gt;0,H2,"" )</f>
    </nc>
  </rcc>
  <rcc rId="2726" sId="9">
    <nc r="I4">
      <f>IF(H4&gt;0,H3,"" )</f>
    </nc>
  </rcc>
  <rcc rId="2727" sId="9">
    <nc r="I5">
      <f>IF(H5&gt;0,H4,"" )</f>
    </nc>
  </rcc>
  <rcc rId="2728" sId="9">
    <nc r="I7">
      <f>IF(H7&gt;0,H6,"" )</f>
    </nc>
  </rcc>
  <rcc rId="2729" sId="9">
    <nc r="I8">
      <f>IF(H8&gt;0,H7,"" )</f>
    </nc>
  </rcc>
  <rcc rId="2730" sId="9">
    <nc r="I9">
      <f>IF(H9&gt;0,H8,"" )</f>
    </nc>
  </rcc>
  <rcc rId="2731" sId="9">
    <nc r="I11">
      <f>IF(H11&gt;0,H10,"" )</f>
    </nc>
  </rcc>
  <rcc rId="2732" sId="9">
    <nc r="I12">
      <f>IF(H12&gt;0,H11,"" )</f>
    </nc>
  </rcc>
  <rcc rId="2733" sId="9">
    <nc r="I13">
      <f>IF(H13&gt;0,H12,"" )</f>
    </nc>
  </rcc>
  <rcc rId="2734" sId="9">
    <nc r="I15">
      <f>IF(H15&gt;0,H14,"" )</f>
    </nc>
  </rcc>
  <rcc rId="2735" sId="9">
    <nc r="I16">
      <f>IF(H16&gt;0,H15,"" )</f>
    </nc>
  </rcc>
  <rcc rId="2736" sId="9">
    <nc r="I17">
      <f>IF(H17&gt;0,H16,"" )</f>
    </nc>
  </rcc>
  <rcc rId="2737" sId="9">
    <nc r="I19">
      <f>IF(H19&gt;0,H18,"" )</f>
    </nc>
  </rcc>
  <rcc rId="2738" sId="9">
    <nc r="I20">
      <f>IF(H20&gt;0,H19,"" )</f>
    </nc>
  </rcc>
  <rcc rId="2739" sId="9">
    <nc r="I21">
      <f>IF(H21&gt;0,H20,"" )</f>
    </nc>
  </rcc>
  <rcc rId="2740" sId="9">
    <nc r="I23">
      <f>IF(H23&gt;0,H22,"" )</f>
    </nc>
  </rcc>
  <rcc rId="2741" sId="9">
    <nc r="I24">
      <f>IF(H24&gt;0,H23,"" )</f>
    </nc>
  </rcc>
  <rcc rId="2742" sId="9">
    <nc r="I25">
      <f>IF(H25&gt;0,H24,"" )</f>
    </nc>
  </rcc>
  <rcc rId="2743" sId="9">
    <nc r="I27">
      <f>IF(H27&gt;0,H26,"" )</f>
    </nc>
  </rcc>
  <rcc rId="2744" sId="9">
    <nc r="I28">
      <f>IF(H28&gt;0,H27,"" )</f>
    </nc>
  </rcc>
  <rcc rId="2745" sId="9">
    <nc r="I29">
      <f>IF(H29&gt;0,H28,"" )</f>
    </nc>
  </rcc>
  <rcc rId="2746" sId="9">
    <nc r="I31">
      <f>IF(H31&gt;0,H30,"" )</f>
    </nc>
  </rcc>
  <rcc rId="2747" sId="9">
    <nc r="I32">
      <f>IF(H32&gt;0,H31,"" )</f>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8" sId="10" odxf="1" dxf="1">
    <oc r="H2" t="inlineStr">
      <is>
        <t xml:space="preserve">办贷款 </t>
        <phoneticPr fontId="0" type="noConversion"/>
      </is>
    </oc>
    <nc r="H2" t="inlineStr">
      <is>
        <t>办贷款</t>
        <phoneticPr fontId="0" type="noConversion"/>
      </is>
    </nc>
    <odxf>
      <alignment horizontal="left" readingOrder="0"/>
    </odxf>
    <ndxf>
      <alignment horizontal="general" readingOrder="0"/>
    </ndxf>
  </rcc>
  <rcc rId="2749" sId="10" odxf="1" dxf="1">
    <oc r="H3" t="inlineStr">
      <is>
        <t>办贷款没联系好客户经理</t>
        <phoneticPr fontId="0" type="noConversion"/>
      </is>
    </oc>
    <nc r="H3" t="inlineStr">
      <is>
        <t>办贷款需要介绍客户经理</t>
      </is>
    </nc>
    <odxf>
      <alignment horizontal="left" readingOrder="0"/>
    </odxf>
    <ndxf>
      <alignment horizontal="general" readingOrder="0"/>
    </ndxf>
  </rcc>
  <rfmt sheetId="10" sqref="H4" start="0" length="0">
    <dxf>
      <alignment horizontal="general" readingOrder="0"/>
    </dxf>
  </rfmt>
  <rcc rId="2750" sId="10">
    <oc r="H4" t="inlineStr">
      <is>
        <t>办装修贷款没联系好客户经理</t>
        <phoneticPr fontId="0" type="noConversion"/>
      </is>
    </oc>
    <nc r="H4" t="inlineStr">
      <is>
        <t>办装修贷款需要介绍客户经理</t>
        <phoneticPr fontId="0" type="noConversion"/>
      </is>
    </nc>
  </rcc>
  <rcc rId="2751" sId="10" odxf="1" dxf="1">
    <oc r="H6" t="inlineStr">
      <is>
        <t xml:space="preserve">办贷款 </t>
        <phoneticPr fontId="0" type="noConversion"/>
      </is>
    </oc>
    <nc r="H6" t="inlineStr">
      <is>
        <t>办贷款</t>
        <phoneticPr fontId="0" type="noConversion"/>
      </is>
    </nc>
    <odxf>
      <alignment horizontal="left" readingOrder="0"/>
    </odxf>
    <ndxf>
      <alignment horizontal="general" readingOrder="0"/>
    </ndxf>
  </rcc>
  <rcc rId="2752" sId="10" odxf="1" dxf="1">
    <oc r="H7" t="inlineStr">
      <is>
        <t>办贷款没联系好客户经理</t>
        <phoneticPr fontId="0" type="noConversion"/>
      </is>
    </oc>
    <nc r="H7" t="inlineStr">
      <is>
        <t>办贷款需要介绍客户经理</t>
      </is>
    </nc>
    <odxf>
      <alignment horizontal="left" readingOrder="0"/>
    </odxf>
    <ndxf>
      <alignment horizontal="general" readingOrder="0"/>
    </ndxf>
  </rcc>
  <rcc rId="2753" sId="10" odxf="1" dxf="1">
    <oc r="H8" t="inlineStr">
      <is>
        <t>办装修贷款没联系好客户经理</t>
        <phoneticPr fontId="0" type="noConversion"/>
      </is>
    </oc>
    <nc r="H8" t="inlineStr">
      <is>
        <t>办装修贷款需要介绍客户经理</t>
        <phoneticPr fontId="0" type="noConversion"/>
      </is>
    </nc>
    <odxf>
      <alignment horizontal="left" readingOrder="0"/>
    </odxf>
    <ndxf>
      <alignment horizontal="general" readingOrder="0"/>
    </ndxf>
  </rcc>
  <rcc rId="2754" sId="10" odxf="1" dxf="1">
    <oc r="H10" t="inlineStr">
      <is>
        <t xml:space="preserve">办贷款 </t>
        <phoneticPr fontId="0" type="noConversion"/>
      </is>
    </oc>
    <nc r="H10" t="inlineStr">
      <is>
        <t>办贷款</t>
        <phoneticPr fontId="0" type="noConversion"/>
      </is>
    </nc>
    <odxf>
      <alignment horizontal="left" readingOrder="0"/>
    </odxf>
    <ndxf>
      <alignment horizontal="general" readingOrder="0"/>
    </ndxf>
  </rcc>
  <rcc rId="2755" sId="10" odxf="1" dxf="1">
    <oc r="H11" t="inlineStr">
      <is>
        <t>办贷款没联系好客户经理</t>
        <phoneticPr fontId="0" type="noConversion"/>
      </is>
    </oc>
    <nc r="H11" t="inlineStr">
      <is>
        <t>办贷款需要介绍客户经理</t>
      </is>
    </nc>
    <odxf>
      <alignment horizontal="left" readingOrder="0"/>
    </odxf>
    <ndxf>
      <alignment horizontal="general" readingOrder="0"/>
    </ndxf>
  </rcc>
  <rcc rId="2756" sId="10" odxf="1" dxf="1">
    <oc r="H12" t="inlineStr">
      <is>
        <t>办贷款没联系好客户经理</t>
        <phoneticPr fontId="0" type="noConversion"/>
      </is>
    </oc>
    <nc r="H12" t="inlineStr">
      <is>
        <t>办装修贷款需要介绍客户经理</t>
        <phoneticPr fontId="0" type="noConversion"/>
      </is>
    </nc>
    <odxf>
      <alignment horizontal="left" readingOrder="0"/>
    </odxf>
    <ndxf>
      <alignment horizontal="general" readingOrder="0"/>
    </ndxf>
  </rcc>
  <rcc rId="2757" sId="10" odxf="1" dxf="1">
    <oc r="H14" t="inlineStr">
      <is>
        <t>装修贷款</t>
      </is>
    </oc>
    <nc r="H14" t="inlineStr">
      <is>
        <t>办贷款</t>
        <phoneticPr fontId="0" type="noConversion"/>
      </is>
    </nc>
    <odxf>
      <alignment horizontal="left" readingOrder="0"/>
    </odxf>
    <ndxf>
      <alignment horizontal="general" readingOrder="0"/>
    </ndxf>
  </rcc>
  <rcc rId="2758" sId="10" odxf="1" dxf="1">
    <oc r="H15" t="inlineStr">
      <is>
        <t>装修贷款</t>
      </is>
    </oc>
    <nc r="H15" t="inlineStr">
      <is>
        <t>办贷款需要介绍客户经理</t>
      </is>
    </nc>
    <odxf>
      <alignment horizontal="left" readingOrder="0"/>
    </odxf>
    <ndxf>
      <alignment horizontal="general" readingOrder="0"/>
    </ndxf>
  </rcc>
  <rcc rId="2759" sId="10" odxf="1" dxf="1">
    <oc r="H16" t="inlineStr">
      <is>
        <t>装修贷款</t>
      </is>
    </oc>
    <nc r="H16" t="inlineStr">
      <is>
        <t>办装修贷款需要介绍客户经理</t>
        <phoneticPr fontId="0" type="noConversion"/>
      </is>
    </nc>
    <odxf>
      <alignment horizontal="left" readingOrder="0"/>
    </odxf>
    <ndxf>
      <alignment horizontal="general" readingOrder="0"/>
    </ndxf>
  </rcc>
  <rcc rId="2760" sId="10" odxf="1" dxf="1">
    <oc r="H18" t="inlineStr">
      <is>
        <t>装修贷款</t>
      </is>
    </oc>
    <nc r="H18" t="inlineStr">
      <is>
        <t>办贷款</t>
        <phoneticPr fontId="0" type="noConversion"/>
      </is>
    </nc>
    <odxf>
      <alignment horizontal="left" readingOrder="0"/>
    </odxf>
    <ndxf>
      <alignment horizontal="general" readingOrder="0"/>
    </ndxf>
  </rcc>
  <rcc rId="2761" sId="10" odxf="1" dxf="1">
    <oc r="H19" t="inlineStr">
      <is>
        <t>装修贷款</t>
      </is>
    </oc>
    <nc r="H19" t="inlineStr">
      <is>
        <t>办贷款需要介绍客户经理</t>
      </is>
    </nc>
    <odxf>
      <alignment horizontal="left" readingOrder="0"/>
    </odxf>
    <ndxf>
      <alignment horizontal="general" readingOrder="0"/>
    </ndxf>
  </rcc>
  <rcc rId="2762" sId="10" odxf="1" dxf="1">
    <oc r="H20" t="inlineStr">
      <is>
        <t>装修贷款</t>
      </is>
    </oc>
    <nc r="H20" t="inlineStr">
      <is>
        <t>办装修贷款需要介绍客户经理</t>
        <phoneticPr fontId="0" type="noConversion"/>
      </is>
    </nc>
    <odxf>
      <alignment horizontal="left" readingOrder="0"/>
    </odxf>
    <ndxf>
      <alignment horizontal="general" readingOrder="0"/>
    </ndxf>
  </rcc>
  <rcc rId="2763" sId="10" odxf="1" dxf="1">
    <oc r="H22" t="inlineStr">
      <is>
        <t>装修贷款</t>
      </is>
    </oc>
    <nc r="H22" t="inlineStr">
      <is>
        <t>办贷款</t>
        <phoneticPr fontId="0" type="noConversion"/>
      </is>
    </nc>
    <odxf>
      <alignment horizontal="left" readingOrder="0"/>
    </odxf>
    <ndxf>
      <alignment horizontal="general" readingOrder="0"/>
    </ndxf>
  </rcc>
  <rcc rId="2764" sId="10" odxf="1" dxf="1">
    <oc r="H23" t="inlineStr">
      <is>
        <t>装修贷款</t>
      </is>
    </oc>
    <nc r="H23" t="inlineStr">
      <is>
        <t>办贷款需要介绍客户经理</t>
      </is>
    </nc>
    <odxf>
      <alignment horizontal="left" readingOrder="0"/>
    </odxf>
    <ndxf>
      <alignment horizontal="general" readingOrder="0"/>
    </ndxf>
  </rcc>
  <rcc rId="2765" sId="10" odxf="1" dxf="1">
    <oc r="H24" t="inlineStr">
      <is>
        <t>装修贷款</t>
      </is>
    </oc>
    <nc r="H24" t="inlineStr">
      <is>
        <t>办装修贷款需要介绍客户经理</t>
        <phoneticPr fontId="0" type="noConversion"/>
      </is>
    </nc>
    <odxf>
      <alignment horizontal="left" readingOrder="0"/>
    </odxf>
    <ndxf>
      <alignment horizontal="general" readingOrder="0"/>
    </ndxf>
  </rcc>
  <rcc rId="2766" sId="10" odxf="1" dxf="1">
    <oc r="H26" t="inlineStr">
      <is>
        <t>装修贷款</t>
      </is>
    </oc>
    <nc r="H26" t="inlineStr">
      <is>
        <t>办贷款</t>
        <phoneticPr fontId="0" type="noConversion"/>
      </is>
    </nc>
    <odxf>
      <alignment horizontal="left" readingOrder="0"/>
    </odxf>
    <ndxf>
      <alignment horizontal="general" readingOrder="0"/>
    </ndxf>
  </rcc>
  <rcc rId="2767" sId="10" odxf="1" dxf="1">
    <oc r="H27" t="inlineStr">
      <is>
        <t>装修贷款</t>
      </is>
    </oc>
    <nc r="H27" t="inlineStr">
      <is>
        <t>办贷款需要介绍客户经理</t>
      </is>
    </nc>
    <odxf>
      <alignment horizontal="left" readingOrder="0"/>
    </odxf>
    <ndxf>
      <alignment horizontal="general" readingOrder="0"/>
    </ndxf>
  </rcc>
  <rcc rId="2768" sId="10" odxf="1" dxf="1">
    <oc r="H28" t="inlineStr">
      <is>
        <t>装修贷款</t>
      </is>
    </oc>
    <nc r="H28" t="inlineStr">
      <is>
        <t>办装修贷款需要介绍客户经理</t>
        <phoneticPr fontId="0" type="noConversion"/>
      </is>
    </nc>
    <odxf>
      <alignment horizontal="left" readingOrder="0"/>
    </odxf>
    <ndxf>
      <alignment horizontal="general" readingOrder="0"/>
    </ndxf>
  </rcc>
  <rcc rId="2769" sId="10" odxf="1" dxf="1">
    <oc r="H30" t="inlineStr">
      <is>
        <t>装修贷款</t>
      </is>
    </oc>
    <nc r="H30" t="inlineStr">
      <is>
        <t>办贷款</t>
        <phoneticPr fontId="0" type="noConversion"/>
      </is>
    </nc>
    <odxf>
      <alignment horizontal="left" readingOrder="0"/>
    </odxf>
    <ndxf>
      <alignment horizontal="general" readingOrder="0"/>
    </ndxf>
  </rcc>
  <rcc rId="2770" sId="10" odxf="1" dxf="1">
    <oc r="H31" t="inlineStr">
      <is>
        <t>装修贷款</t>
      </is>
    </oc>
    <nc r="H31" t="inlineStr">
      <is>
        <t>办贷款需要介绍客户经理</t>
      </is>
    </nc>
    <odxf>
      <alignment horizontal="left" readingOrder="0"/>
    </odxf>
    <ndxf>
      <alignment horizontal="general" readingOrder="0"/>
    </ndxf>
  </rcc>
  <rcc rId="2771" sId="10" odxf="1" dxf="1">
    <oc r="H32" t="inlineStr">
      <is>
        <t>装修贷款</t>
      </is>
    </oc>
    <nc r="H32" t="inlineStr">
      <is>
        <t>办装修贷款需要介绍客户经理</t>
        <phoneticPr fontId="0" type="noConversion"/>
      </is>
    </nc>
    <odxf>
      <alignment horizontal="left" readingOrder="0"/>
    </odxf>
    <ndxf>
      <alignment horizontal="general" readingOrder="0"/>
    </ndxf>
  </rcc>
  <rcc rId="2772" sId="10">
    <nc r="I3">
      <f>IF(H3&gt;0,H2,"" )</f>
    </nc>
  </rcc>
  <rcc rId="2773" sId="10">
    <nc r="I4">
      <f>IF(H4&gt;0,H3,"" )</f>
    </nc>
  </rcc>
  <rcc rId="2774" sId="10">
    <nc r="I5">
      <f>IF(H5&gt;0,H4,"" )</f>
    </nc>
  </rcc>
  <rcc rId="2775" sId="10">
    <nc r="I7">
      <f>IF(H7&gt;0,H6,"" )</f>
    </nc>
  </rcc>
  <rcc rId="2776" sId="10">
    <nc r="I8">
      <f>IF(H8&gt;0,H7,"" )</f>
    </nc>
  </rcc>
  <rcc rId="2777" sId="10">
    <nc r="I9">
      <f>IF(H9&gt;0,H8,"" )</f>
    </nc>
  </rcc>
  <rcc rId="2778" sId="10">
    <nc r="I11">
      <f>IF(H11&gt;0,H10,"" )</f>
    </nc>
  </rcc>
  <rcc rId="2779" sId="10">
    <nc r="I12">
      <f>IF(H12&gt;0,H11,"" )</f>
    </nc>
  </rcc>
  <rcc rId="2780" sId="10">
    <nc r="I13">
      <f>IF(H13&gt;0,H12,"" )</f>
    </nc>
  </rcc>
  <rcc rId="2781" sId="10">
    <nc r="I15">
      <f>IF(H15&gt;0,H14,"" )</f>
    </nc>
  </rcc>
  <rcc rId="2782" sId="10">
    <nc r="I16">
      <f>IF(H16&gt;0,H15,"" )</f>
    </nc>
  </rcc>
  <rcc rId="2783" sId="10">
    <nc r="I17">
      <f>IF(H17&gt;0,H16,"" )</f>
    </nc>
  </rcc>
  <rcc rId="2784" sId="10">
    <nc r="I19">
      <f>IF(H19&gt;0,H18,"" )</f>
    </nc>
  </rcc>
  <rcc rId="2785" sId="10">
    <nc r="I20">
      <f>IF(H20&gt;0,H19,"" )</f>
    </nc>
  </rcc>
  <rcc rId="2786" sId="10">
    <nc r="I21">
      <f>IF(H21&gt;0,H20,"" )</f>
    </nc>
  </rcc>
  <rcc rId="2787" sId="10">
    <nc r="I23">
      <f>IF(H23&gt;0,H22,"" )</f>
    </nc>
  </rcc>
  <rcc rId="2788" sId="10">
    <nc r="I24">
      <f>IF(H24&gt;0,H23,"" )</f>
    </nc>
  </rcc>
  <rcc rId="2789" sId="10">
    <nc r="I25">
      <f>IF(H25&gt;0,H24,"" )</f>
    </nc>
  </rcc>
  <rcc rId="2790" sId="10">
    <nc r="I27">
      <f>IF(H27&gt;0,H26,"" )</f>
    </nc>
  </rcc>
  <rcc rId="2791" sId="10">
    <nc r="I28">
      <f>IF(H28&gt;0,H27,"" )</f>
    </nc>
  </rcc>
  <rcc rId="2792" sId="10">
    <nc r="I29">
      <f>IF(H29&gt;0,H28,"" )</f>
    </nc>
  </rcc>
  <rcc rId="2793" sId="10">
    <nc r="I31">
      <f>IF(H31&gt;0,H30,"" )</f>
    </nc>
  </rcc>
  <rcc rId="2794" sId="10">
    <nc r="I32">
      <f>IF(H32&gt;0,H31,"" )</f>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5" sId="13">
    <oc r="H9" t="inlineStr">
      <is>
        <t>不用手机银行也不用网银开通短信通知</t>
        <phoneticPr fontId="0" type="noConversion"/>
      </is>
    </oc>
    <nc r="H9" t="inlineStr">
      <is>
        <t>不用手机银行和网银开通短信通知</t>
        <phoneticPr fontId="0" type="noConversion"/>
      </is>
    </nc>
  </rcc>
  <rcc rId="2796" sId="13">
    <oc r="H35" t="inlineStr">
      <is>
        <t>不用手机银行也不用网上银行开通短信通知</t>
        <phoneticPr fontId="0" type="noConversion"/>
      </is>
    </oc>
    <nc r="H35" t="inlineStr">
      <is>
        <t>不用手机银行和网银开通短信通知</t>
        <phoneticPr fontId="0"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7" sId="9">
    <oc r="I3">
      <f>IF(H3&gt;0,H2,"" )</f>
    </oc>
    <nc r="I3">
      <f>IF(H3&gt;0,H2,"" )</f>
    </nc>
  </rcc>
  <rcc rId="2798" sId="13">
    <nc r="I3">
      <f>IF(H3&gt;0,H2,"" )</f>
    </nc>
  </rcc>
  <rcc rId="2799" sId="13">
    <nc r="I4">
      <f>IF(H4&gt;0,H3,"" )</f>
    </nc>
  </rcc>
  <rcc rId="2800" sId="13">
    <nc r="I6">
      <f>IF(H6&gt;0,H5,"" )</f>
    </nc>
  </rcc>
  <rcc rId="2801" sId="13">
    <nc r="I7">
      <f>IF(H7&gt;0,H6,"" )</f>
    </nc>
  </rcc>
  <rcc rId="2802" sId="13">
    <nc r="I9">
      <f>IF(H9&gt;0,H8,"" )</f>
    </nc>
  </rcc>
  <rcc rId="2803" sId="13">
    <nc r="I10">
      <f>IF(H10&gt;0,H9,"" )</f>
    </nc>
  </rcc>
  <rcc rId="2804" sId="13">
    <nc r="I12">
      <f>IF(H12&gt;0,H11,"" )</f>
    </nc>
  </rcc>
  <rcc rId="2805" sId="13">
    <nc r="I13">
      <f>IF(H13&gt;0,H12,"" )</f>
    </nc>
  </rcc>
  <rcc rId="2806" sId="13">
    <nc r="I15">
      <f>IF(H15&gt;0,H14,"" )</f>
    </nc>
  </rcc>
  <rcc rId="2807" sId="13">
    <nc r="I16">
      <f>IF(H16&gt;0,H15,"" )</f>
    </nc>
  </rcc>
  <rcc rId="2808" sId="13">
    <nc r="I17">
      <f>IF(H17&gt;0,H16,"" )</f>
    </nc>
  </rcc>
  <rcc rId="2809" sId="13">
    <nc r="I19">
      <f>IF(H19&gt;0,H18,"" )</f>
    </nc>
  </rcc>
  <rcc rId="2810" sId="13">
    <nc r="I20">
      <f>IF(H20&gt;0,H19,"" )</f>
    </nc>
  </rcc>
  <rcc rId="2811" sId="13">
    <nc r="I21">
      <f>IF(H21&gt;0,H20,"" )</f>
    </nc>
  </rcc>
  <rcc rId="2812" sId="13">
    <nc r="I23">
      <f>IF(H23&gt;0,H22,"" )</f>
    </nc>
  </rcc>
  <rcc rId="2813" sId="13">
    <nc r="I24">
      <f>IF(H24&gt;0,H23,"" )</f>
    </nc>
  </rcc>
  <rcc rId="2814" sId="13">
    <nc r="I26">
      <f>IF(H26&gt;0,H25,"" )</f>
    </nc>
  </rcc>
  <rcc rId="2815" sId="13">
    <nc r="I27">
      <f>IF(H27&gt;0,H26,"" )</f>
    </nc>
  </rcc>
  <rcc rId="2816" sId="13">
    <nc r="I29">
      <f>IF(H29&gt;0,H28,"" )</f>
    </nc>
  </rcc>
  <rcc rId="2817" sId="13">
    <nc r="I30">
      <f>IF(H30&gt;0,H29,"" )</f>
    </nc>
  </rcc>
  <rcc rId="2818" sId="13">
    <nc r="I32">
      <f>IF(H32&gt;0,H31,"" )</f>
    </nc>
  </rcc>
  <rcc rId="2819" sId="13">
    <nc r="I33">
      <f>IF(H33&gt;0,H32,"" )</f>
    </nc>
  </rcc>
  <rcc rId="2820" sId="13">
    <nc r="I35">
      <f>IF(H35&gt;0,H34,"" )</f>
    </nc>
  </rcc>
  <rcc rId="2821" sId="13">
    <nc r="I36">
      <f>IF(H36&gt;0,H35,"" )</f>
    </nc>
  </rcc>
  <rcc rId="2822" sId="13">
    <nc r="I38">
      <f>IF(H38&gt;0,H37,"" )</f>
    </nc>
  </rcc>
  <rcc rId="2823" sId="13">
    <nc r="I39">
      <f>IF(H39&gt;0,H38,"" )</f>
    </nc>
  </rcc>
  <rcc rId="2824" sId="13">
    <nc r="I40">
      <f>IF(H40&gt;0,H39,"" )</f>
    </nc>
  </rcc>
  <rcc rId="2825" sId="13">
    <nc r="I42">
      <f>IF(H42&gt;0,H41,"" )</f>
    </nc>
  </rcc>
  <rcc rId="2826" sId="13">
    <nc r="I43">
      <f>IF(H43&gt;0,H42,"" )</f>
    </nc>
  </rcc>
  <rcc rId="2827" sId="13">
    <nc r="I44">
      <f>IF(H44&gt;0,H43,"" )</f>
    </nc>
  </rcc>
  <rcc rId="2828" sId="13">
    <nc r="I46">
      <f>IF(H46&gt;0,H45,"" )</f>
    </nc>
  </rcc>
  <rcc rId="2829" sId="13">
    <nc r="I47">
      <f>IF(H47&gt;0,H46,"" )</f>
    </nc>
  </rcc>
  <rcc rId="2830" sId="13">
    <nc r="I48">
      <f>IF(H48&gt;0,H47,"" )</f>
    </nc>
  </rcc>
  <rcc rId="2831" sId="13">
    <nc r="I50">
      <f>IF(H50&gt;0,H49,"" )</f>
    </nc>
  </rcc>
  <rcc rId="2832" sId="13">
    <nc r="I51">
      <f>IF(H51&gt;0,H50,"" )</f>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3">
    <oc r="B3" t="inlineStr">
      <is>
        <t>做证明材料，需要银行盖章，请您取号到柜台办理</t>
      </is>
    </oc>
    <nc r="B3" t="inlineStr">
      <is>
        <t>做证明材料，需要银行盖章，取号到柜台办理</t>
        <phoneticPr fontId="0" type="noConversion"/>
      </is>
    </nc>
  </rcc>
  <rcc rId="439" sId="3">
    <oc r="B18" t="inlineStr">
      <is>
        <t>做证明材料，需要银行盖章，请您取号到柜台办理</t>
      </is>
    </oc>
    <nc r="B18" t="inlineStr">
      <is>
        <t>做证明材料，需要银行盖章，取号到柜台办理</t>
        <phoneticPr fontId="0" type="noConversion"/>
      </is>
    </nc>
  </rcc>
  <rcc rId="440" sId="3">
    <oc r="B9" t="inlineStr">
      <is>
        <t>做证明材料，需要银行盖章，请您取号到柜台办理</t>
      </is>
    </oc>
    <nc r="B9" t="inlineStr">
      <is>
        <t>做证明材料，需要银行盖章，取号到柜台办理</t>
        <phoneticPr fontId="0" type="noConversion"/>
      </is>
    </nc>
  </rcc>
  <rcc rId="441" sId="3">
    <oc r="E3" t="inlineStr">
      <is>
        <t>祈使句</t>
      </is>
    </oc>
    <nc r="E3" t="inlineStr">
      <is>
        <t>陈述句</t>
        <phoneticPr fontId="0" type="noConversion"/>
      </is>
    </nc>
  </rcc>
  <rcc rId="442" sId="3">
    <oc r="E18" t="inlineStr">
      <is>
        <t>祈使句</t>
      </is>
    </oc>
    <nc r="E18" t="inlineStr">
      <is>
        <t>陈述句</t>
        <phoneticPr fontId="0" type="noConversion"/>
      </is>
    </nc>
  </rcc>
  <rcc rId="443" sId="3">
    <oc r="E9" t="inlineStr">
      <is>
        <t>祈使句</t>
      </is>
    </oc>
    <nc r="E9" t="inlineStr">
      <is>
        <t>陈述句</t>
        <phoneticPr fontId="0" type="noConversion"/>
      </is>
    </nc>
  </rcc>
  <rcc rId="444" sId="5">
    <oc r="E3" t="inlineStr">
      <is>
        <t>祈使句</t>
      </is>
    </oc>
    <nc r="E3" t="inlineStr">
      <is>
        <t>陈述句</t>
        <phoneticPr fontId="0" type="noConversion"/>
      </is>
    </nc>
  </rcc>
  <rcc rId="445" sId="5">
    <oc r="E6" t="inlineStr">
      <is>
        <t>祈使句</t>
      </is>
    </oc>
    <nc r="E6" t="inlineStr">
      <is>
        <t>陈述句</t>
        <phoneticPr fontId="0" type="noConversion"/>
      </is>
    </nc>
  </rcc>
  <rcc rId="446" sId="5">
    <oc r="E9" t="inlineStr">
      <is>
        <t>祈使句</t>
      </is>
    </oc>
    <nc r="E9" t="inlineStr">
      <is>
        <t>陈述句</t>
        <phoneticPr fontId="0" type="noConversion"/>
      </is>
    </nc>
  </rcc>
  <rcc rId="447" sId="8">
    <oc r="B15" t="inlineStr">
      <is>
        <t>现金贷款请到柜台办理，您也可以通过手机银行自主还款</t>
      </is>
    </oc>
    <nc r="B15" t="inlineStr">
      <is>
        <t>现金贷款请到柜台办理，您也可以通过手机银行自助还款</t>
        <phoneticPr fontId="0" type="noConversion"/>
      </is>
    </nc>
  </rcc>
  <rcc rId="448" sId="8">
    <oc r="E15" t="inlineStr">
      <is>
        <t>祈使句</t>
      </is>
    </oc>
    <nc r="E15" t="inlineStr">
      <is>
        <t>陈述句</t>
        <phoneticPr fontId="0" type="noConversion"/>
      </is>
    </nc>
  </rcc>
  <rcv guid="{7CDACA17-8C29-46EC-87D3-5A8B1FE51E1F}" action="delete"/>
  <rcv guid="{7CDACA17-8C29-46EC-87D3-5A8B1FE51E1F}"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3" sId="14">
    <oc r="A6" t="inlineStr">
      <is>
        <t>短信通知</t>
      </is>
    </oc>
    <nc r="A6" t="inlineStr">
      <is>
        <t>短信</t>
        <phoneticPr fontId="0" type="noConversion"/>
      </is>
    </nc>
  </rcc>
  <rcc rId="2834" sId="14">
    <oc r="B3" t="inlineStr">
      <is>
        <t>您可以登陆手机银行，点击左上角图标，进入消息—消息服务定制。</t>
        <phoneticPr fontId="0" type="noConversion"/>
      </is>
    </oc>
    <nc r="B3" t="inlineStr">
      <is>
        <t>登陆手机银行，点击左上角图标，进入消息—消息服务定制。</t>
        <phoneticPr fontId="0" type="noConversion"/>
      </is>
    </nc>
  </rcc>
  <rcc rId="2835" sId="14">
    <oc r="B5" t="inlineStr">
      <is>
        <t>您可以通过手机银行和短信两种方式注销，您想了解哪种？</t>
        <phoneticPr fontId="0" type="noConversion"/>
      </is>
    </oc>
    <nc r="B5" t="inlineStr">
      <is>
        <t>可以通过手机银行或短信注销，您想了解哪种？</t>
      </is>
    </nc>
  </rcc>
  <rcc rId="2836" sId="14">
    <oc r="B8" t="inlineStr">
      <is>
        <t>您可以通过手机银行和短信两种方式注销，您想了解哪种？</t>
      </is>
    </oc>
    <nc r="B8" t="inlineStr">
      <is>
        <t>可以通过手机银行或短信注销，您想了解哪种？</t>
      </is>
    </nc>
  </rcc>
  <rcc rId="2837" sId="14">
    <oc r="B11" t="inlineStr">
      <is>
        <t>您可以通过手机银行和短信两种方式注销，您想了解哪种？</t>
      </is>
    </oc>
    <nc r="B11" t="inlineStr">
      <is>
        <t>可以通过手机银行或短信注销，您想了解哪种？</t>
      </is>
    </nc>
  </rcc>
  <rcc rId="2838" sId="14">
    <oc r="B14" t="inlineStr">
      <is>
        <t>您可以通过手机银行和短信两种方式注销，您想了解哪种？</t>
      </is>
    </oc>
    <nc r="B14" t="inlineStr">
      <is>
        <t>可以通过手机银行或短信注销，您想了解哪种？</t>
      </is>
    </nc>
  </rcc>
  <rcc rId="2839" sId="14">
    <oc r="B18" t="inlineStr">
      <is>
        <t>您可以通过手机银行和短信两种方式注销，您想了解哪种？</t>
      </is>
    </oc>
    <nc r="B18" t="inlineStr">
      <is>
        <t>可以通过手机银行或短信注销，您想了解哪种？</t>
      </is>
    </nc>
  </rcc>
  <rcc rId="2840" sId="14">
    <oc r="B22" t="inlineStr">
      <is>
        <t>您可以通过手机银行和短信两种方式注销，您想了解哪种？</t>
      </is>
    </oc>
    <nc r="B22" t="inlineStr">
      <is>
        <t>可以通过手机银行或短信注销，您想了解哪种？</t>
      </is>
    </nc>
  </rcc>
  <rcc rId="2841" sId="14">
    <oc r="B25" t="inlineStr">
      <is>
        <t>您可以通过手机银行和短信两种方式注销，您想了解哪种？</t>
      </is>
    </oc>
    <nc r="B25" t="inlineStr">
      <is>
        <t>可以通过手机银行或短信注销，您想了解哪种？</t>
      </is>
    </nc>
  </rcc>
  <rcc rId="2842" sId="14">
    <oc r="B28" t="inlineStr">
      <is>
        <t>您可以通过手机银行和短信两种方式注销，您想了解哪种？</t>
      </is>
    </oc>
    <nc r="B28" t="inlineStr">
      <is>
        <t>可以通过手机银行或短信注销，您想了解哪种？</t>
      </is>
    </nc>
  </rcc>
  <rcc rId="2843" sId="14">
    <oc r="B31" t="inlineStr">
      <is>
        <t>您可以通过手机银行和短信两种方式注销，您想了解哪种？</t>
      </is>
    </oc>
    <nc r="B31" t="inlineStr">
      <is>
        <t>可以通过手机银行或短信注销，您想了解哪种？</t>
      </is>
    </nc>
  </rcc>
  <rcc rId="2844" sId="14">
    <oc r="B34" t="inlineStr">
      <is>
        <t>您可以通过手机银行和短信两种方式注销，您想了解哪种？</t>
      </is>
    </oc>
    <nc r="B34" t="inlineStr">
      <is>
        <t>可以通过手机银行或短信注销，您想了解哪种？</t>
      </is>
    </nc>
  </rcc>
  <rcc rId="2845" sId="14">
    <oc r="B37" t="inlineStr">
      <is>
        <t>您可以通过手机银行和短信两种方式注销，您想了解哪种？</t>
      </is>
    </oc>
    <nc r="B37" t="inlineStr">
      <is>
        <t>可以通过手机银行或短信注销，您想了解哪种？</t>
      </is>
    </nc>
  </rcc>
  <rcc rId="2846" sId="14">
    <oc r="B41" t="inlineStr">
      <is>
        <t>您可以通过手机银行和短信两种方式注销，您想了解哪种？</t>
      </is>
    </oc>
    <nc r="B41" t="inlineStr">
      <is>
        <t>可以通过手机银行或短信注销，您想了解哪种？</t>
      </is>
    </nc>
  </rcc>
  <rcc rId="2847" sId="14">
    <oc r="B45" t="inlineStr">
      <is>
        <t>您可以通过手机银行和短信两种方式注销，您想了解哪种？</t>
      </is>
    </oc>
    <nc r="B45" t="inlineStr">
      <is>
        <t>可以通过手机银行或短信注销，您想了解哪种？</t>
      </is>
    </nc>
  </rcc>
  <rcc rId="2848" sId="14">
    <oc r="B49" t="inlineStr">
      <is>
        <t>您可以通过手机银行和短信两种方式注销，您想了解哪种？</t>
      </is>
    </oc>
    <nc r="B49" t="inlineStr">
      <is>
        <t>可以通过手机银行或短信注销，您想了解哪种？</t>
      </is>
    </nc>
  </rcc>
  <rcc rId="2849" sId="14">
    <oc r="B2" t="inlineStr">
      <is>
        <t>您可以通过手机银行和短信两种方式注销，您想了解哪种？</t>
        <phoneticPr fontId="0" type="noConversion"/>
      </is>
    </oc>
    <nc r="B2" t="inlineStr">
      <is>
        <t>可以通过手机银行或短信注销，您想了解哪种？</t>
      </is>
    </nc>
  </rcc>
  <rcc rId="2850" sId="14">
    <oc r="B12" t="inlineStr">
      <is>
        <t>旺宝推荐您登陆手机银行，点击左上角图标，进入消息—消息服务定制。</t>
        <phoneticPr fontId="0" type="noConversion"/>
      </is>
    </oc>
    <nc r="B12" t="inlineStr">
      <is>
        <t>登陆手机银行，点击左上角图标，进入消息—消息服务定制。</t>
        <phoneticPr fontId="0" type="noConversion"/>
      </is>
    </nc>
  </rcc>
  <rcc rId="2851" sId="14">
    <oc r="B15" t="inlineStr">
      <is>
        <t>旺宝推荐您扫描二维码，登陆手机银行，点击左上角图标，进入消息—消息服务定制。</t>
        <phoneticPr fontId="0" type="noConversion"/>
      </is>
    </oc>
    <nc r="B15" t="inlineStr">
      <is>
        <t>登陆手机银行，点击左上角图标，进入消息—消息服务定制。</t>
        <phoneticPr fontId="0" type="noConversion"/>
      </is>
    </nc>
  </rcc>
  <rcc rId="2852" sId="14">
    <oc r="B19" t="inlineStr">
      <is>
        <t>旺宝推荐您扫描二维码，登陆手机银行，点击左上角图标，进入消息—消息服务定制。</t>
        <phoneticPr fontId="0" type="noConversion"/>
      </is>
    </oc>
    <nc r="B19" t="inlineStr">
      <is>
        <t>登陆手机银行，点击左上角图标，进入消息—消息服务定制。</t>
        <phoneticPr fontId="0" type="noConversion"/>
      </is>
    </nc>
  </rcc>
  <rrc rId="2853"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4" dxf="1">
      <nc r="A11" t="inlineStr">
        <is>
          <t>我来取消短信通知</t>
        </is>
      </nc>
      <ndxf>
        <font>
          <sz val="12"/>
          <color indexed="10"/>
          <name val="宋体"/>
          <scheme val="none"/>
        </font>
      </ndxf>
    </rcc>
    <rcc rId="0" sId="14" dxf="1">
      <nc r="B11" t="inlineStr">
        <is>
          <t>可以通过手机银行或短信注销，您想了解哪种？</t>
        </is>
      </nc>
      <ndxf>
        <font>
          <sz val="12"/>
          <color rgb="FFFF0000"/>
          <name val="宋体"/>
          <scheme val="none"/>
        </font>
        <alignment wrapText="1" readingOrder="0"/>
      </ndxf>
    </rcc>
    <rcc rId="0" sId="14" dxf="1">
      <nc r="D11" t="inlineStr">
        <is>
          <t>陈述句</t>
        </is>
      </nc>
      <ndxf>
        <font>
          <sz val="12"/>
          <color indexed="10"/>
          <name val="宋体"/>
          <scheme val="none"/>
        </font>
      </ndxf>
    </rcc>
    <rcc rId="0" sId="14">
      <nc r="E11" t="inlineStr">
        <is>
          <t>疑问句</t>
        </is>
      </nc>
    </rcc>
    <rcc rId="0" sId="14">
      <nc r="G11" t="inlineStr">
        <is>
          <t>注销</t>
        </is>
      </nc>
    </rcc>
    <rcc rId="0" sId="14">
      <nc r="H11" t="inlineStr">
        <is>
          <t>注销短信通知</t>
          <phoneticPr fontId="0" type="noConversion"/>
        </is>
      </nc>
    </rcc>
    <rcc rId="0" sId="14">
      <nc r="J11" t="inlineStr">
        <is>
          <t>业务</t>
        </is>
      </nc>
    </rcc>
    <rcc rId="0" sId="14">
      <nc r="K11" t="inlineStr">
        <is>
          <t>银行</t>
          <phoneticPr fontId="0" type="noConversion"/>
        </is>
      </nc>
    </rcc>
    <rcc rId="0" sId="14" dxf="1">
      <nc r="N11" t="inlineStr">
        <is>
          <t>我想取消短信通知/我要取消短信通知/帮我取消短信通知/取消短信通知/去掉短信通知/删除短信通知/我来办理取消短信通知/我要办理取消短信通知/ 我要取消短信通知</t>
          <phoneticPr fontId="0" type="noConversion"/>
        </is>
      </nc>
      <ndxf>
        <alignment wrapText="1" readingOrder="0"/>
      </ndxf>
    </rcc>
    <rfmt sheetId="14" sqref="O11" start="0" length="0">
      <dxf>
        <font>
          <sz val="12"/>
          <color rgb="FFFF0000"/>
          <name val="宋体"/>
          <scheme val="none"/>
        </font>
      </dxf>
    </rfmt>
  </rrc>
  <rrc rId="2854"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4" dxf="1">
      <nc r="A11" t="inlineStr">
        <is>
          <t>两种都要</t>
        </is>
      </nc>
      <ndxf>
        <font>
          <sz val="12"/>
          <color indexed="10"/>
          <name val="宋体"/>
          <scheme val="none"/>
        </font>
      </ndxf>
    </rcc>
    <rcc rId="0" sId="14" dxf="1">
      <nc r="B11" t="inlineStr">
        <is>
          <t>登陆手机银行，点击左上角图标，进入消息—消息服务定制。</t>
          <phoneticPr fontId="0" type="noConversion"/>
        </is>
      </nc>
      <ndxf>
        <font>
          <sz val="12"/>
          <color rgb="FFFF0000"/>
          <name val="宋体"/>
          <scheme val="none"/>
        </font>
        <alignment wrapText="1" readingOrder="0"/>
      </ndxf>
    </rcc>
    <rcc rId="0" sId="14">
      <nc r="C11" t="inlineStr">
        <is>
          <t>我来用手机银行取消短信通知</t>
        </is>
      </nc>
    </rcc>
    <rcc rId="0" sId="14" dxf="1">
      <nc r="D11" t="inlineStr">
        <is>
          <t>陈述句</t>
        </is>
      </nc>
      <ndxf>
        <font>
          <sz val="12"/>
          <color indexed="10"/>
          <name val="宋体"/>
          <scheme val="none"/>
        </font>
      </ndxf>
    </rcc>
    <rcc rId="0" sId="14">
      <nc r="E11" t="inlineStr">
        <is>
          <t>陈述句</t>
        </is>
      </nc>
    </rcc>
    <rcc rId="0" sId="14">
      <nc r="G11" t="inlineStr">
        <is>
          <t>注销</t>
        </is>
      </nc>
    </rcc>
    <rcc rId="0" sId="14">
      <nc r="H11" t="inlineStr">
        <is>
          <t>用手机银行或者短信注销短信通知</t>
          <phoneticPr fontId="0" type="noConversion"/>
        </is>
      </nc>
    </rcc>
    <rcc rId="0" sId="14">
      <nc r="J11" t="inlineStr">
        <is>
          <t>业务</t>
        </is>
      </nc>
    </rcc>
    <rcc rId="0" sId="14">
      <nc r="K11" t="inlineStr">
        <is>
          <t>银行</t>
          <phoneticPr fontId="0" type="noConversion"/>
        </is>
      </nc>
    </rcc>
    <rcc rId="0" sId="14">
      <nc r="L11" t="inlineStr">
        <is>
          <t xml:space="preserve">取消短信通知 手机银行 </t>
        </is>
      </nc>
    </rcc>
    <rcc rId="0" sId="14" dxf="1">
      <nc r="N11" t="inlineStr">
        <is>
          <t>随便/哪种都行/无所谓/你随便说一个吧/你给我推荐一个吧/两种都行/都可以的/说来听听/都差不多/我都想知道/都可以/都行/你说一种就行/</t>
        </is>
      </nc>
      <ndxf>
        <alignment wrapText="1" readingOrder="0"/>
      </ndxf>
    </rcc>
    <rfmt sheetId="14" sqref="O11" start="0" length="0">
      <dxf>
        <font>
          <sz val="12"/>
          <color rgb="FFFF0000"/>
          <name val="宋体"/>
          <scheme val="none"/>
        </font>
      </dxf>
    </rfmt>
  </rrc>
  <rrc rId="2855" sId="14" ref="A11:XFD11" action="deleteRow">
    <rfmt sheetId="14" xfDxf="1" s="1" sqref="A11:XFD11"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4" sqref="A11" start="0" length="0">
      <dxf>
        <font>
          <sz val="12"/>
          <color indexed="10"/>
          <name val="宋体"/>
          <scheme val="none"/>
        </font>
      </dxf>
    </rfmt>
    <rfmt sheetId="14" sqref="B11" start="0" length="0">
      <dxf>
        <font>
          <sz val="12"/>
          <color rgb="FFFF0000"/>
          <name val="宋体"/>
          <scheme val="none"/>
        </font>
        <alignment wrapText="1" readingOrder="0"/>
      </dxf>
    </rfmt>
    <rfmt sheetId="14" sqref="D11" start="0" length="0">
      <dxf>
        <font>
          <sz val="12"/>
          <color indexed="10"/>
          <name val="宋体"/>
          <scheme val="none"/>
        </font>
      </dxf>
    </rfmt>
    <rcc rId="0" sId="14">
      <nc r="K11" t="inlineStr">
        <is>
          <t>银行</t>
          <phoneticPr fontId="0" type="noConversion"/>
        </is>
      </nc>
    </rcc>
    <rfmt sheetId="14" sqref="N11" start="0" length="0">
      <dxf>
        <alignment wrapText="1" readingOrder="0"/>
      </dxf>
    </rfmt>
    <rfmt sheetId="14" sqref="O11" start="0" length="0">
      <dxf>
        <font>
          <sz val="12"/>
          <color rgb="FFFF0000"/>
          <name val="宋体"/>
          <scheme val="none"/>
        </font>
      </dxf>
    </rfmt>
  </rr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6" sId="14">
    <oc r="B20" t="inlineStr">
      <is>
        <t>您可以扫描二维码，登陆手机银行，点击左上角图标，进入消息—消息服务定制。</t>
        <phoneticPr fontId="0" type="noConversion"/>
      </is>
    </oc>
    <nc r="B20" t="inlineStr">
      <is>
        <t>登陆手机银行，点击左上角图标，进入消息—消息服务定制。</t>
        <phoneticPr fontId="0" type="noConversion"/>
      </is>
    </nc>
  </rcc>
  <rcc rId="2857" sId="14">
    <oc r="B6" t="inlineStr">
      <is>
        <t>使用签约手机编辑“QXTZ﹟账户后四位”发送至95533。</t>
        <phoneticPr fontId="0" type="noConversion"/>
      </is>
    </oc>
    <nc r="B6" t="inlineStr">
      <is>
        <t>使用签约手机编辑“QXTZ﹟账户后四位”发送到95533。</t>
      </is>
    </nc>
  </rcc>
  <rcc rId="2858" sId="14">
    <oc r="B26" t="inlineStr">
      <is>
        <t>使用签约手机编辑“QXTZ﹟账户后四位”发送至95533。</t>
        <phoneticPr fontId="0" type="noConversion"/>
      </is>
    </oc>
    <nc r="B26" t="inlineStr">
      <is>
        <t>使用签约手机编辑“QXTZ﹟账户后四位”发送到95533。</t>
      </is>
    </nc>
  </rcc>
  <rcc rId="2859" sId="14">
    <oc r="B29" t="inlineStr">
      <is>
        <t>使用签约手机编辑“QXTZ﹟账户后四位”发送至95533。</t>
        <phoneticPr fontId="0" type="noConversion"/>
      </is>
    </oc>
    <nc r="B29" t="inlineStr">
      <is>
        <t>使用签约手机编辑“QXTZ﹟账户后四位”发送到95533。</t>
      </is>
    </nc>
  </rcc>
  <rcv guid="{6777E8BA-C9A8-47D3-9DCF-608A42028176}" action="delete"/>
  <rcv guid="{6777E8BA-C9A8-47D3-9DCF-608A42028176}"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0" sId="17">
    <oc r="G4" t="inlineStr">
      <is>
        <t xml:space="preserve">办储蓄卡 </t>
        <phoneticPr fontId="0" type="noConversion"/>
      </is>
    </oc>
    <nc r="G4" t="inlineStr">
      <is>
        <t xml:space="preserve">办储蓄卡 </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61" sId="1" ref="A59:XFD59" action="deleteRow">
    <rfmt sheetId="1" xfDxf="1" s="1" sqref="A59:XFD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59" t="inlineStr">
        <is>
          <t>存钱怎么存</t>
        </is>
      </nc>
      <ndxf>
        <font>
          <sz val="11"/>
          <color rgb="FFFF0000"/>
          <name val="宋体"/>
          <scheme val="minor"/>
        </font>
        <alignment horizontal="general" readingOrder="0"/>
      </ndxf>
    </rcc>
    <rcc rId="0" sId="1" s="1" dxf="1">
      <nc r="B59" t="inlineStr">
        <is>
          <t>您要存多少钱？</t>
        </is>
      </nc>
      <ndxf>
        <font>
          <sz val="11"/>
          <color rgb="FFFF0000"/>
          <name val="宋体"/>
          <scheme val="minor"/>
        </font>
        <alignment horizontal="general" readingOrder="0"/>
      </ndxf>
    </rcc>
    <rfmt sheetId="1" s="1" sqref="C59" start="0" length="0">
      <dxf>
        <font>
          <sz val="11"/>
          <color rgb="FFFF0000"/>
          <name val="宋体"/>
          <scheme val="minor"/>
        </font>
        <alignment horizontal="general" readingOrder="0"/>
      </dxf>
    </rfmt>
    <rcc rId="0" sId="1" s="1" dxf="1">
      <nc r="D59" t="inlineStr">
        <is>
          <t>疑问句</t>
        </is>
      </nc>
      <ndxf>
        <font>
          <sz val="11"/>
          <color rgb="FFFF0000"/>
          <name val="宋体"/>
          <scheme val="minor"/>
        </font>
        <alignment horizontal="general" readingOrder="0"/>
      </ndxf>
    </rcc>
    <rcc rId="0" sId="1" s="1" dxf="1">
      <nc r="E59" t="inlineStr">
        <is>
          <t>疑问句</t>
        </is>
      </nc>
      <ndxf>
        <font>
          <sz val="11"/>
          <color rgb="FFFF0000"/>
          <name val="宋体"/>
          <scheme val="minor"/>
        </font>
        <alignment horizontal="general" readingOrder="0"/>
      </ndxf>
    </rcc>
    <rfmt sheetId="1" s="1" sqref="F59" start="0" length="0">
      <dxf>
        <font>
          <sz val="11"/>
          <color rgb="FFFF0000"/>
          <name val="宋体"/>
          <scheme val="minor"/>
        </font>
        <alignment horizontal="general" readingOrder="0"/>
      </dxf>
    </rfmt>
    <rcc rId="0" sId="1" s="1" dxf="1">
      <nc r="G59" t="inlineStr">
        <is>
          <t>存款</t>
        </is>
      </nc>
      <ndxf>
        <font>
          <sz val="11"/>
          <color rgb="FFFF0000"/>
          <name val="宋体"/>
          <scheme val="minor"/>
        </font>
        <alignment horizontal="general" readingOrder="0"/>
      </ndxf>
    </rcc>
    <rcc rId="0" sId="1" s="1" dxf="1">
      <nc r="H59" t="inlineStr">
        <is>
          <t>存款</t>
          <phoneticPr fontId="0" type="noConversion"/>
        </is>
      </nc>
      <ndxf>
        <font>
          <sz val="11"/>
          <color theme="1"/>
          <name val="宋体"/>
          <scheme val="minor"/>
        </font>
        <alignment horizontal="general" readingOrder="0"/>
      </ndxf>
    </rcc>
    <rfmt sheetId="1" s="1" sqref="I59" start="0" length="0">
      <dxf>
        <font>
          <sz val="11"/>
          <color theme="1"/>
          <name val="宋体"/>
          <scheme val="minor"/>
        </font>
        <alignment horizontal="general" readingOrder="0"/>
      </dxf>
    </rfmt>
    <rcc rId="0" sId="1" s="1" dxf="1">
      <nc r="J59" t="inlineStr">
        <is>
          <t>业务</t>
        </is>
      </nc>
      <ndxf>
        <font>
          <sz val="11"/>
          <color rgb="FFFF0000"/>
          <name val="宋体"/>
          <scheme val="minor"/>
        </font>
        <alignment horizontal="general" readingOrder="0"/>
      </ndxf>
    </rcc>
    <rcc rId="0" sId="1" s="1" dxf="1">
      <nc r="K59" t="inlineStr">
        <is>
          <t>银行</t>
        </is>
      </nc>
      <ndxf>
        <font>
          <sz val="11"/>
          <color rgb="FFFF0000"/>
          <name val="宋体"/>
          <scheme val="minor"/>
        </font>
        <alignment horizontal="general" readingOrder="0"/>
      </ndxf>
    </rcc>
    <rcc rId="0" sId="1" s="1" dxf="1">
      <nc r="L59" t="inlineStr">
        <is>
          <t>存款</t>
        </is>
      </nc>
      <ndxf>
        <font>
          <sz val="11"/>
          <color rgb="FFFF0000"/>
          <name val="宋体"/>
          <scheme val="minor"/>
        </font>
        <alignment horizontal="general" readingOrder="0"/>
      </ndxf>
    </rcc>
    <rfmt sheetId="1" s="1" sqref="M59" start="0" length="0">
      <dxf>
        <font>
          <sz val="11"/>
          <color rgb="FFFF0000"/>
          <name val="宋体"/>
          <scheme val="minor"/>
        </font>
        <alignment horizontal="general" readingOrder="0"/>
      </dxf>
    </rfmt>
    <rcc rId="0" sId="1" s="1" dxf="1">
      <nc r="N59"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t>
          <phoneticPr fontId="0" type="noConversion"/>
        </is>
      </nc>
      <ndxf>
        <font>
          <sz val="11"/>
          <color theme="1"/>
          <name val="宋体"/>
          <scheme val="minor"/>
        </font>
        <alignment horizontal="general" wrapText="1" readingOrder="0"/>
      </ndxf>
    </rcc>
    <rfmt sheetId="1" s="1" sqref="O59" start="0" length="0">
      <dxf>
        <font>
          <sz val="12"/>
          <color rgb="FFFF0000"/>
          <name val="宋体"/>
          <scheme val="none"/>
        </font>
        <alignment horizontal="general" readingOrder="0"/>
      </dxf>
    </rfmt>
    <rfmt sheetId="1" s="1" sqref="P59" start="0" length="0">
      <dxf>
        <font>
          <sz val="12"/>
          <color rgb="FFFF0000"/>
          <name val="宋体"/>
          <scheme val="none"/>
        </font>
        <alignment horizontal="general" readingOrder="0"/>
      </dxf>
    </rfmt>
    <rfmt sheetId="1" s="1" sqref="Q59" start="0" length="0">
      <dxf>
        <font>
          <sz val="11"/>
          <color rgb="FFFF0000"/>
          <name val="宋体"/>
          <scheme val="minor"/>
        </font>
        <alignment horizontal="general" readingOrder="0"/>
      </dxf>
    </rfmt>
    <rfmt sheetId="1" s="1" sqref="R59" start="0" length="0">
      <dxf>
        <font>
          <sz val="11"/>
          <color rgb="FFFF0000"/>
          <name val="宋体"/>
          <scheme val="minor"/>
        </font>
        <alignment horizontal="general" readingOrder="0"/>
      </dxf>
    </rfmt>
    <rfmt sheetId="1" s="1" sqref="S59" start="0" length="0">
      <dxf>
        <font>
          <sz val="11"/>
          <color rgb="FFFF0000"/>
          <name val="宋体"/>
          <scheme val="minor"/>
        </font>
        <alignment horizontal="general" readingOrder="0"/>
      </dxf>
    </rfmt>
    <rfmt sheetId="1" s="1" sqref="T59" start="0" length="0">
      <dxf>
        <font>
          <sz val="11"/>
          <color rgb="FFFF0000"/>
          <name val="宋体"/>
          <scheme val="minor"/>
        </font>
        <alignment horizontal="general" readingOrder="0"/>
      </dxf>
    </rfmt>
    <rfmt sheetId="1" s="1" sqref="U59" start="0" length="0">
      <dxf>
        <font>
          <sz val="11"/>
          <color rgb="FFFF0000"/>
          <name val="宋体"/>
          <scheme val="minor"/>
        </font>
        <alignment horizontal="general" readingOrder="0"/>
      </dxf>
    </rfmt>
    <rfmt sheetId="1" s="1" sqref="V59" start="0" length="0">
      <dxf>
        <font>
          <sz val="11"/>
          <color rgb="FFFF0000"/>
          <name val="宋体"/>
          <scheme val="minor"/>
        </font>
        <alignment horizontal="general" readingOrder="0"/>
      </dxf>
    </rfmt>
    <rfmt sheetId="1" s="1" sqref="W59" start="0" length="0">
      <dxf>
        <font>
          <sz val="11"/>
          <color rgb="FFFF0000"/>
          <name val="宋体"/>
          <scheme val="minor"/>
        </font>
        <alignment horizontal="general" readingOrder="0"/>
      </dxf>
    </rfmt>
    <rfmt sheetId="1" s="1" sqref="X59" start="0" length="0">
      <dxf>
        <font>
          <sz val="11"/>
          <color rgb="FFFF0000"/>
          <name val="宋体"/>
          <scheme val="minor"/>
        </font>
        <alignment horizontal="general" readingOrder="0"/>
      </dxf>
    </rfmt>
    <rfmt sheetId="1" s="1" sqref="Y59" start="0" length="0">
      <dxf>
        <font>
          <sz val="11"/>
          <color rgb="FFFF0000"/>
          <name val="宋体"/>
          <scheme val="minor"/>
        </font>
        <alignment horizontal="general" readingOrder="0"/>
      </dxf>
    </rfmt>
    <rfmt sheetId="1" s="1" sqref="Z59" start="0" length="0">
      <dxf>
        <font>
          <sz val="11"/>
          <color rgb="FFFF0000"/>
          <name val="宋体"/>
          <scheme val="minor"/>
        </font>
        <alignment horizontal="general" readingOrder="0"/>
      </dxf>
    </rfmt>
    <rfmt sheetId="1" s="1" sqref="AA59" start="0" length="0">
      <dxf>
        <font>
          <sz val="11"/>
          <color rgb="FFFF0000"/>
          <name val="宋体"/>
          <scheme val="minor"/>
        </font>
        <alignment horizontal="general" readingOrder="0"/>
      </dxf>
    </rfmt>
    <rfmt sheetId="1" s="1" sqref="AB59" start="0" length="0">
      <dxf>
        <font>
          <sz val="11"/>
          <color rgb="FFFF0000"/>
          <name val="宋体"/>
          <scheme val="minor"/>
        </font>
        <alignment horizontal="general" readingOrder="0"/>
      </dxf>
    </rfmt>
    <rfmt sheetId="1" s="1" sqref="AC59" start="0" length="0">
      <dxf>
        <font>
          <sz val="11"/>
          <color rgb="FFFF0000"/>
          <name val="宋体"/>
          <scheme val="minor"/>
        </font>
        <alignment horizontal="general" readingOrder="0"/>
      </dxf>
    </rfmt>
    <rfmt sheetId="1" s="1" sqref="AD59" start="0" length="0">
      <dxf>
        <font>
          <sz val="11"/>
          <color rgb="FFFF0000"/>
          <name val="宋体"/>
          <scheme val="minor"/>
        </font>
        <alignment horizontal="general" readingOrder="0"/>
      </dxf>
    </rfmt>
    <rfmt sheetId="1" s="1" sqref="AE59" start="0" length="0">
      <dxf>
        <font>
          <sz val="11"/>
          <color rgb="FFFF0000"/>
          <name val="宋体"/>
          <scheme val="minor"/>
        </font>
        <alignment horizontal="general" readingOrder="0"/>
      </dxf>
    </rfmt>
    <rfmt sheetId="1" s="1" sqref="AF59" start="0" length="0">
      <dxf>
        <font>
          <sz val="11"/>
          <color rgb="FFFF0000"/>
          <name val="宋体"/>
          <scheme val="minor"/>
        </font>
        <alignment horizontal="general" readingOrder="0"/>
      </dxf>
    </rfmt>
    <rfmt sheetId="1" s="1" sqref="AG59" start="0" length="0">
      <dxf>
        <font>
          <sz val="11"/>
          <color rgb="FFFF0000"/>
          <name val="宋体"/>
          <scheme val="minor"/>
        </font>
        <alignment horizontal="general" readingOrder="0"/>
      </dxf>
    </rfmt>
    <rfmt sheetId="1" s="1" sqref="AH59" start="0" length="0">
      <dxf>
        <font>
          <sz val="11"/>
          <color rgb="FFFF0000"/>
          <name val="宋体"/>
          <scheme val="minor"/>
        </font>
        <alignment horizontal="general" readingOrder="0"/>
      </dxf>
    </rfmt>
    <rfmt sheetId="1" s="1" sqref="AI59" start="0" length="0">
      <dxf>
        <font>
          <sz val="11"/>
          <color rgb="FFFF0000"/>
          <name val="宋体"/>
          <scheme val="minor"/>
        </font>
        <alignment horizontal="general" readingOrder="0"/>
      </dxf>
    </rfmt>
    <rfmt sheetId="1" s="1" sqref="AJ59" start="0" length="0">
      <dxf>
        <font>
          <sz val="11"/>
          <color rgb="FFFF0000"/>
          <name val="宋体"/>
          <scheme val="minor"/>
        </font>
        <alignment horizontal="general" readingOrder="0"/>
      </dxf>
    </rfmt>
    <rfmt sheetId="1" s="1" sqref="AK59" start="0" length="0">
      <dxf>
        <font>
          <sz val="11"/>
          <color rgb="FFFF0000"/>
          <name val="宋体"/>
          <scheme val="minor"/>
        </font>
        <alignment horizontal="general" readingOrder="0"/>
      </dxf>
    </rfmt>
    <rfmt sheetId="1" s="1" sqref="AL59" start="0" length="0">
      <dxf>
        <font>
          <sz val="11"/>
          <color rgb="FFFF0000"/>
          <name val="宋体"/>
          <scheme val="minor"/>
        </font>
        <alignment horizontal="general" readingOrder="0"/>
      </dxf>
    </rfmt>
    <rfmt sheetId="1" s="1" sqref="AM59" start="0" length="0">
      <dxf>
        <font>
          <sz val="11"/>
          <color rgb="FFFF0000"/>
          <name val="宋体"/>
          <scheme val="minor"/>
        </font>
        <alignment horizontal="general" readingOrder="0"/>
      </dxf>
    </rfmt>
  </rrc>
  <rrc rId="2862" sId="1" ref="A61:XFD61" action="deleteRow">
    <rfmt sheetId="1" xfDxf="1" s="1" sqref="A61:XFD6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61" t="inlineStr">
        <is>
          <t>存钱怎么存</t>
        </is>
      </nc>
      <ndxf>
        <font>
          <sz val="11"/>
          <color theme="1"/>
          <name val="宋体"/>
          <scheme val="minor"/>
        </font>
        <alignment horizontal="general" readingOrder="0"/>
      </ndxf>
    </rcc>
    <rcc rId="0" sId="1" s="1" dxf="1">
      <nc r="B61" t="inlineStr">
        <is>
          <t>您要存多少钱？</t>
        </is>
      </nc>
      <ndxf>
        <font>
          <sz val="11"/>
          <color theme="1"/>
          <name val="宋体"/>
          <scheme val="minor"/>
        </font>
        <alignment horizontal="general" readingOrder="0"/>
      </ndxf>
    </rcc>
    <rfmt sheetId="1" s="1" sqref="C61" start="0" length="0">
      <dxf>
        <font>
          <sz val="11"/>
          <color theme="1"/>
          <name val="宋体"/>
          <scheme val="minor"/>
        </font>
        <alignment horizontal="general" readingOrder="0"/>
      </dxf>
    </rfmt>
    <rcc rId="0" sId="1" s="1" dxf="1">
      <nc r="D61" t="inlineStr">
        <is>
          <t>疑问句</t>
        </is>
      </nc>
      <ndxf>
        <font>
          <sz val="11"/>
          <color theme="1"/>
          <name val="宋体"/>
          <scheme val="minor"/>
        </font>
        <alignment horizontal="general" readingOrder="0"/>
      </ndxf>
    </rcc>
    <rcc rId="0" sId="1" s="1" dxf="1">
      <nc r="E61" t="inlineStr">
        <is>
          <t>疑问句</t>
        </is>
      </nc>
      <ndxf>
        <font>
          <sz val="11"/>
          <color theme="1"/>
          <name val="宋体"/>
          <scheme val="minor"/>
        </font>
        <alignment horizontal="general" readingOrder="0"/>
      </ndxf>
    </rcc>
    <rfmt sheetId="1" s="1" sqref="F61" start="0" length="0">
      <dxf>
        <font>
          <sz val="11"/>
          <color theme="1"/>
          <name val="宋体"/>
          <scheme val="minor"/>
        </font>
        <alignment horizontal="general" readingOrder="0"/>
      </dxf>
    </rfmt>
    <rcc rId="0" sId="1" s="1" dxf="1">
      <nc r="G61" t="inlineStr">
        <is>
          <t>存款</t>
        </is>
      </nc>
      <ndxf>
        <font>
          <sz val="11"/>
          <color theme="1"/>
          <name val="宋体"/>
          <scheme val="minor"/>
        </font>
        <alignment horizontal="general" readingOrder="0"/>
      </ndxf>
    </rcc>
    <rcc rId="0" sId="1" s="1" dxf="1">
      <nc r="H61" t="inlineStr">
        <is>
          <t>存款</t>
          <phoneticPr fontId="0" type="noConversion"/>
        </is>
      </nc>
      <ndxf>
        <font>
          <sz val="11"/>
          <color theme="1"/>
          <name val="宋体"/>
          <scheme val="minor"/>
        </font>
        <alignment horizontal="general" readingOrder="0"/>
      </ndxf>
    </rcc>
    <rfmt sheetId="1" s="1" sqref="I61" start="0" length="0">
      <dxf>
        <font>
          <sz val="11"/>
          <color theme="1"/>
          <name val="宋体"/>
          <scheme val="minor"/>
        </font>
        <alignment horizontal="general" readingOrder="0"/>
      </dxf>
    </rfmt>
    <rcc rId="0" sId="1" s="1" dxf="1">
      <nc r="J61" t="inlineStr">
        <is>
          <t>业务</t>
        </is>
      </nc>
      <ndxf>
        <font>
          <sz val="11"/>
          <color theme="1"/>
          <name val="宋体"/>
          <scheme val="minor"/>
        </font>
        <alignment horizontal="general" readingOrder="0"/>
      </ndxf>
    </rcc>
    <rcc rId="0" sId="1" s="1" dxf="1">
      <nc r="K61" t="inlineStr">
        <is>
          <t>银行</t>
        </is>
      </nc>
      <ndxf>
        <font>
          <sz val="11"/>
          <color theme="1"/>
          <name val="宋体"/>
          <scheme val="minor"/>
        </font>
        <alignment horizontal="general" readingOrder="0"/>
      </ndxf>
    </rcc>
    <rcc rId="0" sId="1" s="1" dxf="1">
      <nc r="L61" t="inlineStr">
        <is>
          <t>存款</t>
        </is>
      </nc>
      <ndxf>
        <font>
          <sz val="11"/>
          <color theme="1"/>
          <name val="宋体"/>
          <scheme val="minor"/>
        </font>
        <alignment horizontal="general" readingOrder="0"/>
      </ndxf>
    </rcc>
    <rfmt sheetId="1" s="1" sqref="M61" start="0" length="0">
      <dxf>
        <font>
          <sz val="11"/>
          <color theme="1"/>
          <name val="宋体"/>
          <scheme val="minor"/>
        </font>
        <alignment horizontal="general" readingOrder="0"/>
      </dxf>
    </rfmt>
    <rcc rId="0" sId="1" s="1" dxf="1">
      <nc r="N6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61" start="0" length="0">
      <dxf>
        <font>
          <sz val="12"/>
          <color rgb="FFFF0000"/>
          <name val="宋体"/>
          <scheme val="none"/>
        </font>
        <alignment horizontal="general" readingOrder="0"/>
      </dxf>
    </rfmt>
    <rfmt sheetId="1" s="1" sqref="P61" start="0" length="0">
      <dxf>
        <font>
          <sz val="12"/>
          <color auto="1"/>
          <name val="宋体"/>
          <scheme val="none"/>
        </font>
        <alignment horizontal="general" readingOrder="0"/>
      </dxf>
    </rfmt>
    <rfmt sheetId="1" s="1" sqref="Q61" start="0" length="0">
      <dxf>
        <font>
          <sz val="11"/>
          <color theme="1"/>
          <name val="宋体"/>
          <scheme val="minor"/>
        </font>
        <alignment horizontal="general" readingOrder="0"/>
      </dxf>
    </rfmt>
    <rfmt sheetId="1" s="1" sqref="R61" start="0" length="0">
      <dxf>
        <font>
          <sz val="11"/>
          <color theme="1"/>
          <name val="宋体"/>
          <scheme val="minor"/>
        </font>
        <alignment horizontal="general" readingOrder="0"/>
      </dxf>
    </rfmt>
    <rfmt sheetId="1" s="1" sqref="S61" start="0" length="0">
      <dxf>
        <font>
          <sz val="11"/>
          <color theme="1"/>
          <name val="宋体"/>
          <scheme val="minor"/>
        </font>
        <alignment horizontal="general" readingOrder="0"/>
      </dxf>
    </rfmt>
    <rfmt sheetId="1" s="1" sqref="T61" start="0" length="0">
      <dxf>
        <font>
          <sz val="11"/>
          <color theme="1"/>
          <name val="宋体"/>
          <scheme val="minor"/>
        </font>
        <alignment horizontal="general" readingOrder="0"/>
      </dxf>
    </rfmt>
    <rfmt sheetId="1" s="1" sqref="U61" start="0" length="0">
      <dxf>
        <font>
          <sz val="11"/>
          <color theme="1"/>
          <name val="宋体"/>
          <scheme val="minor"/>
        </font>
        <alignment horizontal="general" readingOrder="0"/>
      </dxf>
    </rfmt>
    <rfmt sheetId="1" s="1" sqref="V61" start="0" length="0">
      <dxf>
        <font>
          <sz val="11"/>
          <color theme="1"/>
          <name val="宋体"/>
          <scheme val="minor"/>
        </font>
        <alignment horizontal="general" readingOrder="0"/>
      </dxf>
    </rfmt>
    <rfmt sheetId="1" s="1" sqref="W61" start="0" length="0">
      <dxf>
        <font>
          <sz val="11"/>
          <color theme="1"/>
          <name val="宋体"/>
          <scheme val="minor"/>
        </font>
        <alignment horizontal="general" readingOrder="0"/>
      </dxf>
    </rfmt>
    <rfmt sheetId="1" s="1" sqref="X61" start="0" length="0">
      <dxf>
        <font>
          <sz val="11"/>
          <color theme="1"/>
          <name val="宋体"/>
          <scheme val="minor"/>
        </font>
        <alignment horizontal="general" readingOrder="0"/>
      </dxf>
    </rfmt>
    <rfmt sheetId="1" s="1" sqref="Y61" start="0" length="0">
      <dxf>
        <font>
          <sz val="11"/>
          <color theme="1"/>
          <name val="宋体"/>
          <scheme val="minor"/>
        </font>
        <alignment horizontal="general" readingOrder="0"/>
      </dxf>
    </rfmt>
    <rfmt sheetId="1" s="1" sqref="Z61" start="0" length="0">
      <dxf>
        <font>
          <sz val="11"/>
          <color theme="1"/>
          <name val="宋体"/>
          <scheme val="minor"/>
        </font>
        <alignment horizontal="general" readingOrder="0"/>
      </dxf>
    </rfmt>
    <rfmt sheetId="1" s="1" sqref="AA61" start="0" length="0">
      <dxf>
        <font>
          <sz val="11"/>
          <color theme="1"/>
          <name val="宋体"/>
          <scheme val="minor"/>
        </font>
        <alignment horizontal="general" readingOrder="0"/>
      </dxf>
    </rfmt>
    <rfmt sheetId="1" s="1" sqref="AB61" start="0" length="0">
      <dxf>
        <font>
          <sz val="11"/>
          <color theme="1"/>
          <name val="宋体"/>
          <scheme val="minor"/>
        </font>
        <alignment horizontal="general" readingOrder="0"/>
      </dxf>
    </rfmt>
    <rfmt sheetId="1" s="1" sqref="AC61" start="0" length="0">
      <dxf>
        <font>
          <sz val="11"/>
          <color theme="1"/>
          <name val="宋体"/>
          <scheme val="minor"/>
        </font>
        <alignment horizontal="general" readingOrder="0"/>
      </dxf>
    </rfmt>
    <rfmt sheetId="1" s="1" sqref="AD61" start="0" length="0">
      <dxf>
        <font>
          <sz val="11"/>
          <color theme="1"/>
          <name val="宋体"/>
          <scheme val="minor"/>
        </font>
        <alignment horizontal="general" readingOrder="0"/>
      </dxf>
    </rfmt>
    <rfmt sheetId="1" s="1" sqref="AE61" start="0" length="0">
      <dxf>
        <font>
          <sz val="11"/>
          <color theme="1"/>
          <name val="宋体"/>
          <scheme val="minor"/>
        </font>
        <alignment horizontal="general" readingOrder="0"/>
      </dxf>
    </rfmt>
    <rfmt sheetId="1" s="1" sqref="AF61" start="0" length="0">
      <dxf>
        <font>
          <sz val="11"/>
          <color theme="1"/>
          <name val="宋体"/>
          <scheme val="minor"/>
        </font>
        <alignment horizontal="general" readingOrder="0"/>
      </dxf>
    </rfmt>
    <rfmt sheetId="1" s="1" sqref="AG61" start="0" length="0">
      <dxf>
        <font>
          <sz val="11"/>
          <color theme="1"/>
          <name val="宋体"/>
          <scheme val="minor"/>
        </font>
        <alignment horizontal="general" readingOrder="0"/>
      </dxf>
    </rfmt>
    <rfmt sheetId="1" s="1" sqref="AH61" start="0" length="0">
      <dxf>
        <font>
          <sz val="11"/>
          <color theme="1"/>
          <name val="宋体"/>
          <scheme val="minor"/>
        </font>
        <alignment horizontal="general" readingOrder="0"/>
      </dxf>
    </rfmt>
    <rfmt sheetId="1" s="1" sqref="AI61" start="0" length="0">
      <dxf>
        <font>
          <sz val="11"/>
          <color theme="1"/>
          <name val="宋体"/>
          <scheme val="minor"/>
        </font>
        <alignment horizontal="general" readingOrder="0"/>
      </dxf>
    </rfmt>
    <rfmt sheetId="1" s="1" sqref="AJ61" start="0" length="0">
      <dxf>
        <font>
          <sz val="11"/>
          <color theme="1"/>
          <name val="宋体"/>
          <scheme val="minor"/>
        </font>
        <alignment horizontal="general" readingOrder="0"/>
      </dxf>
    </rfmt>
    <rfmt sheetId="1" s="1" sqref="AK61" start="0" length="0">
      <dxf>
        <font>
          <sz val="11"/>
          <color theme="1"/>
          <name val="宋体"/>
          <scheme val="minor"/>
        </font>
        <alignment horizontal="general" readingOrder="0"/>
      </dxf>
    </rfmt>
    <rfmt sheetId="1" s="1" sqref="AL61" start="0" length="0">
      <dxf>
        <font>
          <sz val="11"/>
          <color theme="1"/>
          <name val="宋体"/>
          <scheme val="minor"/>
        </font>
        <alignment horizontal="general" readingOrder="0"/>
      </dxf>
    </rfmt>
    <rfmt sheetId="1" s="1" sqref="AM61" start="0" length="0">
      <dxf>
        <font>
          <sz val="11"/>
          <color theme="1"/>
          <name val="宋体"/>
          <scheme val="minor"/>
        </font>
        <alignment horizontal="general" readingOrder="0"/>
      </dxf>
    </rfmt>
  </rrc>
  <rrc rId="2863" sId="1" ref="A64:XFD64" action="deleteRow">
    <rfmt sheetId="1"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64" t="inlineStr">
        <is>
          <t>存钱怎么存</t>
        </is>
      </nc>
      <ndxf>
        <font>
          <sz val="11"/>
          <color theme="1"/>
          <name val="宋体"/>
          <scheme val="minor"/>
        </font>
        <alignment horizontal="general" readingOrder="0"/>
      </ndxf>
    </rcc>
    <rcc rId="0" sId="1" s="1" dxf="1">
      <nc r="B64" t="inlineStr">
        <is>
          <t>您要存多少钱？</t>
        </is>
      </nc>
      <ndxf>
        <font>
          <sz val="11"/>
          <color theme="1"/>
          <name val="宋体"/>
          <scheme val="minor"/>
        </font>
        <alignment horizontal="general" readingOrder="0"/>
      </ndxf>
    </rcc>
    <rfmt sheetId="1" s="1" sqref="C64" start="0" length="0">
      <dxf>
        <font>
          <sz val="11"/>
          <color theme="1"/>
          <name val="宋体"/>
          <scheme val="minor"/>
        </font>
        <alignment horizontal="general" readingOrder="0"/>
      </dxf>
    </rfmt>
    <rcc rId="0" sId="1" s="1" dxf="1">
      <nc r="D64" t="inlineStr">
        <is>
          <t>疑问句</t>
        </is>
      </nc>
      <ndxf>
        <font>
          <sz val="11"/>
          <color theme="1"/>
          <name val="宋体"/>
          <scheme val="minor"/>
        </font>
        <alignment horizontal="general" readingOrder="0"/>
      </ndxf>
    </rcc>
    <rcc rId="0" sId="1" s="1" dxf="1">
      <nc r="E64" t="inlineStr">
        <is>
          <t>疑问句</t>
        </is>
      </nc>
      <ndxf>
        <font>
          <sz val="11"/>
          <color theme="1"/>
          <name val="宋体"/>
          <scheme val="minor"/>
        </font>
        <alignment horizontal="general" readingOrder="0"/>
      </ndxf>
    </rcc>
    <rfmt sheetId="1" s="1" sqref="F64" start="0" length="0">
      <dxf>
        <font>
          <sz val="11"/>
          <color theme="1"/>
          <name val="宋体"/>
          <scheme val="minor"/>
        </font>
        <alignment horizontal="general" readingOrder="0"/>
      </dxf>
    </rfmt>
    <rcc rId="0" sId="1" s="1" dxf="1">
      <nc r="G64" t="inlineStr">
        <is>
          <t>存款</t>
        </is>
      </nc>
      <ndxf>
        <font>
          <sz val="11"/>
          <color theme="1"/>
          <name val="宋体"/>
          <scheme val="minor"/>
        </font>
        <alignment horizontal="general" readingOrder="0"/>
      </ndxf>
    </rcc>
    <rcc rId="0" sId="1" s="1" dxf="1">
      <nc r="H64" t="inlineStr">
        <is>
          <t>存款</t>
          <phoneticPr fontId="0" type="noConversion"/>
        </is>
      </nc>
      <ndxf>
        <font>
          <sz val="11"/>
          <color theme="1"/>
          <name val="宋体"/>
          <scheme val="minor"/>
        </font>
        <alignment horizontal="general" readingOrder="0"/>
      </ndxf>
    </rcc>
    <rfmt sheetId="1" s="1" sqref="I64" start="0" length="0">
      <dxf>
        <font>
          <sz val="11"/>
          <color theme="1"/>
          <name val="宋体"/>
          <scheme val="minor"/>
        </font>
        <alignment horizontal="general" readingOrder="0"/>
      </dxf>
    </rfmt>
    <rcc rId="0" sId="1" s="1" dxf="1">
      <nc r="J64" t="inlineStr">
        <is>
          <t>业务</t>
        </is>
      </nc>
      <ndxf>
        <font>
          <sz val="11"/>
          <color theme="1"/>
          <name val="宋体"/>
          <scheme val="minor"/>
        </font>
        <alignment horizontal="general" readingOrder="0"/>
      </ndxf>
    </rcc>
    <rcc rId="0" sId="1" s="1" dxf="1">
      <nc r="K64" t="inlineStr">
        <is>
          <t>银行</t>
        </is>
      </nc>
      <ndxf>
        <font>
          <sz val="11"/>
          <color theme="1"/>
          <name val="宋体"/>
          <scheme val="minor"/>
        </font>
        <alignment horizontal="general" readingOrder="0"/>
      </ndxf>
    </rcc>
    <rcc rId="0" sId="1" s="1" dxf="1">
      <nc r="L64" t="inlineStr">
        <is>
          <t>存钱</t>
        </is>
      </nc>
      <ndxf>
        <font>
          <sz val="11"/>
          <color theme="1"/>
          <name val="宋体"/>
          <scheme val="minor"/>
        </font>
        <alignment horizontal="general" readingOrder="0"/>
      </ndxf>
    </rcc>
    <rfmt sheetId="1" s="1" sqref="M64" start="0" length="0">
      <dxf>
        <font>
          <sz val="11"/>
          <color theme="1"/>
          <name val="宋体"/>
          <scheme val="minor"/>
        </font>
        <alignment horizontal="general" readingOrder="0"/>
      </dxf>
    </rfmt>
    <rcc rId="0" sId="1" s="1" dxf="1">
      <nc r="N64"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ndxf>
        <font>
          <sz val="11"/>
          <color theme="1"/>
          <name val="宋体"/>
          <scheme val="minor"/>
        </font>
        <alignment horizontal="general" wrapText="1" readingOrder="0"/>
      </ndxf>
    </rcc>
    <rfmt sheetId="1" s="1" sqref="O64" start="0" length="0">
      <dxf>
        <font>
          <sz val="12"/>
          <color rgb="FFFF0000"/>
          <name val="宋体"/>
          <scheme val="none"/>
        </font>
        <alignment horizontal="general" readingOrder="0"/>
      </dxf>
    </rfmt>
    <rfmt sheetId="1" s="1" sqref="P64" start="0" length="0">
      <dxf>
        <font>
          <sz val="12"/>
          <color auto="1"/>
          <name val="宋体"/>
          <scheme val="none"/>
        </font>
        <alignment horizontal="general" readingOrder="0"/>
      </dxf>
    </rfmt>
    <rfmt sheetId="1" s="1" sqref="Q64" start="0" length="0">
      <dxf>
        <font>
          <sz val="11"/>
          <color theme="1"/>
          <name val="宋体"/>
          <scheme val="minor"/>
        </font>
        <alignment horizontal="general" readingOrder="0"/>
      </dxf>
    </rfmt>
    <rfmt sheetId="1" s="1" sqref="R64" start="0" length="0">
      <dxf>
        <font>
          <sz val="11"/>
          <color theme="1"/>
          <name val="宋体"/>
          <scheme val="minor"/>
        </font>
        <alignment horizontal="general" readingOrder="0"/>
      </dxf>
    </rfmt>
    <rfmt sheetId="1" s="1" sqref="S64" start="0" length="0">
      <dxf>
        <font>
          <sz val="11"/>
          <color theme="1"/>
          <name val="宋体"/>
          <scheme val="minor"/>
        </font>
        <alignment horizontal="general" readingOrder="0"/>
      </dxf>
    </rfmt>
    <rfmt sheetId="1" s="1" sqref="T64" start="0" length="0">
      <dxf>
        <font>
          <sz val="11"/>
          <color theme="1"/>
          <name val="宋体"/>
          <scheme val="minor"/>
        </font>
        <alignment horizontal="general" readingOrder="0"/>
      </dxf>
    </rfmt>
    <rfmt sheetId="1" s="1" sqref="U64" start="0" length="0">
      <dxf>
        <font>
          <sz val="11"/>
          <color theme="1"/>
          <name val="宋体"/>
          <scheme val="minor"/>
        </font>
        <alignment horizontal="general" readingOrder="0"/>
      </dxf>
    </rfmt>
    <rfmt sheetId="1" s="1" sqref="V64" start="0" length="0">
      <dxf>
        <font>
          <sz val="11"/>
          <color theme="1"/>
          <name val="宋体"/>
          <scheme val="minor"/>
        </font>
        <alignment horizontal="general" readingOrder="0"/>
      </dxf>
    </rfmt>
    <rfmt sheetId="1" s="1" sqref="W64" start="0" length="0">
      <dxf>
        <font>
          <sz val="11"/>
          <color theme="1"/>
          <name val="宋体"/>
          <scheme val="minor"/>
        </font>
        <alignment horizontal="general" readingOrder="0"/>
      </dxf>
    </rfmt>
    <rfmt sheetId="1" s="1" sqref="X64" start="0" length="0">
      <dxf>
        <font>
          <sz val="11"/>
          <color theme="1"/>
          <name val="宋体"/>
          <scheme val="minor"/>
        </font>
        <alignment horizontal="general" readingOrder="0"/>
      </dxf>
    </rfmt>
    <rfmt sheetId="1" s="1" sqref="Y64" start="0" length="0">
      <dxf>
        <font>
          <sz val="11"/>
          <color theme="1"/>
          <name val="宋体"/>
          <scheme val="minor"/>
        </font>
        <alignment horizontal="general" readingOrder="0"/>
      </dxf>
    </rfmt>
    <rfmt sheetId="1" s="1" sqref="Z64" start="0" length="0">
      <dxf>
        <font>
          <sz val="11"/>
          <color theme="1"/>
          <name val="宋体"/>
          <scheme val="minor"/>
        </font>
        <alignment horizontal="general" readingOrder="0"/>
      </dxf>
    </rfmt>
    <rfmt sheetId="1" s="1" sqref="AA64" start="0" length="0">
      <dxf>
        <font>
          <sz val="11"/>
          <color theme="1"/>
          <name val="宋体"/>
          <scheme val="minor"/>
        </font>
        <alignment horizontal="general" readingOrder="0"/>
      </dxf>
    </rfmt>
    <rfmt sheetId="1" s="1" sqref="AB64" start="0" length="0">
      <dxf>
        <font>
          <sz val="11"/>
          <color theme="1"/>
          <name val="宋体"/>
          <scheme val="minor"/>
        </font>
        <alignment horizontal="general" readingOrder="0"/>
      </dxf>
    </rfmt>
    <rfmt sheetId="1" s="1" sqref="AC64" start="0" length="0">
      <dxf>
        <font>
          <sz val="11"/>
          <color theme="1"/>
          <name val="宋体"/>
          <scheme val="minor"/>
        </font>
        <alignment horizontal="general" readingOrder="0"/>
      </dxf>
    </rfmt>
    <rfmt sheetId="1" s="1" sqref="AD64" start="0" length="0">
      <dxf>
        <font>
          <sz val="11"/>
          <color theme="1"/>
          <name val="宋体"/>
          <scheme val="minor"/>
        </font>
        <alignment horizontal="general" readingOrder="0"/>
      </dxf>
    </rfmt>
    <rfmt sheetId="1" s="1" sqref="AE64" start="0" length="0">
      <dxf>
        <font>
          <sz val="11"/>
          <color theme="1"/>
          <name val="宋体"/>
          <scheme val="minor"/>
        </font>
        <alignment horizontal="general" readingOrder="0"/>
      </dxf>
    </rfmt>
    <rfmt sheetId="1" s="1" sqref="AF64" start="0" length="0">
      <dxf>
        <font>
          <sz val="11"/>
          <color theme="1"/>
          <name val="宋体"/>
          <scheme val="minor"/>
        </font>
        <alignment horizontal="general" readingOrder="0"/>
      </dxf>
    </rfmt>
    <rfmt sheetId="1" s="1" sqref="AG64" start="0" length="0">
      <dxf>
        <font>
          <sz val="11"/>
          <color theme="1"/>
          <name val="宋体"/>
          <scheme val="minor"/>
        </font>
        <alignment horizontal="general" readingOrder="0"/>
      </dxf>
    </rfmt>
    <rfmt sheetId="1" s="1" sqref="AH64" start="0" length="0">
      <dxf>
        <font>
          <sz val="11"/>
          <color theme="1"/>
          <name val="宋体"/>
          <scheme val="minor"/>
        </font>
        <alignment horizontal="general" readingOrder="0"/>
      </dxf>
    </rfmt>
    <rfmt sheetId="1" s="1" sqref="AI64" start="0" length="0">
      <dxf>
        <font>
          <sz val="11"/>
          <color theme="1"/>
          <name val="宋体"/>
          <scheme val="minor"/>
        </font>
        <alignment horizontal="general" readingOrder="0"/>
      </dxf>
    </rfmt>
    <rfmt sheetId="1" s="1" sqref="AJ64" start="0" length="0">
      <dxf>
        <font>
          <sz val="11"/>
          <color theme="1"/>
          <name val="宋体"/>
          <scheme val="minor"/>
        </font>
        <alignment horizontal="general" readingOrder="0"/>
      </dxf>
    </rfmt>
    <rfmt sheetId="1" s="1" sqref="AK64" start="0" length="0">
      <dxf>
        <font>
          <sz val="11"/>
          <color theme="1"/>
          <name val="宋体"/>
          <scheme val="minor"/>
        </font>
        <alignment horizontal="general" readingOrder="0"/>
      </dxf>
    </rfmt>
    <rfmt sheetId="1" s="1" sqref="AL64" start="0" length="0">
      <dxf>
        <font>
          <sz val="11"/>
          <color theme="1"/>
          <name val="宋体"/>
          <scheme val="minor"/>
        </font>
        <alignment horizontal="general" readingOrder="0"/>
      </dxf>
    </rfmt>
    <rfmt sheetId="1" s="1" sqref="AM64" start="0" length="0">
      <dxf>
        <font>
          <sz val="11"/>
          <color theme="1"/>
          <name val="宋体"/>
          <scheme val="minor"/>
        </font>
        <alignment horizontal="general" readingOrder="0"/>
      </dxf>
    </rfmt>
  </rrc>
  <rcc rId="2864" sId="1">
    <oc r="N73" t="inlineStr">
      <is>
        <t>我用存折取/存折取款/用存折/用存折呀/存折呀/</t>
      </is>
    </oc>
    <nc r="N73"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5" sId="1">
    <oc r="N81" t="inlineStr">
      <is>
        <t>我用存折怎么办/存折怎么存/用存折怎么存/用存折怎么存呀/用存折到哪儿存</t>
        <phoneticPr fontId="0" type="noConversion"/>
      </is>
    </oc>
    <nc r="N81"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6" sId="1">
    <oc r="N89" t="inlineStr">
      <is>
        <t>我用存折取/存折取款/用存折/用存折呀/存折呀/</t>
      </is>
    </oc>
    <nc r="N89"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7" sId="1">
    <oc r="N97" t="inlineStr">
      <is>
        <t>我用存折取/存折取款/用存折/用存折呀/存折呀/</t>
      </is>
    </oc>
    <nc r="N97"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cc rId="2868" sId="1">
    <oc r="N132" t="inlineStr">
      <is>
        <t>我用存折取/存折取款/用存折/用存折呀/存折呀/</t>
      </is>
    </oc>
    <nc r="N132"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69" sId="1" ref="A12:XFD13" action="insertRow"/>
  <rcc rId="2870" sId="1">
    <nc r="A12" t="inlineStr">
      <is>
        <t>我来存款</t>
      </is>
    </nc>
  </rcc>
  <rcc rId="2871" sId="1">
    <nc r="B12" t="inlineStr">
      <is>
        <t>您要存多少钱？</t>
        <phoneticPr fontId="0" type="noConversion"/>
      </is>
    </nc>
  </rcc>
  <rcc rId="2872" sId="1">
    <nc r="D12" t="inlineStr">
      <is>
        <t>陈述句</t>
      </is>
    </nc>
  </rcc>
  <rcc rId="2873" sId="1">
    <nc r="E12" t="inlineStr">
      <is>
        <t>疑问句</t>
      </is>
    </nc>
  </rcc>
  <rcc rId="2874" sId="1">
    <nc r="G12" t="inlineStr">
      <is>
        <t>存款</t>
      </is>
    </nc>
  </rcc>
  <rcc rId="2875" sId="1">
    <nc r="H12" t="inlineStr">
      <is>
        <t>存款</t>
        <phoneticPr fontId="0" type="noConversion"/>
      </is>
    </nc>
  </rcc>
  <rcc rId="2876" sId="1">
    <nc r="J12" t="inlineStr">
      <is>
        <t>业务</t>
      </is>
    </nc>
  </rcc>
  <rcc rId="2877" sId="1">
    <nc r="K12" t="inlineStr">
      <is>
        <t>银行</t>
      </is>
    </nc>
  </rcc>
  <rcc rId="2878" sId="1">
    <nc r="L12" t="inlineStr">
      <is>
        <t>存款</t>
      </is>
    </nc>
  </rcc>
  <rcc rId="2879" sId="1" odxf="1" s="1" dxf="1">
    <nc r="N12" t="inlineStr">
      <is>
        <t>我是来存款的/我要存款/存款/我来存钱/我是来存钱的/我要存钱/我存钱/存钱/我存款/我来存点钱/来存款/来存钱的/带我去存钱/带我去存款/我来办理存钱/存款，请帮我办理存钱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880" sId="1">
    <nc r="B13" t="inlineStr">
      <is>
        <t>请您携带身份证取号到柜台办理。</t>
        <phoneticPr fontId="0" type="noConversion"/>
      </is>
    </nc>
  </rcc>
  <rcc rId="2881" sId="1">
    <nc r="C13" t="inlineStr">
      <is>
        <t>我存十万</t>
      </is>
    </nc>
  </rcc>
  <rcc rId="2882" sId="1">
    <nc r="E13" t="inlineStr">
      <is>
        <t>祈使句</t>
      </is>
    </nc>
  </rcc>
  <rcc rId="2883" sId="1">
    <nc r="G13" t="inlineStr">
      <is>
        <t>存款</t>
      </is>
    </nc>
  </rcc>
  <rcc rId="2884" sId="1">
    <nc r="H13" t="inlineStr">
      <is>
        <t>存款五万以上</t>
        <phoneticPr fontId="0" type="noConversion"/>
      </is>
    </nc>
  </rcc>
  <rcc rId="2885" sId="1">
    <nc r="I13" t="inlineStr">
      <is>
        <t>存款</t>
        <phoneticPr fontId="0" type="noConversion"/>
      </is>
    </nc>
  </rcc>
  <rcc rId="2886" sId="1">
    <nc r="J13" t="inlineStr">
      <is>
        <t>业务</t>
      </is>
    </nc>
  </rcc>
  <rcc rId="2887" sId="1">
    <nc r="K13" t="inlineStr">
      <is>
        <t>银行</t>
      </is>
    </nc>
  </rcc>
  <rcc rId="2888" sId="1">
    <nc r="L13" t="inlineStr">
      <is>
        <t>存款 十万</t>
        <phoneticPr fontId="0" type="noConversion"/>
      </is>
    </nc>
  </rcc>
  <rrc rId="2889" sId="1" ref="A12:XFD12" action="insertRow"/>
  <rcc rId="2890" sId="1">
    <nc r="A14" t="inlineStr">
      <is>
        <t>十万怎么办理</t>
        <phoneticPr fontId="0" type="noConversion"/>
      </is>
    </nc>
  </rcc>
  <rcc rId="2891" sId="1">
    <nc r="D14" t="inlineStr">
      <is>
        <t>疑问句</t>
      </is>
    </nc>
  </rcc>
  <rrc rId="2892" sId="1" ref="A9:XFD15" action="insertRow"/>
  <rcc rId="2893" sId="1">
    <nc r="A9" t="inlineStr">
      <is>
        <t>我来存款</t>
      </is>
    </nc>
  </rcc>
  <rcc rId="2894" sId="1">
    <nc r="B9" t="inlineStr">
      <is>
        <t>您要存多少钱？</t>
        <phoneticPr fontId="0" type="noConversion"/>
      </is>
    </nc>
  </rcc>
  <rcc rId="2895" sId="1">
    <nc r="D9" t="inlineStr">
      <is>
        <t>陈述句</t>
      </is>
    </nc>
  </rcc>
  <rcc rId="2896" sId="1">
    <nc r="E9" t="inlineStr">
      <is>
        <t>疑问句</t>
      </is>
    </nc>
  </rcc>
  <rcc rId="2897" sId="1">
    <nc r="G9" t="inlineStr">
      <is>
        <t>存款</t>
      </is>
    </nc>
  </rcc>
  <rcc rId="2898" sId="1">
    <nc r="H9" t="inlineStr">
      <is>
        <t>存款</t>
        <phoneticPr fontId="0" type="noConversion"/>
      </is>
    </nc>
  </rcc>
  <rcc rId="2899" sId="1">
    <nc r="J9" t="inlineStr">
      <is>
        <t>业务</t>
      </is>
    </nc>
  </rcc>
  <rcc rId="2900" sId="1">
    <nc r="K9" t="inlineStr">
      <is>
        <t>银行</t>
      </is>
    </nc>
  </rcc>
  <rcc rId="2901" sId="1">
    <nc r="L9" t="inlineStr">
      <is>
        <t>存款</t>
      </is>
    </nc>
  </rcc>
  <rcc rId="2902" sId="1">
    <nc r="N9" t="inlineStr">
      <is>
        <t>我是来存款的/我要存款/存款/我来存钱/我是来存钱的/我要存钱/我存钱/存钱/我存款/我来存点钱/来存款/来存钱的/带我去存钱/带我去存款/我来办理存钱/存款，请帮我办理存钱</t>
      </is>
    </nc>
  </rcc>
  <rfmt sheetId="1" sqref="O9" start="0" length="0">
    <dxf>
      <font>
        <sz val="12"/>
        <color auto="1"/>
      </font>
      <alignment horizontal="left" wrapText="1" readingOrder="0"/>
    </dxf>
  </rfmt>
  <rfmt sheetId="1" sqref="P9" start="0" length="0">
    <dxf>
      <alignment horizontal="left" wrapText="1" readingOrder="0"/>
    </dxf>
  </rfmt>
  <rcc rId="2903" sId="1">
    <nc r="B10" t="inlineStr">
      <is>
        <t>您用银行卡存款还是存折存款？</t>
        <phoneticPr fontId="0" type="noConversion"/>
      </is>
    </nc>
  </rcc>
  <rcc rId="2904" sId="1">
    <nc r="C10" t="inlineStr">
      <is>
        <t>我存两百</t>
      </is>
    </nc>
  </rcc>
  <rcc rId="2905" sId="1">
    <nc r="D10" t="inlineStr">
      <is>
        <t>陈述句</t>
      </is>
    </nc>
  </rcc>
  <rcc rId="2906" sId="1">
    <nc r="E10" t="inlineStr">
      <is>
        <t>疑问句</t>
      </is>
    </nc>
  </rcc>
  <rcc rId="2907" sId="1">
    <nc r="G10" t="inlineStr">
      <is>
        <t>存款</t>
      </is>
    </nc>
  </rcc>
  <rcc rId="2908" sId="1">
    <nc r="H10" t="inlineStr">
      <is>
        <t>存款五万以下</t>
        <phoneticPr fontId="0" type="noConversion"/>
      </is>
    </nc>
  </rcc>
  <rcc rId="2909" sId="1">
    <nc r="I10">
      <f>H9</f>
    </nc>
  </rcc>
  <rcc rId="2910" sId="1">
    <nc r="J10" t="inlineStr">
      <is>
        <t>业务</t>
      </is>
    </nc>
  </rcc>
  <rcc rId="2911" sId="1">
    <nc r="K10" t="inlineStr">
      <is>
        <t>银行</t>
      </is>
    </nc>
  </rcc>
  <rcc rId="2912" sId="1">
    <nc r="L10" t="inlineStr">
      <is>
        <t>存款 两百</t>
        <phoneticPr fontId="0" type="noConversion"/>
      </is>
    </nc>
  </rcc>
  <rfmt sheetId="1" s="1" sqref="N10" start="0" length="0">
    <dxf>
      <font>
        <sz val="11"/>
        <color theme="1"/>
        <name val="宋体"/>
        <scheme val="minor"/>
      </font>
      <alignment horizontal="left" readingOrder="0"/>
    </dxf>
  </rfmt>
  <rcc rId="2913" sId="1">
    <nc r="A11" t="inlineStr">
      <is>
        <t>银行卡</t>
      </is>
    </nc>
  </rcc>
  <rcc rId="2914" sId="1">
    <nc r="B11" t="inlineStr">
      <is>
        <t>请您到自助存款机办理。</t>
        <phoneticPr fontId="0" type="noConversion"/>
      </is>
    </nc>
  </rcc>
  <rcc rId="2915" sId="1">
    <nc r="C11" t="inlineStr">
      <is>
        <t>我用银行卡存两百</t>
      </is>
    </nc>
  </rcc>
  <rcc rId="2916" sId="1">
    <nc r="D11" t="inlineStr">
      <is>
        <t>陈述句</t>
      </is>
    </nc>
  </rcc>
  <rcc rId="2917" sId="1">
    <nc r="E11" t="inlineStr">
      <is>
        <t>祈使句</t>
      </is>
    </nc>
  </rcc>
  <rcc rId="2918" sId="1">
    <nc r="G11" t="inlineStr">
      <is>
        <t>存款</t>
      </is>
    </nc>
  </rcc>
  <rcc rId="2919" sId="1">
    <nc r="H11" t="inlineStr">
      <is>
        <t xml:space="preserve">银行卡取款五万以下 </t>
        <phoneticPr fontId="0" type="noConversion"/>
      </is>
    </nc>
  </rcc>
  <rcc rId="2920" sId="1">
    <nc r="I11" t="inlineStr">
      <is>
        <t>存款两万以下</t>
        <phoneticPr fontId="0" type="noConversion"/>
      </is>
    </nc>
  </rcc>
  <rcc rId="2921" sId="1">
    <nc r="J11" t="inlineStr">
      <is>
        <t>业务</t>
      </is>
    </nc>
  </rcc>
  <rcc rId="2922" sId="1">
    <nc r="K11" t="inlineStr">
      <is>
        <t>银行</t>
      </is>
    </nc>
  </rcc>
  <rcc rId="2923" sId="1">
    <nc r="L11" t="inlineStr">
      <is>
        <t>存款 两百 银行卡</t>
        <phoneticPr fontId="0" type="noConversion"/>
      </is>
    </nc>
  </rcc>
  <rcc rId="2924" sId="1">
    <nc r="N11"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rcc>
  <rcc rId="2925" sId="1">
    <nc r="A13" t="inlineStr">
      <is>
        <t>我来存款</t>
      </is>
    </nc>
  </rcc>
  <rcc rId="2926" sId="1">
    <nc r="B13" t="inlineStr">
      <is>
        <t>您要存多少钱？</t>
        <phoneticPr fontId="0" type="noConversion"/>
      </is>
    </nc>
  </rcc>
  <rcc rId="2927" sId="1">
    <nc r="D13" t="inlineStr">
      <is>
        <t>陈述句</t>
      </is>
    </nc>
  </rcc>
  <rcc rId="2928" sId="1">
    <nc r="E13" t="inlineStr">
      <is>
        <t>疑问句</t>
      </is>
    </nc>
  </rcc>
  <rcc rId="2929" sId="1">
    <nc r="G13" t="inlineStr">
      <is>
        <t>存款</t>
      </is>
    </nc>
  </rcc>
  <rcc rId="2930" sId="1">
    <nc r="H13" t="inlineStr">
      <is>
        <t>存款</t>
      </is>
    </nc>
  </rcc>
  <rcc rId="2931" sId="1">
    <nc r="J13" t="inlineStr">
      <is>
        <t>业务</t>
        <phoneticPr fontId="0" type="noConversion"/>
      </is>
    </nc>
  </rcc>
  <rcc rId="2932" sId="1">
    <nc r="K13" t="inlineStr">
      <is>
        <t>银行</t>
      </is>
    </nc>
  </rcc>
  <rcc rId="2933" sId="1">
    <nc r="L13" t="inlineStr">
      <is>
        <t>存款</t>
      </is>
    </nc>
  </rcc>
  <rcc rId="2934" sId="1">
    <nc r="N13" t="inlineStr">
      <is>
        <t>我是来存款的/我要存款/存款/我来存钱/我是来存钱的/我要存钱/我存钱/存钱/我存款/我来存点钱/来存款/来存钱的/带我去存钱/带我去存款/我来办理存钱/存款，请帮我办理存钱</t>
      </is>
    </nc>
  </rcc>
  <rfmt sheetId="1" sqref="O13" start="0" length="0">
    <dxf>
      <font>
        <sz val="12"/>
        <color auto="1"/>
      </font>
      <alignment horizontal="left" wrapText="1" readingOrder="0"/>
    </dxf>
  </rfmt>
  <rfmt sheetId="1" sqref="P13" start="0" length="0">
    <dxf>
      <alignment horizontal="left" wrapText="1" readingOrder="0"/>
    </dxf>
  </rfmt>
  <rcc rId="2935" sId="1">
    <nc r="B14" t="inlineStr">
      <is>
        <t>您用银行卡存款还是存折存款？</t>
        <phoneticPr fontId="0" type="noConversion"/>
      </is>
    </nc>
  </rcc>
  <rcc rId="2936" sId="1">
    <nc r="C14" t="inlineStr">
      <is>
        <t>我存两百</t>
      </is>
    </nc>
  </rcc>
  <rcc rId="2937" sId="1">
    <nc r="D14" t="inlineStr">
      <is>
        <t>陈述句</t>
      </is>
    </nc>
  </rcc>
  <rcc rId="2938" sId="1">
    <nc r="E14" t="inlineStr">
      <is>
        <t>疑问句</t>
      </is>
    </nc>
  </rcc>
  <rcc rId="2939" sId="1">
    <nc r="G14" t="inlineStr">
      <is>
        <t>存款</t>
      </is>
    </nc>
  </rcc>
  <rcc rId="2940" sId="1">
    <nc r="H14" t="inlineStr">
      <is>
        <t>存款五万以下</t>
        <phoneticPr fontId="0" type="noConversion"/>
      </is>
    </nc>
  </rcc>
  <rcc rId="2941" sId="1">
    <nc r="I14" t="inlineStr">
      <is>
        <t>取款</t>
        <phoneticPr fontId="0" type="noConversion"/>
      </is>
    </nc>
  </rcc>
  <rcc rId="2942" sId="1">
    <nc r="J14" t="inlineStr">
      <is>
        <t>业务</t>
      </is>
    </nc>
  </rcc>
  <rcc rId="2943" sId="1">
    <nc r="K14" t="inlineStr">
      <is>
        <t>银行</t>
      </is>
    </nc>
  </rcc>
  <rcc rId="2944" sId="1">
    <nc r="L14" t="inlineStr">
      <is>
        <t>存款 两百</t>
        <phoneticPr fontId="0" type="noConversion"/>
      </is>
    </nc>
  </rcc>
  <rfmt sheetId="1" s="1" sqref="N14" start="0" length="0">
    <dxf>
      <font>
        <sz val="11"/>
        <color theme="1"/>
        <name val="宋体"/>
        <scheme val="minor"/>
      </font>
      <alignment horizontal="left" readingOrder="0"/>
    </dxf>
  </rfmt>
  <rcc rId="2945" sId="1">
    <nc r="A15" t="inlineStr">
      <is>
        <t>存折</t>
      </is>
    </nc>
  </rcc>
  <rcc rId="2946" sId="1">
    <nc r="B15" t="inlineStr">
      <is>
        <t>请您取号到柜台办理。</t>
        <phoneticPr fontId="0" type="noConversion"/>
      </is>
    </nc>
  </rcc>
  <rcc rId="2947" sId="1">
    <nc r="C15" t="inlineStr">
      <is>
        <t>我用存折存两百元</t>
        <phoneticPr fontId="0" type="noConversion"/>
      </is>
    </nc>
  </rcc>
  <rcc rId="2948" sId="1">
    <nc r="D15" t="inlineStr">
      <is>
        <t>陈述句</t>
      </is>
    </nc>
  </rcc>
  <rcc rId="2949" sId="1">
    <nc r="E15" t="inlineStr">
      <is>
        <t>祈使句</t>
      </is>
    </nc>
  </rcc>
  <rcc rId="2950" sId="1">
    <nc r="G15" t="inlineStr">
      <is>
        <t>存款</t>
      </is>
    </nc>
  </rcc>
  <rcc rId="2951" sId="1">
    <nc r="H15" t="inlineStr">
      <is>
        <t>存折存款五万以下</t>
        <phoneticPr fontId="0" type="noConversion"/>
      </is>
    </nc>
  </rcc>
  <rcc rId="2952" sId="1">
    <nc r="I15" t="inlineStr">
      <is>
        <t>存款五万以下</t>
        <phoneticPr fontId="0" type="noConversion"/>
      </is>
    </nc>
  </rcc>
  <rcc rId="2953" sId="1">
    <nc r="J15" t="inlineStr">
      <is>
        <t>业务</t>
      </is>
    </nc>
  </rcc>
  <rcc rId="2954" sId="1">
    <nc r="K15" t="inlineStr">
      <is>
        <t>银行</t>
      </is>
    </nc>
  </rcc>
  <rcc rId="2955" sId="1">
    <nc r="L15" t="inlineStr">
      <is>
        <t>存钱 两百 存折</t>
        <phoneticPr fontId="0" type="noConversion"/>
      </is>
    </nc>
  </rcc>
  <rcc rId="2956" sId="1">
    <nc r="N15"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rc rId="2957" sId="1" ref="A9:XFD9" action="insertRow"/>
  <rcc rId="2958" sId="1">
    <nc r="A11" t="inlineStr">
      <is>
        <t>两百怎么办</t>
        <phoneticPr fontId="0" type="noConversion"/>
      </is>
    </nc>
  </rcc>
  <rcc rId="2959" sId="1">
    <nc r="A15" t="inlineStr">
      <is>
        <t>两百怎么办</t>
        <phoneticPr fontId="0" type="noConversion"/>
      </is>
    </nc>
  </rcc>
  <rcc rId="2960" sId="1">
    <nc r="N22" t="inlineStr">
      <is>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0" type="noConversion"/>
      </is>
    </nc>
  </rcc>
  <rcc rId="2961" sId="1">
    <nc r="N11"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nc>
  </rcc>
  <rcc rId="2962" sId="1">
    <nc r="N15"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nc>
  </rcc>
  <rcv guid="{6777E8BA-C9A8-47D3-9DCF-608A42028176}" action="delete"/>
  <rcv guid="{6777E8BA-C9A8-47D3-9DCF-608A42028176}" action="add"/>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3" sId="1">
    <o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4" sId="1">
    <oc r="N1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5" sId="1">
    <o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6" sId="1">
    <o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3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7" sId="1">
    <oc r="N4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49"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8" sId="1">
    <oc r="N61"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61"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69" sId="1">
    <oc r="N6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6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0" sId="1">
    <oc r="N7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7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1" sId="1">
    <oc r="N12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2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cc rId="2972" sId="1">
    <oc r="N14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oc>
    <nc r="N142"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rcc>
  <rrc rId="2973" sId="1" ref="A73:XFD73" action="deleteRow">
    <rfmt sheetId="1" xfDxf="1" s="1" sqref="A73:XFD73" start="0" length="0">
      <dxf>
        <font>
          <b val="0"/>
          <i val="0"/>
          <strike val="0"/>
          <condense val="0"/>
          <extend val="0"/>
          <outline val="0"/>
          <shadow val="0"/>
          <u val="none"/>
          <vertAlign val="baseline"/>
          <sz val="11"/>
          <color rgb="FFFF0000"/>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73" t="inlineStr">
        <is>
          <t>银行卡</t>
        </is>
      </nc>
      <ndxf>
        <font>
          <sz val="11"/>
          <color rgb="FFFF0000"/>
          <name val="宋体"/>
          <scheme val="minor"/>
        </font>
        <alignment horizontal="general" readingOrder="0"/>
      </ndxf>
    </rcc>
    <rcc rId="0" sId="1" s="1" dxf="1">
      <nc r="B73" t="inlineStr">
        <is>
          <t>五万以下请到自助存款机办理，五万以上请取号到柜台办理。</t>
        </is>
      </nc>
      <ndxf>
        <font>
          <sz val="11"/>
          <color rgb="FFFF0000"/>
          <name val="宋体"/>
          <scheme val="minor"/>
        </font>
        <alignment horizontal="general" readingOrder="0"/>
      </ndxf>
    </rcc>
    <rcc rId="0" sId="1" s="1" dxf="1">
      <nc r="C73" t="inlineStr">
        <is>
          <t>我用银行卡存一点点钱</t>
        </is>
      </nc>
      <ndxf>
        <font>
          <sz val="11"/>
          <color rgb="FFFF0000"/>
          <name val="宋体"/>
          <scheme val="minor"/>
        </font>
        <alignment horizontal="general" readingOrder="0"/>
      </ndxf>
    </rcc>
    <rcc rId="0" sId="1" s="1" dxf="1">
      <nc r="D73" t="inlineStr">
        <is>
          <t>陈述句</t>
        </is>
      </nc>
      <ndxf>
        <font>
          <sz val="11"/>
          <color rgb="FFFF0000"/>
          <name val="宋体"/>
          <scheme val="minor"/>
        </font>
        <alignment horizontal="general" readingOrder="0"/>
      </ndxf>
    </rcc>
    <rcc rId="0" sId="1" s="1" dxf="1">
      <nc r="E73" t="inlineStr">
        <is>
          <t>祈使句</t>
        </is>
      </nc>
      <ndxf>
        <font>
          <sz val="11"/>
          <color rgb="FFFF0000"/>
          <name val="宋体"/>
          <scheme val="minor"/>
        </font>
        <alignment horizontal="general" readingOrder="0"/>
      </ndxf>
    </rcc>
    <rfmt sheetId="1" s="1" sqref="F73" start="0" length="0">
      <dxf>
        <font>
          <sz val="11"/>
          <color rgb="FFFF0000"/>
          <name val="宋体"/>
          <scheme val="minor"/>
        </font>
        <alignment horizontal="general" readingOrder="0"/>
      </dxf>
    </rfmt>
    <rcc rId="0" sId="1" s="1" dxf="1">
      <nc r="G73" t="inlineStr">
        <is>
          <t>存款</t>
        </is>
      </nc>
      <ndxf>
        <font>
          <sz val="11"/>
          <color rgb="FFFF0000"/>
          <name val="宋体"/>
          <scheme val="minor"/>
        </font>
        <alignment horizontal="general" readingOrder="0"/>
      </ndxf>
    </rcc>
    <rcc rId="0" sId="1" s="1" dxf="1">
      <nc r="H73" t="inlineStr">
        <is>
          <t>银行卡存款</t>
          <phoneticPr fontId="0" type="noConversion"/>
        </is>
      </nc>
      <ndxf>
        <font>
          <sz val="11"/>
          <color theme="1"/>
          <name val="宋体"/>
          <scheme val="minor"/>
        </font>
        <alignment horizontal="general" readingOrder="0"/>
      </ndxf>
    </rcc>
    <rcc rId="0" sId="1" s="1" dxf="1">
      <nc r="I73" t="inlineStr">
        <is>
          <t>存款</t>
          <phoneticPr fontId="0" type="noConversion"/>
        </is>
      </nc>
      <ndxf>
        <font>
          <sz val="11"/>
          <color theme="1"/>
          <name val="宋体"/>
          <scheme val="minor"/>
        </font>
        <alignment horizontal="general" readingOrder="0"/>
      </ndxf>
    </rcc>
    <rcc rId="0" sId="1" s="1" dxf="1">
      <nc r="J73" t="inlineStr">
        <is>
          <t>业务</t>
        </is>
      </nc>
      <ndxf>
        <font>
          <sz val="11"/>
          <color rgb="FFFF0000"/>
          <name val="宋体"/>
          <scheme val="minor"/>
        </font>
        <alignment horizontal="general" readingOrder="0"/>
      </ndxf>
    </rcc>
    <rcc rId="0" sId="1" s="1" dxf="1">
      <nc r="K73" t="inlineStr">
        <is>
          <t>银行</t>
        </is>
      </nc>
      <ndxf>
        <font>
          <sz val="11"/>
          <color rgb="FFFF0000"/>
          <name val="宋体"/>
          <scheme val="minor"/>
        </font>
        <alignment horizontal="general" readingOrder="0"/>
      </ndxf>
    </rcc>
    <rcc rId="0" sId="1" s="1" dxf="1">
      <nc r="L73" t="inlineStr">
        <is>
          <t>存款 一点 银行卡</t>
        </is>
      </nc>
      <ndxf>
        <font>
          <sz val="11"/>
          <color rgb="FFFF0000"/>
          <name val="宋体"/>
          <scheme val="minor"/>
        </font>
        <alignment horizontal="general" readingOrder="0"/>
      </ndxf>
    </rcc>
    <rfmt sheetId="1" s="1" sqref="M73" start="0" length="0">
      <dxf>
        <font>
          <sz val="11"/>
          <color rgb="FFFF0000"/>
          <name val="宋体"/>
          <scheme val="minor"/>
        </font>
        <alignment horizontal="general" readingOrder="0"/>
      </dxf>
    </rfmt>
    <rcc rId="0" sId="1" s="1" dxf="1">
      <nc r="N73"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nc>
      <ndxf>
        <font>
          <sz val="11"/>
          <color theme="1"/>
          <name val="宋体"/>
          <scheme val="minor"/>
        </font>
        <alignment horizontal="general" wrapText="1" readingOrder="0"/>
      </ndxf>
    </rcc>
    <rfmt sheetId="1" s="1" sqref="O73" start="0" length="0">
      <dxf>
        <font>
          <sz val="12"/>
          <color rgb="FFFF0000"/>
          <name val="宋体"/>
          <scheme val="none"/>
        </font>
        <alignment horizontal="general" readingOrder="0"/>
      </dxf>
    </rfmt>
    <rfmt sheetId="1" s="1" sqref="P73" start="0" length="0">
      <dxf>
        <font>
          <sz val="12"/>
          <color rgb="FFFF0000"/>
          <name val="宋体"/>
          <scheme val="none"/>
        </font>
        <alignment horizontal="general" readingOrder="0"/>
      </dxf>
    </rfmt>
    <rfmt sheetId="1" s="1" sqref="Q73" start="0" length="0">
      <dxf>
        <font>
          <sz val="11"/>
          <color rgb="FFFF0000"/>
          <name val="宋体"/>
          <scheme val="minor"/>
        </font>
        <alignment horizontal="general" readingOrder="0"/>
      </dxf>
    </rfmt>
    <rfmt sheetId="1" s="1" sqref="R73" start="0" length="0">
      <dxf>
        <font>
          <sz val="11"/>
          <color rgb="FFFF0000"/>
          <name val="宋体"/>
          <scheme val="minor"/>
        </font>
        <alignment horizontal="general" readingOrder="0"/>
      </dxf>
    </rfmt>
    <rfmt sheetId="1" s="1" sqref="S73" start="0" length="0">
      <dxf>
        <font>
          <sz val="11"/>
          <color rgb="FFFF0000"/>
          <name val="宋体"/>
          <scheme val="minor"/>
        </font>
        <alignment horizontal="general" readingOrder="0"/>
      </dxf>
    </rfmt>
    <rfmt sheetId="1" s="1" sqref="T73" start="0" length="0">
      <dxf>
        <font>
          <sz val="11"/>
          <color rgb="FFFF0000"/>
          <name val="宋体"/>
          <scheme val="minor"/>
        </font>
        <alignment horizontal="general" readingOrder="0"/>
      </dxf>
    </rfmt>
    <rfmt sheetId="1" s="1" sqref="U73" start="0" length="0">
      <dxf>
        <font>
          <sz val="11"/>
          <color rgb="FFFF0000"/>
          <name val="宋体"/>
          <scheme val="minor"/>
        </font>
        <alignment horizontal="general" readingOrder="0"/>
      </dxf>
    </rfmt>
    <rfmt sheetId="1" s="1" sqref="V73" start="0" length="0">
      <dxf>
        <font>
          <sz val="11"/>
          <color rgb="FFFF0000"/>
          <name val="宋体"/>
          <scheme val="minor"/>
        </font>
        <alignment horizontal="general" readingOrder="0"/>
      </dxf>
    </rfmt>
    <rfmt sheetId="1" s="1" sqref="W73" start="0" length="0">
      <dxf>
        <font>
          <sz val="11"/>
          <color rgb="FFFF0000"/>
          <name val="宋体"/>
          <scheme val="minor"/>
        </font>
        <alignment horizontal="general" readingOrder="0"/>
      </dxf>
    </rfmt>
    <rfmt sheetId="1" s="1" sqref="X73" start="0" length="0">
      <dxf>
        <font>
          <sz val="11"/>
          <color rgb="FFFF0000"/>
          <name val="宋体"/>
          <scheme val="minor"/>
        </font>
        <alignment horizontal="general" readingOrder="0"/>
      </dxf>
    </rfmt>
    <rfmt sheetId="1" s="1" sqref="Y73" start="0" length="0">
      <dxf>
        <font>
          <sz val="11"/>
          <color rgb="FFFF0000"/>
          <name val="宋体"/>
          <scheme val="minor"/>
        </font>
        <alignment horizontal="general" readingOrder="0"/>
      </dxf>
    </rfmt>
    <rfmt sheetId="1" s="1" sqref="Z73" start="0" length="0">
      <dxf>
        <font>
          <sz val="11"/>
          <color rgb="FFFF0000"/>
          <name val="宋体"/>
          <scheme val="minor"/>
        </font>
        <alignment horizontal="general" readingOrder="0"/>
      </dxf>
    </rfmt>
    <rfmt sheetId="1" s="1" sqref="AA73" start="0" length="0">
      <dxf>
        <font>
          <sz val="11"/>
          <color rgb="FFFF0000"/>
          <name val="宋体"/>
          <scheme val="minor"/>
        </font>
        <alignment horizontal="general" readingOrder="0"/>
      </dxf>
    </rfmt>
    <rfmt sheetId="1" s="1" sqref="AB73" start="0" length="0">
      <dxf>
        <font>
          <sz val="11"/>
          <color rgb="FFFF0000"/>
          <name val="宋体"/>
          <scheme val="minor"/>
        </font>
        <alignment horizontal="general" readingOrder="0"/>
      </dxf>
    </rfmt>
    <rfmt sheetId="1" s="1" sqref="AC73" start="0" length="0">
      <dxf>
        <font>
          <sz val="11"/>
          <color rgb="FFFF0000"/>
          <name val="宋体"/>
          <scheme val="minor"/>
        </font>
        <alignment horizontal="general" readingOrder="0"/>
      </dxf>
    </rfmt>
    <rfmt sheetId="1" s="1" sqref="AD73" start="0" length="0">
      <dxf>
        <font>
          <sz val="11"/>
          <color rgb="FFFF0000"/>
          <name val="宋体"/>
          <scheme val="minor"/>
        </font>
        <alignment horizontal="general" readingOrder="0"/>
      </dxf>
    </rfmt>
    <rfmt sheetId="1" s="1" sqref="AE73" start="0" length="0">
      <dxf>
        <font>
          <sz val="11"/>
          <color rgb="FFFF0000"/>
          <name val="宋体"/>
          <scheme val="minor"/>
        </font>
        <alignment horizontal="general" readingOrder="0"/>
      </dxf>
    </rfmt>
    <rfmt sheetId="1" s="1" sqref="AF73" start="0" length="0">
      <dxf>
        <font>
          <sz val="11"/>
          <color rgb="FFFF0000"/>
          <name val="宋体"/>
          <scheme val="minor"/>
        </font>
        <alignment horizontal="general" readingOrder="0"/>
      </dxf>
    </rfmt>
    <rfmt sheetId="1" s="1" sqref="AG73" start="0" length="0">
      <dxf>
        <font>
          <sz val="11"/>
          <color rgb="FFFF0000"/>
          <name val="宋体"/>
          <scheme val="minor"/>
        </font>
        <alignment horizontal="general" readingOrder="0"/>
      </dxf>
    </rfmt>
    <rfmt sheetId="1" s="1" sqref="AH73" start="0" length="0">
      <dxf>
        <font>
          <sz val="11"/>
          <color rgb="FFFF0000"/>
          <name val="宋体"/>
          <scheme val="minor"/>
        </font>
        <alignment horizontal="general" readingOrder="0"/>
      </dxf>
    </rfmt>
    <rfmt sheetId="1" s="1" sqref="AI73" start="0" length="0">
      <dxf>
        <font>
          <sz val="11"/>
          <color rgb="FFFF0000"/>
          <name val="宋体"/>
          <scheme val="minor"/>
        </font>
        <alignment horizontal="general" readingOrder="0"/>
      </dxf>
    </rfmt>
    <rfmt sheetId="1" s="1" sqref="AJ73" start="0" length="0">
      <dxf>
        <font>
          <sz val="11"/>
          <color rgb="FFFF0000"/>
          <name val="宋体"/>
          <scheme val="minor"/>
        </font>
        <alignment horizontal="general" readingOrder="0"/>
      </dxf>
    </rfmt>
    <rfmt sheetId="1" s="1" sqref="AK73" start="0" length="0">
      <dxf>
        <font>
          <sz val="11"/>
          <color rgb="FFFF0000"/>
          <name val="宋体"/>
          <scheme val="minor"/>
        </font>
        <alignment horizontal="general" readingOrder="0"/>
      </dxf>
    </rfmt>
    <rfmt sheetId="1" s="1" sqref="AL73" start="0" length="0">
      <dxf>
        <font>
          <sz val="11"/>
          <color rgb="FFFF0000"/>
          <name val="宋体"/>
          <scheme val="minor"/>
        </font>
        <alignment horizontal="general" readingOrder="0"/>
      </dxf>
    </rfmt>
    <rfmt sheetId="1" s="1" sqref="AM73" start="0" length="0">
      <dxf>
        <font>
          <sz val="11"/>
          <color rgb="FFFF0000"/>
          <name val="宋体"/>
          <scheme val="minor"/>
        </font>
        <alignment horizontal="general" readingOrder="0"/>
      </dxf>
    </rfmt>
  </rrc>
  <rrc rId="2974" sId="1" ref="A75:XFD75" action="deleteRow">
    <rfmt sheetId="1" xfDxf="1" s="1" sqref="A75:XFD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75" t="inlineStr">
        <is>
          <t>存折</t>
        </is>
      </nc>
      <ndxf>
        <font>
          <sz val="11"/>
          <color theme="1"/>
          <name val="宋体"/>
          <scheme val="minor"/>
        </font>
        <alignment horizontal="general" readingOrder="0"/>
      </ndxf>
    </rcc>
    <rcc rId="0" sId="1" s="1" dxf="1">
      <nc r="B75" t="inlineStr">
        <is>
          <t>请您取号到柜台办理。</t>
        </is>
      </nc>
      <ndxf>
        <font>
          <sz val="11"/>
          <color theme="1"/>
          <name val="宋体"/>
          <scheme val="minor"/>
        </font>
        <alignment horizontal="general" readingOrder="0"/>
      </ndxf>
    </rcc>
    <rcc rId="0" sId="1" s="1" dxf="1">
      <nc r="C75" t="inlineStr">
        <is>
          <t>我用存折存一点点钱</t>
        </is>
      </nc>
      <ndxf>
        <font>
          <sz val="11"/>
          <color theme="1"/>
          <name val="宋体"/>
          <scheme val="minor"/>
        </font>
        <alignment horizontal="general" readingOrder="0"/>
      </ndxf>
    </rcc>
    <rcc rId="0" sId="1" s="1" dxf="1">
      <nc r="D75" t="inlineStr">
        <is>
          <t>陈述句</t>
        </is>
      </nc>
      <ndxf>
        <font>
          <sz val="11"/>
          <color theme="1"/>
          <name val="宋体"/>
          <scheme val="minor"/>
        </font>
        <alignment horizontal="general" readingOrder="0"/>
      </ndxf>
    </rcc>
    <rcc rId="0" sId="1" s="1" dxf="1">
      <nc r="E75" t="inlineStr">
        <is>
          <t>祈使句</t>
        </is>
      </nc>
      <ndxf>
        <font>
          <sz val="11"/>
          <color theme="1"/>
          <name val="宋体"/>
          <scheme val="minor"/>
        </font>
        <alignment horizontal="general" readingOrder="0"/>
      </ndxf>
    </rcc>
    <rfmt sheetId="1" s="1" sqref="F75" start="0" length="0">
      <dxf>
        <font>
          <sz val="11"/>
          <color theme="1"/>
          <name val="宋体"/>
          <scheme val="minor"/>
        </font>
        <alignment horizontal="general" readingOrder="0"/>
      </dxf>
    </rfmt>
    <rcc rId="0" sId="1" s="1" dxf="1">
      <nc r="G75" t="inlineStr">
        <is>
          <t>存款</t>
        </is>
      </nc>
      <ndxf>
        <font>
          <sz val="11"/>
          <color theme="1"/>
          <name val="宋体"/>
          <scheme val="minor"/>
        </font>
        <alignment horizontal="general" readingOrder="0"/>
      </ndxf>
    </rcc>
    <rcc rId="0" sId="1" s="1" dxf="1">
      <nc r="H75" t="inlineStr">
        <is>
          <t>存折存款</t>
          <phoneticPr fontId="0" type="noConversion"/>
        </is>
      </nc>
      <ndxf>
        <font>
          <sz val="11"/>
          <color theme="1"/>
          <name val="宋体"/>
          <scheme val="minor"/>
        </font>
        <alignment horizontal="general" readingOrder="0"/>
      </ndxf>
    </rcc>
    <rcc rId="0" sId="1" s="1" dxf="1">
      <nc r="I75" t="inlineStr">
        <is>
          <t>存款</t>
          <phoneticPr fontId="0" type="noConversion"/>
        </is>
      </nc>
      <ndxf>
        <font>
          <sz val="11"/>
          <color theme="1"/>
          <name val="宋体"/>
          <scheme val="minor"/>
        </font>
        <alignment horizontal="general" readingOrder="0"/>
      </ndxf>
    </rcc>
    <rcc rId="0" sId="1" s="1" dxf="1">
      <nc r="J75" t="inlineStr">
        <is>
          <t>业务</t>
        </is>
      </nc>
      <ndxf>
        <font>
          <sz val="11"/>
          <color theme="1"/>
          <name val="宋体"/>
          <scheme val="minor"/>
        </font>
        <alignment horizontal="general" readingOrder="0"/>
      </ndxf>
    </rcc>
    <rcc rId="0" sId="1" s="1" dxf="1">
      <nc r="K75" t="inlineStr">
        <is>
          <t>银行</t>
        </is>
      </nc>
      <ndxf>
        <font>
          <sz val="11"/>
          <color theme="1"/>
          <name val="宋体"/>
          <scheme val="minor"/>
        </font>
        <alignment horizontal="general" readingOrder="0"/>
      </ndxf>
    </rcc>
    <rcc rId="0" sId="1" s="1" dxf="1">
      <nc r="L75" t="inlineStr">
        <is>
          <t>存钱 一点钱 存折</t>
        </is>
      </nc>
      <ndxf>
        <font>
          <sz val="11"/>
          <color theme="1"/>
          <name val="宋体"/>
          <scheme val="minor"/>
        </font>
        <alignment horizontal="general" readingOrder="0"/>
      </ndxf>
    </rcc>
    <rfmt sheetId="1" s="1" sqref="M75" start="0" length="0">
      <dxf>
        <font>
          <sz val="11"/>
          <color theme="1"/>
          <name val="宋体"/>
          <scheme val="minor"/>
        </font>
        <alignment horizontal="general" readingOrder="0"/>
      </dxf>
    </rfmt>
    <rcc rId="0" sId="1" s="1" dxf="1">
      <nc r="N75"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ndxf>
        <font>
          <sz val="11"/>
          <color theme="1"/>
          <name val="宋体"/>
          <scheme val="minor"/>
        </font>
        <alignment horizontal="general" wrapText="1" readingOrder="0"/>
      </ndxf>
    </rcc>
    <rfmt sheetId="1" s="1" sqref="O75" start="0" length="0">
      <dxf>
        <font>
          <sz val="12"/>
          <color rgb="FFFF0000"/>
          <name val="宋体"/>
          <scheme val="none"/>
        </font>
        <alignment horizontal="general" readingOrder="0"/>
      </dxf>
    </rfmt>
    <rfmt sheetId="1" s="1" sqref="P75" start="0" length="0">
      <dxf>
        <font>
          <sz val="12"/>
          <color auto="1"/>
          <name val="宋体"/>
          <scheme val="none"/>
        </font>
        <alignment horizontal="general" readingOrder="0"/>
      </dxf>
    </rfmt>
    <rfmt sheetId="1" s="1" sqref="Q75" start="0" length="0">
      <dxf>
        <font>
          <sz val="11"/>
          <color theme="1"/>
          <name val="宋体"/>
          <scheme val="minor"/>
        </font>
        <alignment horizontal="general" readingOrder="0"/>
      </dxf>
    </rfmt>
    <rfmt sheetId="1" s="1" sqref="R75" start="0" length="0">
      <dxf>
        <font>
          <sz val="11"/>
          <color theme="1"/>
          <name val="宋体"/>
          <scheme val="minor"/>
        </font>
        <alignment horizontal="general" readingOrder="0"/>
      </dxf>
    </rfmt>
    <rfmt sheetId="1" s="1" sqref="S75" start="0" length="0">
      <dxf>
        <font>
          <sz val="11"/>
          <color theme="1"/>
          <name val="宋体"/>
          <scheme val="minor"/>
        </font>
        <alignment horizontal="general" readingOrder="0"/>
      </dxf>
    </rfmt>
    <rfmt sheetId="1" s="1" sqref="T75" start="0" length="0">
      <dxf>
        <font>
          <sz val="11"/>
          <color theme="1"/>
          <name val="宋体"/>
          <scheme val="minor"/>
        </font>
        <alignment horizontal="general" readingOrder="0"/>
      </dxf>
    </rfmt>
    <rfmt sheetId="1" s="1" sqref="U75" start="0" length="0">
      <dxf>
        <font>
          <sz val="11"/>
          <color theme="1"/>
          <name val="宋体"/>
          <scheme val="minor"/>
        </font>
        <alignment horizontal="general" readingOrder="0"/>
      </dxf>
    </rfmt>
    <rfmt sheetId="1" s="1" sqref="V75" start="0" length="0">
      <dxf>
        <font>
          <sz val="11"/>
          <color theme="1"/>
          <name val="宋体"/>
          <scheme val="minor"/>
        </font>
        <alignment horizontal="general" readingOrder="0"/>
      </dxf>
    </rfmt>
    <rfmt sheetId="1" s="1" sqref="W75" start="0" length="0">
      <dxf>
        <font>
          <sz val="11"/>
          <color theme="1"/>
          <name val="宋体"/>
          <scheme val="minor"/>
        </font>
        <alignment horizontal="general" readingOrder="0"/>
      </dxf>
    </rfmt>
    <rfmt sheetId="1" s="1" sqref="X75" start="0" length="0">
      <dxf>
        <font>
          <sz val="11"/>
          <color theme="1"/>
          <name val="宋体"/>
          <scheme val="minor"/>
        </font>
        <alignment horizontal="general" readingOrder="0"/>
      </dxf>
    </rfmt>
    <rfmt sheetId="1" s="1" sqref="Y75" start="0" length="0">
      <dxf>
        <font>
          <sz val="11"/>
          <color theme="1"/>
          <name val="宋体"/>
          <scheme val="minor"/>
        </font>
        <alignment horizontal="general" readingOrder="0"/>
      </dxf>
    </rfmt>
    <rfmt sheetId="1" s="1" sqref="Z75" start="0" length="0">
      <dxf>
        <font>
          <sz val="11"/>
          <color theme="1"/>
          <name val="宋体"/>
          <scheme val="minor"/>
        </font>
        <alignment horizontal="general" readingOrder="0"/>
      </dxf>
    </rfmt>
    <rfmt sheetId="1" s="1" sqref="AA75" start="0" length="0">
      <dxf>
        <font>
          <sz val="11"/>
          <color theme="1"/>
          <name val="宋体"/>
          <scheme val="minor"/>
        </font>
        <alignment horizontal="general" readingOrder="0"/>
      </dxf>
    </rfmt>
    <rfmt sheetId="1" s="1" sqref="AB75" start="0" length="0">
      <dxf>
        <font>
          <sz val="11"/>
          <color theme="1"/>
          <name val="宋体"/>
          <scheme val="minor"/>
        </font>
        <alignment horizontal="general" readingOrder="0"/>
      </dxf>
    </rfmt>
    <rfmt sheetId="1" s="1" sqref="AC75" start="0" length="0">
      <dxf>
        <font>
          <sz val="11"/>
          <color theme="1"/>
          <name val="宋体"/>
          <scheme val="minor"/>
        </font>
        <alignment horizontal="general" readingOrder="0"/>
      </dxf>
    </rfmt>
    <rfmt sheetId="1" s="1" sqref="AD75" start="0" length="0">
      <dxf>
        <font>
          <sz val="11"/>
          <color theme="1"/>
          <name val="宋体"/>
          <scheme val="minor"/>
        </font>
        <alignment horizontal="general" readingOrder="0"/>
      </dxf>
    </rfmt>
    <rfmt sheetId="1" s="1" sqref="AE75" start="0" length="0">
      <dxf>
        <font>
          <sz val="11"/>
          <color theme="1"/>
          <name val="宋体"/>
          <scheme val="minor"/>
        </font>
        <alignment horizontal="general" readingOrder="0"/>
      </dxf>
    </rfmt>
    <rfmt sheetId="1" s="1" sqref="AF75" start="0" length="0">
      <dxf>
        <font>
          <sz val="11"/>
          <color theme="1"/>
          <name val="宋体"/>
          <scheme val="minor"/>
        </font>
        <alignment horizontal="general" readingOrder="0"/>
      </dxf>
    </rfmt>
    <rfmt sheetId="1" s="1" sqref="AG75" start="0" length="0">
      <dxf>
        <font>
          <sz val="11"/>
          <color theme="1"/>
          <name val="宋体"/>
          <scheme val="minor"/>
        </font>
        <alignment horizontal="general" readingOrder="0"/>
      </dxf>
    </rfmt>
    <rfmt sheetId="1" s="1" sqref="AH75" start="0" length="0">
      <dxf>
        <font>
          <sz val="11"/>
          <color theme="1"/>
          <name val="宋体"/>
          <scheme val="minor"/>
        </font>
        <alignment horizontal="general" readingOrder="0"/>
      </dxf>
    </rfmt>
    <rfmt sheetId="1" s="1" sqref="AI75" start="0" length="0">
      <dxf>
        <font>
          <sz val="11"/>
          <color theme="1"/>
          <name val="宋体"/>
          <scheme val="minor"/>
        </font>
        <alignment horizontal="general" readingOrder="0"/>
      </dxf>
    </rfmt>
    <rfmt sheetId="1" s="1" sqref="AJ75" start="0" length="0">
      <dxf>
        <font>
          <sz val="11"/>
          <color theme="1"/>
          <name val="宋体"/>
          <scheme val="minor"/>
        </font>
        <alignment horizontal="general" readingOrder="0"/>
      </dxf>
    </rfmt>
    <rfmt sheetId="1" s="1" sqref="AK75" start="0" length="0">
      <dxf>
        <font>
          <sz val="11"/>
          <color theme="1"/>
          <name val="宋体"/>
          <scheme val="minor"/>
        </font>
        <alignment horizontal="general" readingOrder="0"/>
      </dxf>
    </rfmt>
    <rfmt sheetId="1" s="1" sqref="AL75" start="0" length="0">
      <dxf>
        <font>
          <sz val="11"/>
          <color theme="1"/>
          <name val="宋体"/>
          <scheme val="minor"/>
        </font>
        <alignment horizontal="general" readingOrder="0"/>
      </dxf>
    </rfmt>
    <rfmt sheetId="1" s="1" sqref="AM75" start="0" length="0">
      <dxf>
        <font>
          <sz val="11"/>
          <color theme="1"/>
          <name val="宋体"/>
          <scheme val="minor"/>
        </font>
        <alignment horizontal="general" readingOrder="0"/>
      </dxf>
    </rfmt>
  </rrc>
  <rcc rId="2975" sId="1">
    <oc r="A101" t="inlineStr">
      <is>
        <t>存一点点钱</t>
      </is>
    </oc>
    <nc r="A101" t="inlineStr">
      <is>
        <t>一点点钱</t>
        <phoneticPr fontId="0" type="noConversion"/>
      </is>
    </nc>
  </rcc>
  <rcc rId="2976" sId="1">
    <oc r="N78" t="inlineStr">
      <is>
        <t>储蓄卡怎么办理/用银行卡怎么办理/银行卡存钱怎么存/用银行卡存钱怎么存/银行卡到哪儿存/银行卡怎么存</t>
        <phoneticPr fontId="0" type="noConversion"/>
      </is>
    </oc>
    <nc r="N78" t="inlineStr">
      <is>
        <t>储蓄卡怎么办理/用银行卡怎么办理/银行卡要到柜台办吗/用银行卡要到柜台办吗/银行卡到哪/我要是用银行卡呢</t>
        <phoneticPr fontId="0" type="noConversion"/>
      </is>
    </nc>
  </rcc>
  <rcc rId="2977" sId="1">
    <oc r="N86" t="inlineStr">
      <is>
        <t>储蓄卡怎么办理/用银行卡怎么办理/银行卡存钱怎么存/用银行卡存钱怎么存/银行卡到哪儿存/银行卡怎么存</t>
        <phoneticPr fontId="0" type="noConversion"/>
      </is>
    </oc>
    <nc r="N86" t="inlineStr">
      <is>
        <t>储蓄卡怎么办理/用银行卡怎么办理/银行卡要到柜台办吗/用银行卡要到柜台办吗/银行卡到哪/我要是用银行卡呢</t>
        <phoneticPr fontId="0" type="noConversion"/>
      </is>
    </nc>
  </rcc>
  <rcc rId="2978" sId="1">
    <oc r="N94" t="inlineStr">
      <is>
        <t>储蓄卡怎么办理/用银行卡怎么办理/银行卡存钱怎么存/用银行卡存钱怎么存/银行卡到哪儿存/银行卡怎么存</t>
        <phoneticPr fontId="0" type="noConversion"/>
      </is>
    </oc>
    <nc r="N94" t="inlineStr">
      <is>
        <t>储蓄卡怎么办理/用银行卡怎么办理/银行卡要到柜台办吗/用银行卡要到柜台办吗/银行卡到哪/我要是用银行卡呢</t>
        <phoneticPr fontId="0" type="noConversion"/>
      </is>
    </nc>
  </rcc>
  <rcc rId="2979" sId="1">
    <oc r="N102" t="inlineStr">
      <is>
        <t>储蓄卡怎么办理/用银行卡怎么办理/银行卡存钱怎么存/用银行卡存钱怎么存/银行卡到哪儿存/银行卡怎么存</t>
        <phoneticPr fontId="0" type="noConversion"/>
      </is>
    </oc>
    <nc r="N102" t="inlineStr">
      <is>
        <t>储蓄卡怎么办理/用银行卡怎么办理/银行卡要到柜台办吗/用银行卡要到柜台办吗/银行卡到哪/我要是用银行卡呢</t>
        <phoneticPr fontId="0" type="noConversion"/>
      </is>
    </nc>
  </rcc>
  <rcc rId="2980" sId="1">
    <oc r="N110" t="inlineStr">
      <is>
        <t>储蓄卡怎么办理/用银行卡怎么办理/银行卡存钱怎么存/用银行卡存钱怎么存/银行卡到哪儿存/银行卡怎么存</t>
        <phoneticPr fontId="0" type="noConversion"/>
      </is>
    </oc>
    <nc r="N110" t="inlineStr">
      <is>
        <t>储蓄卡怎么办理/用银行卡怎么办理/银行卡要到柜台办吗/用银行卡要到柜台办吗/银行卡到哪/我要是用银行卡呢</t>
        <phoneticPr fontId="0" type="noConversion"/>
      </is>
    </nc>
  </rcc>
  <rcc rId="2981" sId="1">
    <oc r="N114" t="inlineStr">
      <is>
        <t>储蓄卡怎么办理/用银行卡怎么办理/银行卡存钱怎么存/用银行卡存钱怎么存/银行卡到哪儿存/银行卡怎么存</t>
        <phoneticPr fontId="0" type="noConversion"/>
      </is>
    </oc>
    <nc r="N114" t="inlineStr">
      <is>
        <t>储蓄卡怎么办理/用银行卡怎么办理/银行卡要到柜台办吗/用银行卡要到柜台办吗/银行卡到哪/我要是用银行卡呢</t>
        <phoneticPr fontId="0" type="noConversion"/>
      </is>
    </nc>
  </rcc>
  <rcc rId="2982" sId="1" odxf="1">
    <oc r="N143" t="inlineStr">
      <is>
        <t>储蓄卡怎么办理/用银行卡怎么办理/银行卡存钱怎么存/用银行卡存钱怎么存/银行卡到哪儿存/银行卡怎么存</t>
        <phoneticPr fontId="0" type="noConversion"/>
      </is>
    </oc>
    <nc r="N143" t="inlineStr">
      <is>
        <t>储蓄卡怎么办理/用银行卡怎么办理/银行卡要到柜台办吗/用银行卡要到柜台办吗/银行卡到哪/我要是用银行卡呢</t>
        <phoneticPr fontId="0" type="noConversion"/>
      </is>
    </nc>
    <odxf/>
  </rcc>
  <rcv guid="{6777E8BA-C9A8-47D3-9DCF-608A42028176}" action="delete"/>
  <rcv guid="{6777E8BA-C9A8-47D3-9DCF-608A42028176}"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3" sId="1">
    <oc r="A143" t="inlineStr">
      <is>
        <t>银行卡怎么办理</t>
        <phoneticPr fontId="0" type="noConversion"/>
      </is>
    </oc>
    <nc r="A143" t="inlineStr">
      <is>
        <t>银行卡怎么办理存款</t>
        <phoneticPr fontId="0" type="noConversion"/>
      </is>
    </nc>
  </rcc>
  <rcc rId="2984" sId="1">
    <oc r="N143" t="inlineStr">
      <is>
        <t>储蓄卡怎么办理/用银行卡怎么办理/银行卡要到柜台办吗/用银行卡要到柜台办吗/银行卡到哪/我要是用银行卡呢</t>
        <phoneticPr fontId="0" type="noConversion"/>
      </is>
    </oc>
    <nc r="N143" t="inlineStr">
      <is>
        <t>储蓄卡怎么办理存款/用银行卡怎么办理存款/银行卡存款要到柜台办吗/用银行卡存款要到柜台办吗/银行卡到哪存款/我要是用银行卡存款呢</t>
        <phoneticPr fontId="0" type="noConversion"/>
      </is>
    </nc>
  </rcc>
  <rcc rId="2985" sId="1">
    <oc r="B114" t="inlineStr">
      <is>
        <t>请您到自助存款机办理。</t>
      </is>
    </oc>
    <nc r="B114" t="inlineStr">
      <is>
        <t>五万以下到自助存取款机办理，五万以上取号到柜台办理。</t>
        <phoneticPr fontId="0" type="noConversion"/>
      </is>
    </nc>
  </rcc>
  <rcc rId="2986" sId="1">
    <oc r="B102" t="inlineStr">
      <is>
        <t>请您到自助存款机办理。</t>
      </is>
    </oc>
    <nc r="B102" t="inlineStr">
      <is>
        <t>五万以下到自助存取款机办理，五万以上取号到柜台办理。</t>
        <phoneticPr fontId="0" type="noConversion"/>
      </is>
    </nc>
  </rcc>
  <rcv guid="{6777E8BA-C9A8-47D3-9DCF-608A42028176}" action="delete"/>
  <rcv guid="{6777E8BA-C9A8-47D3-9DCF-608A42028176}"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7" sId="1">
    <oc r="B3" t="inlineStr">
      <is>
        <t>您用银行卡存款还是存折存款？</t>
        <phoneticPr fontId="0" type="noConversion"/>
      </is>
    </oc>
    <nc r="B3" t="inlineStr">
      <is>
        <t>您用银行卡还是存折存款？</t>
        <phoneticPr fontId="0" type="noConversion"/>
      </is>
    </nc>
  </rcc>
  <rcc rId="2988" sId="1">
    <oc r="B7" t="inlineStr">
      <is>
        <t>您用银行卡存款还是存折存款？</t>
        <phoneticPr fontId="0" type="noConversion"/>
      </is>
    </oc>
    <nc r="B7" t="inlineStr">
      <is>
        <t>您用银行卡还是存折存款？</t>
      </is>
    </nc>
  </rcc>
  <rcc rId="2989" sId="1">
    <oc r="B11" t="inlineStr">
      <is>
        <t>您用银行卡存款还是存折存款？</t>
        <phoneticPr fontId="0" type="noConversion"/>
      </is>
    </oc>
    <nc r="B11" t="inlineStr">
      <is>
        <t>您用银行卡还是存折存款？</t>
      </is>
    </nc>
  </rcc>
  <rcc rId="2990" sId="1">
    <oc r="B15" t="inlineStr">
      <is>
        <t>您用银行卡存款还是存折存款？</t>
        <phoneticPr fontId="0" type="noConversion"/>
      </is>
    </oc>
    <nc r="B15" t="inlineStr">
      <is>
        <t>您用银行卡还是存折存款？</t>
      </is>
    </nc>
  </rcc>
  <rcc rId="2991" sId="1">
    <oc r="B25" t="inlineStr">
      <is>
        <t>您用银行卡存款还是存折存款？</t>
        <phoneticPr fontId="0" type="noConversion"/>
      </is>
    </oc>
    <nc r="B25" t="inlineStr">
      <is>
        <t>您用银行卡还是存折存款？</t>
      </is>
    </nc>
  </rcc>
  <rcc rId="2992" sId="1">
    <oc r="B29" t="inlineStr">
      <is>
        <t>您用银行卡存款还是存折存款？</t>
        <phoneticPr fontId="0" type="noConversion"/>
      </is>
    </oc>
    <nc r="B29" t="inlineStr">
      <is>
        <t>您用银行卡还是存折存款？</t>
      </is>
    </nc>
  </rcc>
  <rcc rId="2993" sId="1">
    <oc r="B33" t="inlineStr">
      <is>
        <t>您用银行卡存款还是存折存款？</t>
        <phoneticPr fontId="0" type="noConversion"/>
      </is>
    </oc>
    <nc r="B33" t="inlineStr">
      <is>
        <t>您用银行卡还是存折存款？</t>
      </is>
    </nc>
  </rcc>
  <rcc rId="2994" sId="1">
    <oc r="B37" t="inlineStr">
      <is>
        <t>您用银行卡存款还是存折存款？</t>
        <phoneticPr fontId="0" type="noConversion"/>
      </is>
    </oc>
    <nc r="B37" t="inlineStr">
      <is>
        <t>您用银行卡还是存折存款？</t>
      </is>
    </nc>
  </rcc>
  <rcc rId="2995" sId="1">
    <oc r="B44" t="inlineStr">
      <is>
        <t>您用银行卡存款还是存折存款?</t>
        <phoneticPr fontId="0" type="noConversion"/>
      </is>
    </oc>
    <nc r="B44" t="inlineStr">
      <is>
        <t>您用银行卡还是存折存款？</t>
      </is>
    </nc>
  </rcc>
  <rcc rId="2996" sId="1">
    <oc r="B48" t="inlineStr">
      <is>
        <t>您用银行卡存款还是存折存款?</t>
        <phoneticPr fontId="0" type="noConversion"/>
      </is>
    </oc>
    <nc r="B48" t="inlineStr">
      <is>
        <t>您用银行卡还是存折存款？</t>
      </is>
    </nc>
  </rcc>
  <rcc rId="2997" sId="1">
    <oc r="B51" t="inlineStr">
      <is>
        <t>您用银行卡存款还是存折存款？</t>
        <phoneticPr fontId="0" type="noConversion"/>
      </is>
    </oc>
    <nc r="B51" t="inlineStr">
      <is>
        <t>您用银行卡还是存折存款？</t>
      </is>
    </nc>
  </rcc>
  <rcc rId="2998" sId="1">
    <oc r="B56" t="inlineStr">
      <is>
        <t>您用银行卡存款还是存折存款？</t>
        <phoneticPr fontId="0" type="noConversion"/>
      </is>
    </oc>
    <nc r="B56" t="inlineStr">
      <is>
        <t>您用银行卡还是存折存款？</t>
      </is>
    </nc>
  </rcc>
  <rcc rId="2999" sId="1">
    <oc r="B60" t="inlineStr">
      <is>
        <t>您用银行卡存款还是存折存款？</t>
        <phoneticPr fontId="0" type="noConversion"/>
      </is>
    </oc>
    <nc r="B60" t="inlineStr">
      <is>
        <t>您用银行卡还是存折存款？</t>
      </is>
    </nc>
  </rcc>
  <rcc rId="3000" sId="1">
    <oc r="B63" t="inlineStr">
      <is>
        <t>您用银行卡存款还是存折存款？</t>
        <phoneticPr fontId="0" type="noConversion"/>
      </is>
    </oc>
    <nc r="B63" t="inlineStr">
      <is>
        <t>您用银行卡还是存折存款？</t>
      </is>
    </nc>
  </rcc>
  <rcc rId="3001" sId="1">
    <oc r="B72" t="inlineStr">
      <is>
        <t>您用银行卡存款还是存折存款？</t>
      </is>
    </oc>
    <nc r="B72" t="inlineStr">
      <is>
        <t>您用银行卡还是存折存款？</t>
      </is>
    </nc>
  </rcc>
  <rcc rId="3002" sId="1">
    <oc r="B74" t="inlineStr">
      <is>
        <t>您用银行卡存款还是存折存款？</t>
      </is>
    </oc>
    <nc r="B74" t="inlineStr">
      <is>
        <t>您用银行卡还是存折存款？</t>
      </is>
    </nc>
  </rcc>
  <rcc rId="3003" sId="1">
    <oc r="B77" t="inlineStr">
      <is>
        <t>您用银行卡存款还是存折存款？</t>
      </is>
    </oc>
    <nc r="B77" t="inlineStr">
      <is>
        <t>您用银行卡还是存折存款？</t>
      </is>
    </nc>
  </rcc>
  <rcc rId="3004" sId="1">
    <oc r="B81" t="inlineStr">
      <is>
        <t>您用银行卡存款还是存折存款？</t>
      </is>
    </oc>
    <nc r="B81" t="inlineStr">
      <is>
        <t>您用银行卡还是存折存款？</t>
      </is>
    </nc>
  </rcc>
  <rcc rId="3005" sId="1">
    <oc r="B85" t="inlineStr">
      <is>
        <t>您用银行卡存款还是存折存款？</t>
      </is>
    </oc>
    <nc r="B85" t="inlineStr">
      <is>
        <t>您用银行卡还是存折存款？</t>
      </is>
    </nc>
  </rcc>
  <rcc rId="3006" sId="1">
    <oc r="B89" t="inlineStr">
      <is>
        <t>您用银行卡存款还是存折存款？</t>
      </is>
    </oc>
    <nc r="B89" t="inlineStr">
      <is>
        <t>您用银行卡还是存折存款？</t>
      </is>
    </nc>
  </rcc>
  <rcc rId="3007" sId="1">
    <oc r="B93" t="inlineStr">
      <is>
        <t>您用银行卡存款还是存折存款？</t>
      </is>
    </oc>
    <nc r="B93" t="inlineStr">
      <is>
        <t>您用银行卡还是存折存款？</t>
      </is>
    </nc>
  </rcc>
  <rcc rId="3008" sId="1">
    <oc r="B97" t="inlineStr">
      <is>
        <t>您用银行卡存款还是存折存款？</t>
      </is>
    </oc>
    <nc r="B97" t="inlineStr">
      <is>
        <t>您用银行卡还是存折存款？</t>
      </is>
    </nc>
  </rcc>
  <rcc rId="3009" sId="1">
    <oc r="B101" t="inlineStr">
      <is>
        <t>您用银行卡存款还是存折存款？</t>
      </is>
    </oc>
    <nc r="B101" t="inlineStr">
      <is>
        <t>您用银行卡还是存折存款？</t>
      </is>
    </nc>
  </rcc>
  <rcc rId="3010" sId="1">
    <oc r="B105" t="inlineStr">
      <is>
        <t>您用银行卡存款还是存折存款？</t>
      </is>
    </oc>
    <nc r="B105" t="inlineStr">
      <is>
        <t>您用银行卡还是存折存款？</t>
      </is>
    </nc>
  </rcc>
  <rcc rId="3011" sId="1">
    <oc r="B109" t="inlineStr">
      <is>
        <t>您用银行卡存款还是存折存款？</t>
      </is>
    </oc>
    <nc r="B109" t="inlineStr">
      <is>
        <t>您用银行卡还是存折存款？</t>
      </is>
    </nc>
  </rcc>
  <rcc rId="3012" sId="1">
    <oc r="B113" t="inlineStr">
      <is>
        <t>您用银行卡存款还是存折存款？</t>
      </is>
    </oc>
    <nc r="B113" t="inlineStr">
      <is>
        <t>您用银行卡还是存折存款？</t>
      </is>
    </nc>
  </rcc>
  <rcc rId="3013" sId="1">
    <oc r="B117" t="inlineStr">
      <is>
        <t>您用银行卡存款还是存折存款？</t>
      </is>
    </oc>
    <nc r="B117" t="inlineStr">
      <is>
        <t>您用银行卡还是存折存款？</t>
      </is>
    </nc>
  </rcc>
  <rcc rId="3014" sId="1">
    <oc r="B121" t="inlineStr">
      <is>
        <t>您用银行卡存款还是存折存款？</t>
      </is>
    </oc>
    <nc r="B121" t="inlineStr">
      <is>
        <t>您用银行卡还是存折存款？</t>
      </is>
    </nc>
  </rcc>
  <rcc rId="3015" sId="1">
    <oc r="B125" t="inlineStr">
      <is>
        <t>您用银行卡存款还是存折存款？</t>
      </is>
    </oc>
    <nc r="B125" t="inlineStr">
      <is>
        <t>您用银行卡还是存折存款？</t>
      </is>
    </nc>
  </rcc>
  <rcc rId="3016" sId="1">
    <oc r="B129" t="inlineStr">
      <is>
        <t>您用银行卡存款还是存折存款？</t>
      </is>
    </oc>
    <nc r="B129" t="inlineStr">
      <is>
        <t>您用银行卡还是存折存款？</t>
      </is>
    </nc>
  </rcc>
  <rcc rId="3017" sId="1">
    <oc r="B132" t="inlineStr">
      <is>
        <t>您用银行卡存款还是存折存款？</t>
        <phoneticPr fontId="0" type="noConversion"/>
      </is>
    </oc>
    <nc r="B132" t="inlineStr">
      <is>
        <t>您用银行卡还是存折存款？</t>
      </is>
    </nc>
  </rcc>
  <rcc rId="3018" sId="1">
    <oc r="B134" t="inlineStr">
      <is>
        <t>您用银行卡存款还是存折存款?</t>
        <phoneticPr fontId="0" type="noConversion"/>
      </is>
    </oc>
    <nc r="B134" t="inlineStr">
      <is>
        <t>您用银行卡还是存折存款？</t>
      </is>
    </nc>
  </rcc>
  <rcc rId="3019" sId="1">
    <oc r="B147" t="inlineStr">
      <is>
        <t>您用银行卡存款还是存折存款？</t>
      </is>
    </oc>
    <nc r="B147" t="inlineStr">
      <is>
        <t>您用银行卡还是存折存款？</t>
      </is>
    </nc>
  </rcc>
  <rcc rId="3020" sId="1">
    <oc r="B149" t="inlineStr">
      <is>
        <t>您用银行卡存款还是存折存款？</t>
      </is>
    </oc>
    <nc r="B149" t="inlineStr">
      <is>
        <t>您用银行卡还是存折存款？</t>
      </is>
    </nc>
  </rcc>
  <rrc rId="3021" sId="1" ref="A17:XFD23" action="insertRow"/>
  <rm rId="3022" sheetId="1" source="A39:XFD45" destination="A17:XFD23" sourceSheetId="1">
    <rfmt sheetId="1" xfDxf="1" s="1" sqref="A17:XFD1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18:XFD1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19:XFD1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0:XFD2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1:XFD2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2:XFD2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3:XFD2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7" start="0" length="0">
      <dxf>
        <font>
          <sz val="11"/>
          <color theme="1"/>
          <name val="宋体"/>
          <scheme val="minor"/>
        </font>
        <alignment horizontal="general" readingOrder="0"/>
      </dxf>
    </rfmt>
    <rfmt sheetId="1" s="1" sqref="B17" start="0" length="0">
      <dxf>
        <font>
          <sz val="11"/>
          <color theme="1"/>
          <name val="宋体"/>
          <scheme val="minor"/>
        </font>
        <alignment horizontal="general" readingOrder="0"/>
      </dxf>
    </rfmt>
    <rfmt sheetId="1" s="1" sqref="C17" start="0" length="0">
      <dxf>
        <font>
          <sz val="11"/>
          <color theme="1"/>
          <name val="宋体"/>
          <scheme val="minor"/>
        </font>
        <alignment horizontal="general" readingOrder="0"/>
      </dxf>
    </rfmt>
    <rfmt sheetId="1" s="1" sqref="D17" start="0" length="0">
      <dxf>
        <font>
          <sz val="11"/>
          <color theme="1"/>
          <name val="宋体"/>
          <scheme val="minor"/>
        </font>
        <alignment horizontal="general" readingOrder="0"/>
      </dxf>
    </rfmt>
    <rfmt sheetId="1" s="1" sqref="E17" start="0" length="0">
      <dxf>
        <font>
          <sz val="11"/>
          <color theme="1"/>
          <name val="宋体"/>
          <scheme val="minor"/>
        </font>
        <alignment horizontal="general" readingOrder="0"/>
      </dxf>
    </rfmt>
    <rfmt sheetId="1" s="1" sqref="F17" start="0" length="0">
      <dxf>
        <font>
          <sz val="11"/>
          <color theme="1"/>
          <name val="宋体"/>
          <scheme val="minor"/>
        </font>
        <alignment horizontal="general" readingOrder="0"/>
      </dxf>
    </rfmt>
    <rfmt sheetId="1" s="1" sqref="G17" start="0" length="0">
      <dxf>
        <font>
          <sz val="11"/>
          <color theme="1"/>
          <name val="宋体"/>
          <scheme val="minor"/>
        </font>
        <alignment horizontal="general" readingOrder="0"/>
      </dxf>
    </rfmt>
    <rfmt sheetId="1" s="1" sqref="H17" start="0" length="0">
      <dxf>
        <font>
          <sz val="11"/>
          <color theme="1"/>
          <name val="宋体"/>
          <scheme val="minor"/>
        </font>
        <alignment horizontal="general" readingOrder="0"/>
      </dxf>
    </rfmt>
    <rfmt sheetId="1" s="1" sqref="I17" start="0" length="0">
      <dxf>
        <font>
          <sz val="11"/>
          <color theme="1"/>
          <name val="宋体"/>
          <scheme val="minor"/>
        </font>
        <alignment horizontal="general" readingOrder="0"/>
      </dxf>
    </rfmt>
    <rfmt sheetId="1" s="1" sqref="J17" start="0" length="0">
      <dxf>
        <font>
          <sz val="11"/>
          <color theme="1"/>
          <name val="宋体"/>
          <scheme val="minor"/>
        </font>
        <alignment horizontal="general" readingOrder="0"/>
      </dxf>
    </rfmt>
    <rfmt sheetId="1" s="1" sqref="K17" start="0" length="0">
      <dxf>
        <font>
          <sz val="11"/>
          <color theme="1"/>
          <name val="宋体"/>
          <scheme val="minor"/>
        </font>
        <alignment horizontal="general" readingOrder="0"/>
      </dxf>
    </rfmt>
    <rfmt sheetId="1" s="1" sqref="L17" start="0" length="0">
      <dxf>
        <font>
          <sz val="11"/>
          <color theme="1"/>
          <name val="宋体"/>
          <scheme val="minor"/>
        </font>
        <alignment horizontal="general" readingOrder="0"/>
      </dxf>
    </rfmt>
    <rfmt sheetId="1" s="1" sqref="M17" start="0" length="0">
      <dxf>
        <font>
          <sz val="11"/>
          <color theme="1"/>
          <name val="宋体"/>
          <scheme val="minor"/>
        </font>
        <alignment horizontal="general" readingOrder="0"/>
      </dxf>
    </rfmt>
    <rfmt sheetId="1" s="1" sqref="N17" start="0" length="0">
      <dxf>
        <font>
          <sz val="11"/>
          <color theme="1"/>
          <name val="宋体"/>
          <scheme val="minor"/>
        </font>
        <alignment horizontal="general" wrapText="1" readingOrder="0"/>
      </dxf>
    </rfmt>
    <rfmt sheetId="1" s="1" sqref="O17" start="0" length="0">
      <dxf>
        <font>
          <sz val="12"/>
          <color rgb="FFFF0000"/>
          <name val="宋体"/>
          <scheme val="none"/>
        </font>
        <alignment horizontal="general" readingOrder="0"/>
      </dxf>
    </rfmt>
    <rfmt sheetId="1" s="1" sqref="P17" start="0" length="0">
      <dxf>
        <font>
          <sz val="12"/>
          <color auto="1"/>
          <name val="宋体"/>
          <scheme val="none"/>
        </font>
        <alignment horizontal="general" readingOrder="0"/>
      </dxf>
    </rfmt>
    <rfmt sheetId="1" s="1" sqref="Q17" start="0" length="0">
      <dxf>
        <font>
          <sz val="11"/>
          <color theme="1"/>
          <name val="宋体"/>
          <scheme val="minor"/>
        </font>
        <alignment horizontal="general" readingOrder="0"/>
      </dxf>
    </rfmt>
    <rfmt sheetId="1" s="1" sqref="R17" start="0" length="0">
      <dxf>
        <font>
          <sz val="11"/>
          <color theme="1"/>
          <name val="宋体"/>
          <scheme val="minor"/>
        </font>
        <alignment horizontal="general" readingOrder="0"/>
      </dxf>
    </rfmt>
    <rfmt sheetId="1" s="1" sqref="S17" start="0" length="0">
      <dxf>
        <font>
          <sz val="11"/>
          <color theme="1"/>
          <name val="宋体"/>
          <scheme val="minor"/>
        </font>
        <alignment horizontal="general" readingOrder="0"/>
      </dxf>
    </rfmt>
    <rfmt sheetId="1" s="1" sqref="T17" start="0" length="0">
      <dxf>
        <font>
          <sz val="11"/>
          <color theme="1"/>
          <name val="宋体"/>
          <scheme val="minor"/>
        </font>
        <alignment horizontal="general" readingOrder="0"/>
      </dxf>
    </rfmt>
    <rfmt sheetId="1" s="1" sqref="U17" start="0" length="0">
      <dxf>
        <font>
          <sz val="11"/>
          <color theme="1"/>
          <name val="宋体"/>
          <scheme val="minor"/>
        </font>
        <alignment horizontal="general" readingOrder="0"/>
      </dxf>
    </rfmt>
    <rfmt sheetId="1" s="1" sqref="V17" start="0" length="0">
      <dxf>
        <font>
          <sz val="11"/>
          <color theme="1"/>
          <name val="宋体"/>
          <scheme val="minor"/>
        </font>
        <alignment horizontal="general" readingOrder="0"/>
      </dxf>
    </rfmt>
    <rfmt sheetId="1" s="1" sqref="W17" start="0" length="0">
      <dxf>
        <font>
          <sz val="11"/>
          <color theme="1"/>
          <name val="宋体"/>
          <scheme val="minor"/>
        </font>
        <alignment horizontal="general" readingOrder="0"/>
      </dxf>
    </rfmt>
    <rfmt sheetId="1" s="1" sqref="X17" start="0" length="0">
      <dxf>
        <font>
          <sz val="11"/>
          <color theme="1"/>
          <name val="宋体"/>
          <scheme val="minor"/>
        </font>
        <alignment horizontal="general" readingOrder="0"/>
      </dxf>
    </rfmt>
    <rfmt sheetId="1" s="1" sqref="Y17" start="0" length="0">
      <dxf>
        <font>
          <sz val="11"/>
          <color theme="1"/>
          <name val="宋体"/>
          <scheme val="minor"/>
        </font>
        <alignment horizontal="general" readingOrder="0"/>
      </dxf>
    </rfmt>
    <rfmt sheetId="1" s="1" sqref="Z17" start="0" length="0">
      <dxf>
        <font>
          <sz val="11"/>
          <color theme="1"/>
          <name val="宋体"/>
          <scheme val="minor"/>
        </font>
        <alignment horizontal="general" readingOrder="0"/>
      </dxf>
    </rfmt>
    <rfmt sheetId="1" s="1" sqref="AA17" start="0" length="0">
      <dxf>
        <font>
          <sz val="11"/>
          <color theme="1"/>
          <name val="宋体"/>
          <scheme val="minor"/>
        </font>
        <alignment horizontal="general" readingOrder="0"/>
      </dxf>
    </rfmt>
    <rfmt sheetId="1" s="1" sqref="AB17" start="0" length="0">
      <dxf>
        <font>
          <sz val="11"/>
          <color theme="1"/>
          <name val="宋体"/>
          <scheme val="minor"/>
        </font>
        <alignment horizontal="general" readingOrder="0"/>
      </dxf>
    </rfmt>
    <rfmt sheetId="1" s="1" sqref="AC17" start="0" length="0">
      <dxf>
        <font>
          <sz val="11"/>
          <color theme="1"/>
          <name val="宋体"/>
          <scheme val="minor"/>
        </font>
        <alignment horizontal="general" readingOrder="0"/>
      </dxf>
    </rfmt>
    <rfmt sheetId="1" s="1" sqref="AD17" start="0" length="0">
      <dxf>
        <font>
          <sz val="11"/>
          <color theme="1"/>
          <name val="宋体"/>
          <scheme val="minor"/>
        </font>
        <alignment horizontal="general" readingOrder="0"/>
      </dxf>
    </rfmt>
    <rfmt sheetId="1" s="1" sqref="AE17" start="0" length="0">
      <dxf>
        <font>
          <sz val="11"/>
          <color theme="1"/>
          <name val="宋体"/>
          <scheme val="minor"/>
        </font>
        <alignment horizontal="general" readingOrder="0"/>
      </dxf>
    </rfmt>
    <rfmt sheetId="1" s="1" sqref="AF17" start="0" length="0">
      <dxf>
        <font>
          <sz val="11"/>
          <color theme="1"/>
          <name val="宋体"/>
          <scheme val="minor"/>
        </font>
        <alignment horizontal="general" readingOrder="0"/>
      </dxf>
    </rfmt>
    <rfmt sheetId="1" s="1" sqref="AG17" start="0" length="0">
      <dxf>
        <font>
          <sz val="11"/>
          <color theme="1"/>
          <name val="宋体"/>
          <scheme val="minor"/>
        </font>
        <alignment horizontal="general" readingOrder="0"/>
      </dxf>
    </rfmt>
    <rfmt sheetId="1" s="1" sqref="AH17" start="0" length="0">
      <dxf>
        <font>
          <sz val="11"/>
          <color theme="1"/>
          <name val="宋体"/>
          <scheme val="minor"/>
        </font>
        <alignment horizontal="general" readingOrder="0"/>
      </dxf>
    </rfmt>
    <rfmt sheetId="1" s="1" sqref="AI17" start="0" length="0">
      <dxf>
        <font>
          <sz val="11"/>
          <color theme="1"/>
          <name val="宋体"/>
          <scheme val="minor"/>
        </font>
        <alignment horizontal="general" readingOrder="0"/>
      </dxf>
    </rfmt>
    <rfmt sheetId="1" s="1" sqref="AJ17" start="0" length="0">
      <dxf>
        <font>
          <sz val="11"/>
          <color theme="1"/>
          <name val="宋体"/>
          <scheme val="minor"/>
        </font>
        <alignment horizontal="general" readingOrder="0"/>
      </dxf>
    </rfmt>
    <rfmt sheetId="1" s="1" sqref="AK17" start="0" length="0">
      <dxf>
        <font>
          <sz val="11"/>
          <color theme="1"/>
          <name val="宋体"/>
          <scheme val="minor"/>
        </font>
        <alignment horizontal="general" readingOrder="0"/>
      </dxf>
    </rfmt>
    <rfmt sheetId="1" s="1" sqref="AL17" start="0" length="0">
      <dxf>
        <font>
          <sz val="11"/>
          <color theme="1"/>
          <name val="宋体"/>
          <scheme val="minor"/>
        </font>
        <alignment horizontal="general" readingOrder="0"/>
      </dxf>
    </rfmt>
    <rfmt sheetId="1" s="1" sqref="AM17" start="0" length="0">
      <dxf>
        <font>
          <sz val="11"/>
          <color theme="1"/>
          <name val="宋体"/>
          <scheme val="minor"/>
        </font>
        <alignment horizontal="general" readingOrder="0"/>
      </dxf>
    </rfmt>
    <rfmt sheetId="1" s="1" sqref="A18" start="0" length="0">
      <dxf>
        <font>
          <sz val="11"/>
          <color theme="1"/>
          <name val="宋体"/>
          <scheme val="minor"/>
        </font>
        <alignment horizontal="general" readingOrder="0"/>
      </dxf>
    </rfmt>
    <rfmt sheetId="1" s="1" sqref="B18" start="0" length="0">
      <dxf>
        <font>
          <sz val="11"/>
          <color theme="1"/>
          <name val="宋体"/>
          <scheme val="minor"/>
        </font>
        <alignment horizontal="general" readingOrder="0"/>
      </dxf>
    </rfmt>
    <rfmt sheetId="1" s="1" sqref="C18" start="0" length="0">
      <dxf>
        <font>
          <sz val="11"/>
          <color theme="1"/>
          <name val="宋体"/>
          <scheme val="minor"/>
        </font>
        <alignment horizontal="general" readingOrder="0"/>
      </dxf>
    </rfmt>
    <rfmt sheetId="1" s="1" sqref="D18" start="0" length="0">
      <dxf>
        <font>
          <sz val="11"/>
          <color theme="1"/>
          <name val="宋体"/>
          <scheme val="minor"/>
        </font>
        <alignment horizontal="general" readingOrder="0"/>
      </dxf>
    </rfmt>
    <rfmt sheetId="1" s="1" sqref="E18" start="0" length="0">
      <dxf>
        <font>
          <sz val="11"/>
          <color theme="1"/>
          <name val="宋体"/>
          <scheme val="minor"/>
        </font>
        <alignment horizontal="general" readingOrder="0"/>
      </dxf>
    </rfmt>
    <rfmt sheetId="1" s="1" sqref="F18" start="0" length="0">
      <dxf>
        <font>
          <sz val="11"/>
          <color theme="1"/>
          <name val="宋体"/>
          <scheme val="minor"/>
        </font>
        <alignment horizontal="general" readingOrder="0"/>
      </dxf>
    </rfmt>
    <rfmt sheetId="1" s="1" sqref="G18" start="0" length="0">
      <dxf>
        <font>
          <sz val="11"/>
          <color theme="1"/>
          <name val="宋体"/>
          <scheme val="minor"/>
        </font>
        <alignment horizontal="general" readingOrder="0"/>
      </dxf>
    </rfmt>
    <rfmt sheetId="1" s="1" sqref="H18" start="0" length="0">
      <dxf>
        <font>
          <sz val="11"/>
          <color theme="1"/>
          <name val="宋体"/>
          <scheme val="minor"/>
        </font>
        <alignment horizontal="general" readingOrder="0"/>
      </dxf>
    </rfmt>
    <rfmt sheetId="1" s="1" sqref="I18" start="0" length="0">
      <dxf>
        <font>
          <sz val="11"/>
          <color theme="1"/>
          <name val="宋体"/>
          <scheme val="minor"/>
        </font>
        <alignment horizontal="general" readingOrder="0"/>
      </dxf>
    </rfmt>
    <rfmt sheetId="1" s="1" sqref="J18" start="0" length="0">
      <dxf>
        <font>
          <sz val="11"/>
          <color theme="1"/>
          <name val="宋体"/>
          <scheme val="minor"/>
        </font>
        <alignment horizontal="general" readingOrder="0"/>
      </dxf>
    </rfmt>
    <rfmt sheetId="1" s="1" sqref="K18" start="0" length="0">
      <dxf>
        <font>
          <sz val="11"/>
          <color theme="1"/>
          <name val="宋体"/>
          <scheme val="minor"/>
        </font>
        <alignment horizontal="general" readingOrder="0"/>
      </dxf>
    </rfmt>
    <rfmt sheetId="1" s="1" sqref="L18" start="0" length="0">
      <dxf>
        <font>
          <sz val="11"/>
          <color theme="1"/>
          <name val="宋体"/>
          <scheme val="minor"/>
        </font>
        <alignment horizontal="general" readingOrder="0"/>
      </dxf>
    </rfmt>
    <rfmt sheetId="1" s="1" sqref="M18" start="0" length="0">
      <dxf>
        <font>
          <sz val="11"/>
          <color theme="1"/>
          <name val="宋体"/>
          <scheme val="minor"/>
        </font>
        <alignment horizontal="general" readingOrder="0"/>
      </dxf>
    </rfmt>
    <rfmt sheetId="1" s="1" sqref="N18" start="0" length="0">
      <dxf>
        <font>
          <sz val="11"/>
          <color theme="1"/>
          <name val="宋体"/>
          <scheme val="minor"/>
        </font>
        <alignment horizontal="general" wrapText="1" readingOrder="0"/>
      </dxf>
    </rfmt>
    <rfmt sheetId="1" s="1" sqref="O18" start="0" length="0">
      <dxf>
        <font>
          <sz val="12"/>
          <color rgb="FFFF0000"/>
          <name val="宋体"/>
          <scheme val="none"/>
        </font>
        <alignment horizontal="general" readingOrder="0"/>
      </dxf>
    </rfmt>
    <rfmt sheetId="1" s="1" sqref="P18" start="0" length="0">
      <dxf>
        <font>
          <sz val="12"/>
          <color auto="1"/>
          <name val="宋体"/>
          <scheme val="none"/>
        </font>
        <alignment horizontal="general" readingOrder="0"/>
      </dxf>
    </rfmt>
    <rfmt sheetId="1" s="1" sqref="Q18" start="0" length="0">
      <dxf>
        <font>
          <sz val="11"/>
          <color theme="1"/>
          <name val="宋体"/>
          <scheme val="minor"/>
        </font>
        <alignment horizontal="general" readingOrder="0"/>
      </dxf>
    </rfmt>
    <rfmt sheetId="1" s="1" sqref="R18" start="0" length="0">
      <dxf>
        <font>
          <sz val="11"/>
          <color theme="1"/>
          <name val="宋体"/>
          <scheme val="minor"/>
        </font>
        <alignment horizontal="general" readingOrder="0"/>
      </dxf>
    </rfmt>
    <rfmt sheetId="1" s="1" sqref="S18" start="0" length="0">
      <dxf>
        <font>
          <sz val="11"/>
          <color theme="1"/>
          <name val="宋体"/>
          <scheme val="minor"/>
        </font>
        <alignment horizontal="general" readingOrder="0"/>
      </dxf>
    </rfmt>
    <rfmt sheetId="1" s="1" sqref="T18" start="0" length="0">
      <dxf>
        <font>
          <sz val="11"/>
          <color theme="1"/>
          <name val="宋体"/>
          <scheme val="minor"/>
        </font>
        <alignment horizontal="general" readingOrder="0"/>
      </dxf>
    </rfmt>
    <rfmt sheetId="1" s="1" sqref="U18" start="0" length="0">
      <dxf>
        <font>
          <sz val="11"/>
          <color theme="1"/>
          <name val="宋体"/>
          <scheme val="minor"/>
        </font>
        <alignment horizontal="general" readingOrder="0"/>
      </dxf>
    </rfmt>
    <rfmt sheetId="1" s="1" sqref="V18" start="0" length="0">
      <dxf>
        <font>
          <sz val="11"/>
          <color theme="1"/>
          <name val="宋体"/>
          <scheme val="minor"/>
        </font>
        <alignment horizontal="general" readingOrder="0"/>
      </dxf>
    </rfmt>
    <rfmt sheetId="1" s="1" sqref="W18" start="0" length="0">
      <dxf>
        <font>
          <sz val="11"/>
          <color theme="1"/>
          <name val="宋体"/>
          <scheme val="minor"/>
        </font>
        <alignment horizontal="general" readingOrder="0"/>
      </dxf>
    </rfmt>
    <rfmt sheetId="1" s="1" sqref="X18" start="0" length="0">
      <dxf>
        <font>
          <sz val="11"/>
          <color theme="1"/>
          <name val="宋体"/>
          <scheme val="minor"/>
        </font>
        <alignment horizontal="general" readingOrder="0"/>
      </dxf>
    </rfmt>
    <rfmt sheetId="1" s="1" sqref="Y18" start="0" length="0">
      <dxf>
        <font>
          <sz val="11"/>
          <color theme="1"/>
          <name val="宋体"/>
          <scheme val="minor"/>
        </font>
        <alignment horizontal="general" readingOrder="0"/>
      </dxf>
    </rfmt>
    <rfmt sheetId="1" s="1" sqref="Z18" start="0" length="0">
      <dxf>
        <font>
          <sz val="11"/>
          <color theme="1"/>
          <name val="宋体"/>
          <scheme val="minor"/>
        </font>
        <alignment horizontal="general" readingOrder="0"/>
      </dxf>
    </rfmt>
    <rfmt sheetId="1" s="1" sqref="AA18" start="0" length="0">
      <dxf>
        <font>
          <sz val="11"/>
          <color theme="1"/>
          <name val="宋体"/>
          <scheme val="minor"/>
        </font>
        <alignment horizontal="general" readingOrder="0"/>
      </dxf>
    </rfmt>
    <rfmt sheetId="1" s="1" sqref="AB18" start="0" length="0">
      <dxf>
        <font>
          <sz val="11"/>
          <color theme="1"/>
          <name val="宋体"/>
          <scheme val="minor"/>
        </font>
        <alignment horizontal="general" readingOrder="0"/>
      </dxf>
    </rfmt>
    <rfmt sheetId="1" s="1" sqref="AC18" start="0" length="0">
      <dxf>
        <font>
          <sz val="11"/>
          <color theme="1"/>
          <name val="宋体"/>
          <scheme val="minor"/>
        </font>
        <alignment horizontal="general" readingOrder="0"/>
      </dxf>
    </rfmt>
    <rfmt sheetId="1" s="1" sqref="AD18" start="0" length="0">
      <dxf>
        <font>
          <sz val="11"/>
          <color theme="1"/>
          <name val="宋体"/>
          <scheme val="minor"/>
        </font>
        <alignment horizontal="general" readingOrder="0"/>
      </dxf>
    </rfmt>
    <rfmt sheetId="1" s="1" sqref="AE18" start="0" length="0">
      <dxf>
        <font>
          <sz val="11"/>
          <color theme="1"/>
          <name val="宋体"/>
          <scheme val="minor"/>
        </font>
        <alignment horizontal="general" readingOrder="0"/>
      </dxf>
    </rfmt>
    <rfmt sheetId="1" s="1" sqref="AF18" start="0" length="0">
      <dxf>
        <font>
          <sz val="11"/>
          <color theme="1"/>
          <name val="宋体"/>
          <scheme val="minor"/>
        </font>
        <alignment horizontal="general" readingOrder="0"/>
      </dxf>
    </rfmt>
    <rfmt sheetId="1" s="1" sqref="AG18" start="0" length="0">
      <dxf>
        <font>
          <sz val="11"/>
          <color theme="1"/>
          <name val="宋体"/>
          <scheme val="minor"/>
        </font>
        <alignment horizontal="general" readingOrder="0"/>
      </dxf>
    </rfmt>
    <rfmt sheetId="1" s="1" sqref="AH18" start="0" length="0">
      <dxf>
        <font>
          <sz val="11"/>
          <color theme="1"/>
          <name val="宋体"/>
          <scheme val="minor"/>
        </font>
        <alignment horizontal="general" readingOrder="0"/>
      </dxf>
    </rfmt>
    <rfmt sheetId="1" s="1" sqref="AI18" start="0" length="0">
      <dxf>
        <font>
          <sz val="11"/>
          <color theme="1"/>
          <name val="宋体"/>
          <scheme val="minor"/>
        </font>
        <alignment horizontal="general" readingOrder="0"/>
      </dxf>
    </rfmt>
    <rfmt sheetId="1" s="1" sqref="AJ18" start="0" length="0">
      <dxf>
        <font>
          <sz val="11"/>
          <color theme="1"/>
          <name val="宋体"/>
          <scheme val="minor"/>
        </font>
        <alignment horizontal="general" readingOrder="0"/>
      </dxf>
    </rfmt>
    <rfmt sheetId="1" s="1" sqref="AK18" start="0" length="0">
      <dxf>
        <font>
          <sz val="11"/>
          <color theme="1"/>
          <name val="宋体"/>
          <scheme val="minor"/>
        </font>
        <alignment horizontal="general" readingOrder="0"/>
      </dxf>
    </rfmt>
    <rfmt sheetId="1" s="1" sqref="AL18" start="0" length="0">
      <dxf>
        <font>
          <sz val="11"/>
          <color theme="1"/>
          <name val="宋体"/>
          <scheme val="minor"/>
        </font>
        <alignment horizontal="general" readingOrder="0"/>
      </dxf>
    </rfmt>
    <rfmt sheetId="1" s="1" sqref="AM18" start="0" length="0">
      <dxf>
        <font>
          <sz val="11"/>
          <color theme="1"/>
          <name val="宋体"/>
          <scheme val="minor"/>
        </font>
        <alignment horizontal="general" readingOrder="0"/>
      </dxf>
    </rfmt>
    <rfmt sheetId="1" s="1" sqref="A19" start="0" length="0">
      <dxf>
        <font>
          <sz val="11"/>
          <color theme="1"/>
          <name val="宋体"/>
          <scheme val="minor"/>
        </font>
        <alignment horizontal="general" readingOrder="0"/>
      </dxf>
    </rfmt>
    <rfmt sheetId="1" s="1" sqref="B19" start="0" length="0">
      <dxf>
        <font>
          <sz val="11"/>
          <color theme="1"/>
          <name val="宋体"/>
          <scheme val="minor"/>
        </font>
        <alignment horizontal="general" readingOrder="0"/>
      </dxf>
    </rfmt>
    <rfmt sheetId="1" s="1" sqref="C19" start="0" length="0">
      <dxf>
        <font>
          <sz val="11"/>
          <color theme="1"/>
          <name val="宋体"/>
          <scheme val="minor"/>
        </font>
        <alignment horizontal="general" readingOrder="0"/>
      </dxf>
    </rfmt>
    <rfmt sheetId="1" s="1" sqref="D19" start="0" length="0">
      <dxf>
        <font>
          <sz val="11"/>
          <color theme="1"/>
          <name val="宋体"/>
          <scheme val="minor"/>
        </font>
        <alignment horizontal="general" readingOrder="0"/>
      </dxf>
    </rfmt>
    <rfmt sheetId="1" s="1" sqref="E19" start="0" length="0">
      <dxf>
        <font>
          <sz val="11"/>
          <color theme="1"/>
          <name val="宋体"/>
          <scheme val="minor"/>
        </font>
        <alignment horizontal="general" readingOrder="0"/>
      </dxf>
    </rfmt>
    <rfmt sheetId="1" s="1" sqref="F19" start="0" length="0">
      <dxf>
        <font>
          <sz val="11"/>
          <color theme="1"/>
          <name val="宋体"/>
          <scheme val="minor"/>
        </font>
        <alignment horizontal="general" readingOrder="0"/>
      </dxf>
    </rfmt>
    <rfmt sheetId="1" s="1" sqref="G19" start="0" length="0">
      <dxf>
        <font>
          <sz val="11"/>
          <color theme="1"/>
          <name val="宋体"/>
          <scheme val="minor"/>
        </font>
        <alignment horizontal="general" readingOrder="0"/>
      </dxf>
    </rfmt>
    <rfmt sheetId="1" s="1" sqref="H19" start="0" length="0">
      <dxf>
        <font>
          <sz val="11"/>
          <color theme="1"/>
          <name val="宋体"/>
          <scheme val="minor"/>
        </font>
        <alignment horizontal="general" readingOrder="0"/>
      </dxf>
    </rfmt>
    <rfmt sheetId="1" s="1" sqref="I19" start="0" length="0">
      <dxf>
        <font>
          <sz val="11"/>
          <color theme="1"/>
          <name val="宋体"/>
          <scheme val="minor"/>
        </font>
        <alignment horizontal="general" readingOrder="0"/>
      </dxf>
    </rfmt>
    <rfmt sheetId="1" s="1" sqref="J19" start="0" length="0">
      <dxf>
        <font>
          <sz val="11"/>
          <color theme="1"/>
          <name val="宋体"/>
          <scheme val="minor"/>
        </font>
        <alignment horizontal="general" readingOrder="0"/>
      </dxf>
    </rfmt>
    <rfmt sheetId="1" s="1" sqref="K19" start="0" length="0">
      <dxf>
        <font>
          <sz val="11"/>
          <color theme="1"/>
          <name val="宋体"/>
          <scheme val="minor"/>
        </font>
        <alignment horizontal="general" readingOrder="0"/>
      </dxf>
    </rfmt>
    <rfmt sheetId="1" s="1" sqref="L19" start="0" length="0">
      <dxf>
        <font>
          <sz val="11"/>
          <color theme="1"/>
          <name val="宋体"/>
          <scheme val="minor"/>
        </font>
        <alignment horizontal="general" readingOrder="0"/>
      </dxf>
    </rfmt>
    <rfmt sheetId="1" s="1" sqref="M19" start="0" length="0">
      <dxf>
        <font>
          <sz val="11"/>
          <color theme="1"/>
          <name val="宋体"/>
          <scheme val="minor"/>
        </font>
        <alignment horizontal="general" readingOrder="0"/>
      </dxf>
    </rfmt>
    <rfmt sheetId="1" s="1" sqref="N19" start="0" length="0">
      <dxf>
        <font>
          <sz val="11"/>
          <color theme="1"/>
          <name val="宋体"/>
          <scheme val="minor"/>
        </font>
        <alignment horizontal="general" wrapText="1" readingOrder="0"/>
      </dxf>
    </rfmt>
    <rfmt sheetId="1" s="1" sqref="O19" start="0" length="0">
      <dxf>
        <font>
          <sz val="12"/>
          <color rgb="FFFF0000"/>
          <name val="宋体"/>
          <scheme val="none"/>
        </font>
        <alignment horizontal="general" readingOrder="0"/>
      </dxf>
    </rfmt>
    <rfmt sheetId="1" s="1" sqref="P19" start="0" length="0">
      <dxf>
        <font>
          <sz val="12"/>
          <color auto="1"/>
          <name val="宋体"/>
          <scheme val="none"/>
        </font>
        <alignment horizontal="general" readingOrder="0"/>
      </dxf>
    </rfmt>
    <rfmt sheetId="1" s="1" sqref="Q19" start="0" length="0">
      <dxf>
        <font>
          <sz val="11"/>
          <color theme="1"/>
          <name val="宋体"/>
          <scheme val="minor"/>
        </font>
        <alignment horizontal="general" readingOrder="0"/>
      </dxf>
    </rfmt>
    <rfmt sheetId="1" s="1" sqref="R19" start="0" length="0">
      <dxf>
        <font>
          <sz val="11"/>
          <color theme="1"/>
          <name val="宋体"/>
          <scheme val="minor"/>
        </font>
        <alignment horizontal="general" readingOrder="0"/>
      </dxf>
    </rfmt>
    <rfmt sheetId="1" s="1" sqref="S19" start="0" length="0">
      <dxf>
        <font>
          <sz val="11"/>
          <color theme="1"/>
          <name val="宋体"/>
          <scheme val="minor"/>
        </font>
        <alignment horizontal="general" readingOrder="0"/>
      </dxf>
    </rfmt>
    <rfmt sheetId="1" s="1" sqref="T19" start="0" length="0">
      <dxf>
        <font>
          <sz val="11"/>
          <color theme="1"/>
          <name val="宋体"/>
          <scheme val="minor"/>
        </font>
        <alignment horizontal="general" readingOrder="0"/>
      </dxf>
    </rfmt>
    <rfmt sheetId="1" s="1" sqref="U19" start="0" length="0">
      <dxf>
        <font>
          <sz val="11"/>
          <color theme="1"/>
          <name val="宋体"/>
          <scheme val="minor"/>
        </font>
        <alignment horizontal="general" readingOrder="0"/>
      </dxf>
    </rfmt>
    <rfmt sheetId="1" s="1" sqref="V19" start="0" length="0">
      <dxf>
        <font>
          <sz val="11"/>
          <color theme="1"/>
          <name val="宋体"/>
          <scheme val="minor"/>
        </font>
        <alignment horizontal="general" readingOrder="0"/>
      </dxf>
    </rfmt>
    <rfmt sheetId="1" s="1" sqref="W19" start="0" length="0">
      <dxf>
        <font>
          <sz val="11"/>
          <color theme="1"/>
          <name val="宋体"/>
          <scheme val="minor"/>
        </font>
        <alignment horizontal="general" readingOrder="0"/>
      </dxf>
    </rfmt>
    <rfmt sheetId="1" s="1" sqref="X19" start="0" length="0">
      <dxf>
        <font>
          <sz val="11"/>
          <color theme="1"/>
          <name val="宋体"/>
          <scheme val="minor"/>
        </font>
        <alignment horizontal="general" readingOrder="0"/>
      </dxf>
    </rfmt>
    <rfmt sheetId="1" s="1" sqref="Y19" start="0" length="0">
      <dxf>
        <font>
          <sz val="11"/>
          <color theme="1"/>
          <name val="宋体"/>
          <scheme val="minor"/>
        </font>
        <alignment horizontal="general" readingOrder="0"/>
      </dxf>
    </rfmt>
    <rfmt sheetId="1" s="1" sqref="Z19" start="0" length="0">
      <dxf>
        <font>
          <sz val="11"/>
          <color theme="1"/>
          <name val="宋体"/>
          <scheme val="minor"/>
        </font>
        <alignment horizontal="general" readingOrder="0"/>
      </dxf>
    </rfmt>
    <rfmt sheetId="1" s="1" sqref="AA19" start="0" length="0">
      <dxf>
        <font>
          <sz val="11"/>
          <color theme="1"/>
          <name val="宋体"/>
          <scheme val="minor"/>
        </font>
        <alignment horizontal="general" readingOrder="0"/>
      </dxf>
    </rfmt>
    <rfmt sheetId="1" s="1" sqref="AB19" start="0" length="0">
      <dxf>
        <font>
          <sz val="11"/>
          <color theme="1"/>
          <name val="宋体"/>
          <scheme val="minor"/>
        </font>
        <alignment horizontal="general" readingOrder="0"/>
      </dxf>
    </rfmt>
    <rfmt sheetId="1" s="1" sqref="AC19" start="0" length="0">
      <dxf>
        <font>
          <sz val="11"/>
          <color theme="1"/>
          <name val="宋体"/>
          <scheme val="minor"/>
        </font>
        <alignment horizontal="general" readingOrder="0"/>
      </dxf>
    </rfmt>
    <rfmt sheetId="1" s="1" sqref="AD19" start="0" length="0">
      <dxf>
        <font>
          <sz val="11"/>
          <color theme="1"/>
          <name val="宋体"/>
          <scheme val="minor"/>
        </font>
        <alignment horizontal="general" readingOrder="0"/>
      </dxf>
    </rfmt>
    <rfmt sheetId="1" s="1" sqref="AE19" start="0" length="0">
      <dxf>
        <font>
          <sz val="11"/>
          <color theme="1"/>
          <name val="宋体"/>
          <scheme val="minor"/>
        </font>
        <alignment horizontal="general" readingOrder="0"/>
      </dxf>
    </rfmt>
    <rfmt sheetId="1" s="1" sqref="AF19" start="0" length="0">
      <dxf>
        <font>
          <sz val="11"/>
          <color theme="1"/>
          <name val="宋体"/>
          <scheme val="minor"/>
        </font>
        <alignment horizontal="general" readingOrder="0"/>
      </dxf>
    </rfmt>
    <rfmt sheetId="1" s="1" sqref="AG19" start="0" length="0">
      <dxf>
        <font>
          <sz val="11"/>
          <color theme="1"/>
          <name val="宋体"/>
          <scheme val="minor"/>
        </font>
        <alignment horizontal="general" readingOrder="0"/>
      </dxf>
    </rfmt>
    <rfmt sheetId="1" s="1" sqref="AH19" start="0" length="0">
      <dxf>
        <font>
          <sz val="11"/>
          <color theme="1"/>
          <name val="宋体"/>
          <scheme val="minor"/>
        </font>
        <alignment horizontal="general" readingOrder="0"/>
      </dxf>
    </rfmt>
    <rfmt sheetId="1" s="1" sqref="AI19" start="0" length="0">
      <dxf>
        <font>
          <sz val="11"/>
          <color theme="1"/>
          <name val="宋体"/>
          <scheme val="minor"/>
        </font>
        <alignment horizontal="general" readingOrder="0"/>
      </dxf>
    </rfmt>
    <rfmt sheetId="1" s="1" sqref="AJ19" start="0" length="0">
      <dxf>
        <font>
          <sz val="11"/>
          <color theme="1"/>
          <name val="宋体"/>
          <scheme val="minor"/>
        </font>
        <alignment horizontal="general" readingOrder="0"/>
      </dxf>
    </rfmt>
    <rfmt sheetId="1" s="1" sqref="AK19" start="0" length="0">
      <dxf>
        <font>
          <sz val="11"/>
          <color theme="1"/>
          <name val="宋体"/>
          <scheme val="minor"/>
        </font>
        <alignment horizontal="general" readingOrder="0"/>
      </dxf>
    </rfmt>
    <rfmt sheetId="1" s="1" sqref="AL19" start="0" length="0">
      <dxf>
        <font>
          <sz val="11"/>
          <color theme="1"/>
          <name val="宋体"/>
          <scheme val="minor"/>
        </font>
        <alignment horizontal="general" readingOrder="0"/>
      </dxf>
    </rfmt>
    <rfmt sheetId="1" s="1" sqref="AM19" start="0" length="0">
      <dxf>
        <font>
          <sz val="11"/>
          <color theme="1"/>
          <name val="宋体"/>
          <scheme val="minor"/>
        </font>
        <alignment horizontal="general" readingOrder="0"/>
      </dxf>
    </rfmt>
    <rfmt sheetId="1" s="1" sqref="A20" start="0" length="0">
      <dxf>
        <font>
          <sz val="11"/>
          <color theme="1"/>
          <name val="宋体"/>
          <scheme val="minor"/>
        </font>
        <alignment horizontal="general" readingOrder="0"/>
      </dxf>
    </rfmt>
    <rfmt sheetId="1" s="1" sqref="B20" start="0" length="0">
      <dxf>
        <font>
          <sz val="11"/>
          <color theme="1"/>
          <name val="宋体"/>
          <scheme val="minor"/>
        </font>
        <alignment horizontal="general" readingOrder="0"/>
      </dxf>
    </rfmt>
    <rfmt sheetId="1" s="1" sqref="C20" start="0" length="0">
      <dxf>
        <font>
          <sz val="11"/>
          <color theme="1"/>
          <name val="宋体"/>
          <scheme val="minor"/>
        </font>
        <alignment horizontal="general" readingOrder="0"/>
      </dxf>
    </rfmt>
    <rfmt sheetId="1" s="1" sqref="D20" start="0" length="0">
      <dxf>
        <font>
          <sz val="11"/>
          <color theme="1"/>
          <name val="宋体"/>
          <scheme val="minor"/>
        </font>
        <alignment horizontal="general" readingOrder="0"/>
      </dxf>
    </rfmt>
    <rfmt sheetId="1" s="1" sqref="E20" start="0" length="0">
      <dxf>
        <font>
          <sz val="11"/>
          <color theme="1"/>
          <name val="宋体"/>
          <scheme val="minor"/>
        </font>
        <alignment horizontal="general" readingOrder="0"/>
      </dxf>
    </rfmt>
    <rfmt sheetId="1" s="1" sqref="F20" start="0" length="0">
      <dxf>
        <font>
          <sz val="11"/>
          <color theme="1"/>
          <name val="宋体"/>
          <scheme val="minor"/>
        </font>
        <alignment horizontal="general" readingOrder="0"/>
      </dxf>
    </rfmt>
    <rfmt sheetId="1" s="1" sqref="G20" start="0" length="0">
      <dxf>
        <font>
          <sz val="11"/>
          <color theme="1"/>
          <name val="宋体"/>
          <scheme val="minor"/>
        </font>
        <alignment horizontal="general" readingOrder="0"/>
      </dxf>
    </rfmt>
    <rfmt sheetId="1" s="1" sqref="H20" start="0" length="0">
      <dxf>
        <font>
          <sz val="11"/>
          <color theme="1"/>
          <name val="宋体"/>
          <scheme val="minor"/>
        </font>
        <alignment horizontal="general" readingOrder="0"/>
      </dxf>
    </rfmt>
    <rfmt sheetId="1" s="1" sqref="I20" start="0" length="0">
      <dxf>
        <font>
          <sz val="11"/>
          <color theme="1"/>
          <name val="宋体"/>
          <scheme val="minor"/>
        </font>
        <alignment horizontal="general" readingOrder="0"/>
      </dxf>
    </rfmt>
    <rfmt sheetId="1" s="1" sqref="J20" start="0" length="0">
      <dxf>
        <font>
          <sz val="11"/>
          <color theme="1"/>
          <name val="宋体"/>
          <scheme val="minor"/>
        </font>
        <alignment horizontal="general" readingOrder="0"/>
      </dxf>
    </rfmt>
    <rfmt sheetId="1" s="1" sqref="K20" start="0" length="0">
      <dxf>
        <font>
          <sz val="11"/>
          <color theme="1"/>
          <name val="宋体"/>
          <scheme val="minor"/>
        </font>
        <alignment horizontal="general" readingOrder="0"/>
      </dxf>
    </rfmt>
    <rfmt sheetId="1" s="1" sqref="L20" start="0" length="0">
      <dxf>
        <font>
          <sz val="11"/>
          <color theme="1"/>
          <name val="宋体"/>
          <scheme val="minor"/>
        </font>
        <alignment horizontal="general" readingOrder="0"/>
      </dxf>
    </rfmt>
    <rfmt sheetId="1" s="1" sqref="M20" start="0" length="0">
      <dxf>
        <font>
          <sz val="11"/>
          <color theme="1"/>
          <name val="宋体"/>
          <scheme val="minor"/>
        </font>
        <alignment horizontal="general" readingOrder="0"/>
      </dxf>
    </rfmt>
    <rfmt sheetId="1" s="1" sqref="N20" start="0" length="0">
      <dxf>
        <font>
          <sz val="11"/>
          <color theme="1"/>
          <name val="宋体"/>
          <scheme val="minor"/>
        </font>
        <alignment horizontal="general" wrapText="1" readingOrder="0"/>
      </dxf>
    </rfmt>
    <rfmt sheetId="1" s="1" sqref="O20" start="0" length="0">
      <dxf>
        <font>
          <sz val="12"/>
          <color rgb="FFFF0000"/>
          <name val="宋体"/>
          <scheme val="none"/>
        </font>
        <alignment horizontal="general" readingOrder="0"/>
      </dxf>
    </rfmt>
    <rfmt sheetId="1" s="1" sqref="P20" start="0" length="0">
      <dxf>
        <font>
          <sz val="12"/>
          <color auto="1"/>
          <name val="宋体"/>
          <scheme val="none"/>
        </font>
        <alignment horizontal="general" readingOrder="0"/>
      </dxf>
    </rfmt>
    <rfmt sheetId="1" s="1" sqref="Q20" start="0" length="0">
      <dxf>
        <font>
          <sz val="11"/>
          <color theme="1"/>
          <name val="宋体"/>
          <scheme val="minor"/>
        </font>
        <alignment horizontal="general" readingOrder="0"/>
      </dxf>
    </rfmt>
    <rfmt sheetId="1" s="1" sqref="R20" start="0" length="0">
      <dxf>
        <font>
          <sz val="11"/>
          <color theme="1"/>
          <name val="宋体"/>
          <scheme val="minor"/>
        </font>
        <alignment horizontal="general" readingOrder="0"/>
      </dxf>
    </rfmt>
    <rfmt sheetId="1" s="1" sqref="S20" start="0" length="0">
      <dxf>
        <font>
          <sz val="11"/>
          <color theme="1"/>
          <name val="宋体"/>
          <scheme val="minor"/>
        </font>
        <alignment horizontal="general" readingOrder="0"/>
      </dxf>
    </rfmt>
    <rfmt sheetId="1" s="1" sqref="T20" start="0" length="0">
      <dxf>
        <font>
          <sz val="11"/>
          <color theme="1"/>
          <name val="宋体"/>
          <scheme val="minor"/>
        </font>
        <alignment horizontal="general" readingOrder="0"/>
      </dxf>
    </rfmt>
    <rfmt sheetId="1" s="1" sqref="U20" start="0" length="0">
      <dxf>
        <font>
          <sz val="11"/>
          <color theme="1"/>
          <name val="宋体"/>
          <scheme val="minor"/>
        </font>
        <alignment horizontal="general" readingOrder="0"/>
      </dxf>
    </rfmt>
    <rfmt sheetId="1" s="1" sqref="V20" start="0" length="0">
      <dxf>
        <font>
          <sz val="11"/>
          <color theme="1"/>
          <name val="宋体"/>
          <scheme val="minor"/>
        </font>
        <alignment horizontal="general" readingOrder="0"/>
      </dxf>
    </rfmt>
    <rfmt sheetId="1" s="1" sqref="W20" start="0" length="0">
      <dxf>
        <font>
          <sz val="11"/>
          <color theme="1"/>
          <name val="宋体"/>
          <scheme val="minor"/>
        </font>
        <alignment horizontal="general" readingOrder="0"/>
      </dxf>
    </rfmt>
    <rfmt sheetId="1" s="1" sqref="X20" start="0" length="0">
      <dxf>
        <font>
          <sz val="11"/>
          <color theme="1"/>
          <name val="宋体"/>
          <scheme val="minor"/>
        </font>
        <alignment horizontal="general" readingOrder="0"/>
      </dxf>
    </rfmt>
    <rfmt sheetId="1" s="1" sqref="Y20" start="0" length="0">
      <dxf>
        <font>
          <sz val="11"/>
          <color theme="1"/>
          <name val="宋体"/>
          <scheme val="minor"/>
        </font>
        <alignment horizontal="general" readingOrder="0"/>
      </dxf>
    </rfmt>
    <rfmt sheetId="1" s="1" sqref="Z20" start="0" length="0">
      <dxf>
        <font>
          <sz val="11"/>
          <color theme="1"/>
          <name val="宋体"/>
          <scheme val="minor"/>
        </font>
        <alignment horizontal="general" readingOrder="0"/>
      </dxf>
    </rfmt>
    <rfmt sheetId="1" s="1" sqref="AA20" start="0" length="0">
      <dxf>
        <font>
          <sz val="11"/>
          <color theme="1"/>
          <name val="宋体"/>
          <scheme val="minor"/>
        </font>
        <alignment horizontal="general" readingOrder="0"/>
      </dxf>
    </rfmt>
    <rfmt sheetId="1" s="1" sqref="AB20" start="0" length="0">
      <dxf>
        <font>
          <sz val="11"/>
          <color theme="1"/>
          <name val="宋体"/>
          <scheme val="minor"/>
        </font>
        <alignment horizontal="general" readingOrder="0"/>
      </dxf>
    </rfmt>
    <rfmt sheetId="1" s="1" sqref="AC20" start="0" length="0">
      <dxf>
        <font>
          <sz val="11"/>
          <color theme="1"/>
          <name val="宋体"/>
          <scheme val="minor"/>
        </font>
        <alignment horizontal="general" readingOrder="0"/>
      </dxf>
    </rfmt>
    <rfmt sheetId="1" s="1" sqref="AD20" start="0" length="0">
      <dxf>
        <font>
          <sz val="11"/>
          <color theme="1"/>
          <name val="宋体"/>
          <scheme val="minor"/>
        </font>
        <alignment horizontal="general" readingOrder="0"/>
      </dxf>
    </rfmt>
    <rfmt sheetId="1" s="1" sqref="AE20" start="0" length="0">
      <dxf>
        <font>
          <sz val="11"/>
          <color theme="1"/>
          <name val="宋体"/>
          <scheme val="minor"/>
        </font>
        <alignment horizontal="general" readingOrder="0"/>
      </dxf>
    </rfmt>
    <rfmt sheetId="1" s="1" sqref="AF20" start="0" length="0">
      <dxf>
        <font>
          <sz val="11"/>
          <color theme="1"/>
          <name val="宋体"/>
          <scheme val="minor"/>
        </font>
        <alignment horizontal="general" readingOrder="0"/>
      </dxf>
    </rfmt>
    <rfmt sheetId="1" s="1" sqref="AG20" start="0" length="0">
      <dxf>
        <font>
          <sz val="11"/>
          <color theme="1"/>
          <name val="宋体"/>
          <scheme val="minor"/>
        </font>
        <alignment horizontal="general" readingOrder="0"/>
      </dxf>
    </rfmt>
    <rfmt sheetId="1" s="1" sqref="AH20" start="0" length="0">
      <dxf>
        <font>
          <sz val="11"/>
          <color theme="1"/>
          <name val="宋体"/>
          <scheme val="minor"/>
        </font>
        <alignment horizontal="general" readingOrder="0"/>
      </dxf>
    </rfmt>
    <rfmt sheetId="1" s="1" sqref="AI20" start="0" length="0">
      <dxf>
        <font>
          <sz val="11"/>
          <color theme="1"/>
          <name val="宋体"/>
          <scheme val="minor"/>
        </font>
        <alignment horizontal="general" readingOrder="0"/>
      </dxf>
    </rfmt>
    <rfmt sheetId="1" s="1" sqref="AJ20" start="0" length="0">
      <dxf>
        <font>
          <sz val="11"/>
          <color theme="1"/>
          <name val="宋体"/>
          <scheme val="minor"/>
        </font>
        <alignment horizontal="general" readingOrder="0"/>
      </dxf>
    </rfmt>
    <rfmt sheetId="1" s="1" sqref="AK20" start="0" length="0">
      <dxf>
        <font>
          <sz val="11"/>
          <color theme="1"/>
          <name val="宋体"/>
          <scheme val="minor"/>
        </font>
        <alignment horizontal="general" readingOrder="0"/>
      </dxf>
    </rfmt>
    <rfmt sheetId="1" s="1" sqref="AL20" start="0" length="0">
      <dxf>
        <font>
          <sz val="11"/>
          <color theme="1"/>
          <name val="宋体"/>
          <scheme val="minor"/>
        </font>
        <alignment horizontal="general" readingOrder="0"/>
      </dxf>
    </rfmt>
    <rfmt sheetId="1" s="1" sqref="AM20" start="0" length="0">
      <dxf>
        <font>
          <sz val="11"/>
          <color theme="1"/>
          <name val="宋体"/>
          <scheme val="minor"/>
        </font>
        <alignment horizontal="general" readingOrder="0"/>
      </dxf>
    </rfmt>
    <rfmt sheetId="1" s="1" sqref="A21" start="0" length="0">
      <dxf>
        <font>
          <sz val="11"/>
          <color theme="1"/>
          <name val="宋体"/>
          <scheme val="minor"/>
        </font>
        <alignment horizontal="general" readingOrder="0"/>
      </dxf>
    </rfmt>
    <rfmt sheetId="1" s="1" sqref="B21" start="0" length="0">
      <dxf>
        <font>
          <sz val="11"/>
          <color theme="1"/>
          <name val="宋体"/>
          <scheme val="minor"/>
        </font>
        <alignment horizontal="general" readingOrder="0"/>
      </dxf>
    </rfmt>
    <rfmt sheetId="1" s="1" sqref="C21" start="0" length="0">
      <dxf>
        <font>
          <sz val="11"/>
          <color theme="1"/>
          <name val="宋体"/>
          <scheme val="minor"/>
        </font>
        <alignment horizontal="general" readingOrder="0"/>
      </dxf>
    </rfmt>
    <rfmt sheetId="1" s="1" sqref="D21" start="0" length="0">
      <dxf>
        <font>
          <sz val="11"/>
          <color theme="1"/>
          <name val="宋体"/>
          <scheme val="minor"/>
        </font>
        <alignment horizontal="general" readingOrder="0"/>
      </dxf>
    </rfmt>
    <rfmt sheetId="1" s="1" sqref="E21" start="0" length="0">
      <dxf>
        <font>
          <sz val="11"/>
          <color theme="1"/>
          <name val="宋体"/>
          <scheme val="minor"/>
        </font>
        <alignment horizontal="general" readingOrder="0"/>
      </dxf>
    </rfmt>
    <rfmt sheetId="1" s="1" sqref="F21" start="0" length="0">
      <dxf>
        <font>
          <sz val="11"/>
          <color theme="1"/>
          <name val="宋体"/>
          <scheme val="minor"/>
        </font>
        <alignment horizontal="general" readingOrder="0"/>
      </dxf>
    </rfmt>
    <rfmt sheetId="1" s="1" sqref="G21" start="0" length="0">
      <dxf>
        <font>
          <sz val="11"/>
          <color theme="1"/>
          <name val="宋体"/>
          <scheme val="minor"/>
        </font>
        <alignment horizontal="general" readingOrder="0"/>
      </dxf>
    </rfmt>
    <rfmt sheetId="1" s="1" sqref="H21" start="0" length="0">
      <dxf>
        <font>
          <sz val="11"/>
          <color theme="1"/>
          <name val="宋体"/>
          <scheme val="minor"/>
        </font>
        <alignment horizontal="general" readingOrder="0"/>
      </dxf>
    </rfmt>
    <rfmt sheetId="1" s="1" sqref="I21" start="0" length="0">
      <dxf>
        <font>
          <sz val="11"/>
          <color theme="1"/>
          <name val="宋体"/>
          <scheme val="minor"/>
        </font>
        <alignment horizontal="general" readingOrder="0"/>
      </dxf>
    </rfmt>
    <rfmt sheetId="1" s="1" sqref="J21" start="0" length="0">
      <dxf>
        <font>
          <sz val="11"/>
          <color theme="1"/>
          <name val="宋体"/>
          <scheme val="minor"/>
        </font>
        <alignment horizontal="general" readingOrder="0"/>
      </dxf>
    </rfmt>
    <rfmt sheetId="1" s="1" sqref="K21" start="0" length="0">
      <dxf>
        <font>
          <sz val="11"/>
          <color theme="1"/>
          <name val="宋体"/>
          <scheme val="minor"/>
        </font>
        <alignment horizontal="general" readingOrder="0"/>
      </dxf>
    </rfmt>
    <rfmt sheetId="1" s="1" sqref="L21" start="0" length="0">
      <dxf>
        <font>
          <sz val="11"/>
          <color theme="1"/>
          <name val="宋体"/>
          <scheme val="minor"/>
        </font>
        <alignment horizontal="general" readingOrder="0"/>
      </dxf>
    </rfmt>
    <rfmt sheetId="1" s="1" sqref="M21" start="0" length="0">
      <dxf>
        <font>
          <sz val="11"/>
          <color theme="1"/>
          <name val="宋体"/>
          <scheme val="minor"/>
        </font>
        <alignment horizontal="general" readingOrder="0"/>
      </dxf>
    </rfmt>
    <rfmt sheetId="1" s="1" sqref="N21" start="0" length="0">
      <dxf>
        <font>
          <sz val="11"/>
          <color theme="1"/>
          <name val="宋体"/>
          <scheme val="minor"/>
        </font>
        <alignment horizontal="general" wrapText="1" readingOrder="0"/>
      </dxf>
    </rfmt>
    <rfmt sheetId="1" s="1" sqref="O21" start="0" length="0">
      <dxf>
        <font>
          <sz val="12"/>
          <color rgb="FFFF0000"/>
          <name val="宋体"/>
          <scheme val="none"/>
        </font>
        <alignment horizontal="general" readingOrder="0"/>
      </dxf>
    </rfmt>
    <rfmt sheetId="1" s="1" sqref="P21" start="0" length="0">
      <dxf>
        <font>
          <sz val="12"/>
          <color auto="1"/>
          <name val="宋体"/>
          <scheme val="none"/>
        </font>
        <alignment horizontal="general" readingOrder="0"/>
      </dxf>
    </rfmt>
    <rfmt sheetId="1" s="1" sqref="Q21" start="0" length="0">
      <dxf>
        <font>
          <sz val="11"/>
          <color theme="1"/>
          <name val="宋体"/>
          <scheme val="minor"/>
        </font>
        <alignment horizontal="general" readingOrder="0"/>
      </dxf>
    </rfmt>
    <rfmt sheetId="1" s="1" sqref="R21" start="0" length="0">
      <dxf>
        <font>
          <sz val="11"/>
          <color theme="1"/>
          <name val="宋体"/>
          <scheme val="minor"/>
        </font>
        <alignment horizontal="general" readingOrder="0"/>
      </dxf>
    </rfmt>
    <rfmt sheetId="1" s="1" sqref="S21" start="0" length="0">
      <dxf>
        <font>
          <sz val="11"/>
          <color theme="1"/>
          <name val="宋体"/>
          <scheme val="minor"/>
        </font>
        <alignment horizontal="general" readingOrder="0"/>
      </dxf>
    </rfmt>
    <rfmt sheetId="1" s="1" sqref="T21" start="0" length="0">
      <dxf>
        <font>
          <sz val="11"/>
          <color theme="1"/>
          <name val="宋体"/>
          <scheme val="minor"/>
        </font>
        <alignment horizontal="general" readingOrder="0"/>
      </dxf>
    </rfmt>
    <rfmt sheetId="1" s="1" sqref="U21" start="0" length="0">
      <dxf>
        <font>
          <sz val="11"/>
          <color theme="1"/>
          <name val="宋体"/>
          <scheme val="minor"/>
        </font>
        <alignment horizontal="general" readingOrder="0"/>
      </dxf>
    </rfmt>
    <rfmt sheetId="1" s="1" sqref="V21" start="0" length="0">
      <dxf>
        <font>
          <sz val="11"/>
          <color theme="1"/>
          <name val="宋体"/>
          <scheme val="minor"/>
        </font>
        <alignment horizontal="general" readingOrder="0"/>
      </dxf>
    </rfmt>
    <rfmt sheetId="1" s="1" sqref="W21" start="0" length="0">
      <dxf>
        <font>
          <sz val="11"/>
          <color theme="1"/>
          <name val="宋体"/>
          <scheme val="minor"/>
        </font>
        <alignment horizontal="general" readingOrder="0"/>
      </dxf>
    </rfmt>
    <rfmt sheetId="1" s="1" sqref="X21" start="0" length="0">
      <dxf>
        <font>
          <sz val="11"/>
          <color theme="1"/>
          <name val="宋体"/>
          <scheme val="minor"/>
        </font>
        <alignment horizontal="general" readingOrder="0"/>
      </dxf>
    </rfmt>
    <rfmt sheetId="1" s="1" sqref="Y21" start="0" length="0">
      <dxf>
        <font>
          <sz val="11"/>
          <color theme="1"/>
          <name val="宋体"/>
          <scheme val="minor"/>
        </font>
        <alignment horizontal="general" readingOrder="0"/>
      </dxf>
    </rfmt>
    <rfmt sheetId="1" s="1" sqref="Z21" start="0" length="0">
      <dxf>
        <font>
          <sz val="11"/>
          <color theme="1"/>
          <name val="宋体"/>
          <scheme val="minor"/>
        </font>
        <alignment horizontal="general" readingOrder="0"/>
      </dxf>
    </rfmt>
    <rfmt sheetId="1" s="1" sqref="AA21" start="0" length="0">
      <dxf>
        <font>
          <sz val="11"/>
          <color theme="1"/>
          <name val="宋体"/>
          <scheme val="minor"/>
        </font>
        <alignment horizontal="general" readingOrder="0"/>
      </dxf>
    </rfmt>
    <rfmt sheetId="1" s="1" sqref="AB21" start="0" length="0">
      <dxf>
        <font>
          <sz val="11"/>
          <color theme="1"/>
          <name val="宋体"/>
          <scheme val="minor"/>
        </font>
        <alignment horizontal="general" readingOrder="0"/>
      </dxf>
    </rfmt>
    <rfmt sheetId="1" s="1" sqref="AC21" start="0" length="0">
      <dxf>
        <font>
          <sz val="11"/>
          <color theme="1"/>
          <name val="宋体"/>
          <scheme val="minor"/>
        </font>
        <alignment horizontal="general" readingOrder="0"/>
      </dxf>
    </rfmt>
    <rfmt sheetId="1" s="1" sqref="AD21" start="0" length="0">
      <dxf>
        <font>
          <sz val="11"/>
          <color theme="1"/>
          <name val="宋体"/>
          <scheme val="minor"/>
        </font>
        <alignment horizontal="general" readingOrder="0"/>
      </dxf>
    </rfmt>
    <rfmt sheetId="1" s="1" sqref="AE21" start="0" length="0">
      <dxf>
        <font>
          <sz val="11"/>
          <color theme="1"/>
          <name val="宋体"/>
          <scheme val="minor"/>
        </font>
        <alignment horizontal="general" readingOrder="0"/>
      </dxf>
    </rfmt>
    <rfmt sheetId="1" s="1" sqref="AF21" start="0" length="0">
      <dxf>
        <font>
          <sz val="11"/>
          <color theme="1"/>
          <name val="宋体"/>
          <scheme val="minor"/>
        </font>
        <alignment horizontal="general" readingOrder="0"/>
      </dxf>
    </rfmt>
    <rfmt sheetId="1" s="1" sqref="AG21" start="0" length="0">
      <dxf>
        <font>
          <sz val="11"/>
          <color theme="1"/>
          <name val="宋体"/>
          <scheme val="minor"/>
        </font>
        <alignment horizontal="general" readingOrder="0"/>
      </dxf>
    </rfmt>
    <rfmt sheetId="1" s="1" sqref="AH21" start="0" length="0">
      <dxf>
        <font>
          <sz val="11"/>
          <color theme="1"/>
          <name val="宋体"/>
          <scheme val="minor"/>
        </font>
        <alignment horizontal="general" readingOrder="0"/>
      </dxf>
    </rfmt>
    <rfmt sheetId="1" s="1" sqref="AI21" start="0" length="0">
      <dxf>
        <font>
          <sz val="11"/>
          <color theme="1"/>
          <name val="宋体"/>
          <scheme val="minor"/>
        </font>
        <alignment horizontal="general" readingOrder="0"/>
      </dxf>
    </rfmt>
    <rfmt sheetId="1" s="1" sqref="AJ21" start="0" length="0">
      <dxf>
        <font>
          <sz val="11"/>
          <color theme="1"/>
          <name val="宋体"/>
          <scheme val="minor"/>
        </font>
        <alignment horizontal="general" readingOrder="0"/>
      </dxf>
    </rfmt>
    <rfmt sheetId="1" s="1" sqref="AK21" start="0" length="0">
      <dxf>
        <font>
          <sz val="11"/>
          <color theme="1"/>
          <name val="宋体"/>
          <scheme val="minor"/>
        </font>
        <alignment horizontal="general" readingOrder="0"/>
      </dxf>
    </rfmt>
    <rfmt sheetId="1" s="1" sqref="AL21" start="0" length="0">
      <dxf>
        <font>
          <sz val="11"/>
          <color theme="1"/>
          <name val="宋体"/>
          <scheme val="minor"/>
        </font>
        <alignment horizontal="general" readingOrder="0"/>
      </dxf>
    </rfmt>
    <rfmt sheetId="1" s="1" sqref="AM21" start="0" length="0">
      <dxf>
        <font>
          <sz val="11"/>
          <color theme="1"/>
          <name val="宋体"/>
          <scheme val="minor"/>
        </font>
        <alignment horizontal="general" readingOrder="0"/>
      </dxf>
    </rfmt>
    <rfmt sheetId="1" s="1" sqref="A22" start="0" length="0">
      <dxf>
        <font>
          <sz val="11"/>
          <color theme="1"/>
          <name val="宋体"/>
          <scheme val="minor"/>
        </font>
        <alignment horizontal="general" readingOrder="0"/>
      </dxf>
    </rfmt>
    <rfmt sheetId="1" s="1" sqref="B22" start="0" length="0">
      <dxf>
        <font>
          <sz val="11"/>
          <color theme="1"/>
          <name val="宋体"/>
          <scheme val="minor"/>
        </font>
        <alignment horizontal="general" readingOrder="0"/>
      </dxf>
    </rfmt>
    <rfmt sheetId="1" s="1" sqref="C22" start="0" length="0">
      <dxf>
        <font>
          <sz val="11"/>
          <color theme="1"/>
          <name val="宋体"/>
          <scheme val="minor"/>
        </font>
        <alignment horizontal="general" readingOrder="0"/>
      </dxf>
    </rfmt>
    <rfmt sheetId="1" s="1" sqref="D22" start="0" length="0">
      <dxf>
        <font>
          <sz val="11"/>
          <color theme="1"/>
          <name val="宋体"/>
          <scheme val="minor"/>
        </font>
        <alignment horizontal="general" readingOrder="0"/>
      </dxf>
    </rfmt>
    <rfmt sheetId="1" s="1" sqref="E22" start="0" length="0">
      <dxf>
        <font>
          <sz val="11"/>
          <color theme="1"/>
          <name val="宋体"/>
          <scheme val="minor"/>
        </font>
        <alignment horizontal="general" readingOrder="0"/>
      </dxf>
    </rfmt>
    <rfmt sheetId="1" s="1" sqref="F22" start="0" length="0">
      <dxf>
        <font>
          <sz val="11"/>
          <color theme="1"/>
          <name val="宋体"/>
          <scheme val="minor"/>
        </font>
        <alignment horizontal="general" readingOrder="0"/>
      </dxf>
    </rfmt>
    <rfmt sheetId="1" s="1" sqref="G22" start="0" length="0">
      <dxf>
        <font>
          <sz val="11"/>
          <color theme="1"/>
          <name val="宋体"/>
          <scheme val="minor"/>
        </font>
        <alignment horizontal="general" readingOrder="0"/>
      </dxf>
    </rfmt>
    <rfmt sheetId="1" s="1" sqref="H22" start="0" length="0">
      <dxf>
        <font>
          <sz val="11"/>
          <color theme="1"/>
          <name val="宋体"/>
          <scheme val="minor"/>
        </font>
        <alignment horizontal="general" readingOrder="0"/>
      </dxf>
    </rfmt>
    <rfmt sheetId="1" s="1" sqref="I22" start="0" length="0">
      <dxf>
        <font>
          <sz val="11"/>
          <color theme="1"/>
          <name val="宋体"/>
          <scheme val="minor"/>
        </font>
        <alignment horizontal="general" readingOrder="0"/>
      </dxf>
    </rfmt>
    <rfmt sheetId="1" s="1" sqref="J22" start="0" length="0">
      <dxf>
        <font>
          <sz val="11"/>
          <color theme="1"/>
          <name val="宋体"/>
          <scheme val="minor"/>
        </font>
        <alignment horizontal="general" readingOrder="0"/>
      </dxf>
    </rfmt>
    <rfmt sheetId="1" s="1" sqref="K22" start="0" length="0">
      <dxf>
        <font>
          <sz val="11"/>
          <color theme="1"/>
          <name val="宋体"/>
          <scheme val="minor"/>
        </font>
        <alignment horizontal="general" readingOrder="0"/>
      </dxf>
    </rfmt>
    <rfmt sheetId="1" s="1" sqref="L22" start="0" length="0">
      <dxf>
        <font>
          <sz val="11"/>
          <color theme="1"/>
          <name val="宋体"/>
          <scheme val="minor"/>
        </font>
        <alignment horizontal="general" readingOrder="0"/>
      </dxf>
    </rfmt>
    <rfmt sheetId="1" s="1" sqref="M22" start="0" length="0">
      <dxf>
        <font>
          <sz val="11"/>
          <color theme="1"/>
          <name val="宋体"/>
          <scheme val="minor"/>
        </font>
        <alignment horizontal="general" readingOrder="0"/>
      </dxf>
    </rfmt>
    <rfmt sheetId="1" s="1" sqref="N22" start="0" length="0">
      <dxf>
        <font>
          <sz val="11"/>
          <color theme="1"/>
          <name val="宋体"/>
          <scheme val="minor"/>
        </font>
        <alignment horizontal="general" wrapText="1" readingOrder="0"/>
      </dxf>
    </rfmt>
    <rfmt sheetId="1" s="1" sqref="O22" start="0" length="0">
      <dxf>
        <font>
          <sz val="12"/>
          <color rgb="FFFF0000"/>
          <name val="宋体"/>
          <scheme val="none"/>
        </font>
        <alignment horizontal="general" readingOrder="0"/>
      </dxf>
    </rfmt>
    <rfmt sheetId="1" s="1" sqref="P22" start="0" length="0">
      <dxf>
        <font>
          <sz val="12"/>
          <color auto="1"/>
          <name val="宋体"/>
          <scheme val="none"/>
        </font>
        <alignment horizontal="general" readingOrder="0"/>
      </dxf>
    </rfmt>
    <rfmt sheetId="1" s="1" sqref="Q22" start="0" length="0">
      <dxf>
        <font>
          <sz val="11"/>
          <color theme="1"/>
          <name val="宋体"/>
          <scheme val="minor"/>
        </font>
        <alignment horizontal="general" readingOrder="0"/>
      </dxf>
    </rfmt>
    <rfmt sheetId="1" s="1" sqref="R22" start="0" length="0">
      <dxf>
        <font>
          <sz val="11"/>
          <color theme="1"/>
          <name val="宋体"/>
          <scheme val="minor"/>
        </font>
        <alignment horizontal="general" readingOrder="0"/>
      </dxf>
    </rfmt>
    <rfmt sheetId="1" s="1" sqref="S22" start="0" length="0">
      <dxf>
        <font>
          <sz val="11"/>
          <color theme="1"/>
          <name val="宋体"/>
          <scheme val="minor"/>
        </font>
        <alignment horizontal="general" readingOrder="0"/>
      </dxf>
    </rfmt>
    <rfmt sheetId="1" s="1" sqref="T22" start="0" length="0">
      <dxf>
        <font>
          <sz val="11"/>
          <color theme="1"/>
          <name val="宋体"/>
          <scheme val="minor"/>
        </font>
        <alignment horizontal="general" readingOrder="0"/>
      </dxf>
    </rfmt>
    <rfmt sheetId="1" s="1" sqref="U22" start="0" length="0">
      <dxf>
        <font>
          <sz val="11"/>
          <color theme="1"/>
          <name val="宋体"/>
          <scheme val="minor"/>
        </font>
        <alignment horizontal="general" readingOrder="0"/>
      </dxf>
    </rfmt>
    <rfmt sheetId="1" s="1" sqref="V22" start="0" length="0">
      <dxf>
        <font>
          <sz val="11"/>
          <color theme="1"/>
          <name val="宋体"/>
          <scheme val="minor"/>
        </font>
        <alignment horizontal="general" readingOrder="0"/>
      </dxf>
    </rfmt>
    <rfmt sheetId="1" s="1" sqref="W22" start="0" length="0">
      <dxf>
        <font>
          <sz val="11"/>
          <color theme="1"/>
          <name val="宋体"/>
          <scheme val="minor"/>
        </font>
        <alignment horizontal="general" readingOrder="0"/>
      </dxf>
    </rfmt>
    <rfmt sheetId="1" s="1" sqref="X22" start="0" length="0">
      <dxf>
        <font>
          <sz val="11"/>
          <color theme="1"/>
          <name val="宋体"/>
          <scheme val="minor"/>
        </font>
        <alignment horizontal="general" readingOrder="0"/>
      </dxf>
    </rfmt>
    <rfmt sheetId="1" s="1" sqref="Y22" start="0" length="0">
      <dxf>
        <font>
          <sz val="11"/>
          <color theme="1"/>
          <name val="宋体"/>
          <scheme val="minor"/>
        </font>
        <alignment horizontal="general" readingOrder="0"/>
      </dxf>
    </rfmt>
    <rfmt sheetId="1" s="1" sqref="Z22" start="0" length="0">
      <dxf>
        <font>
          <sz val="11"/>
          <color theme="1"/>
          <name val="宋体"/>
          <scheme val="minor"/>
        </font>
        <alignment horizontal="general" readingOrder="0"/>
      </dxf>
    </rfmt>
    <rfmt sheetId="1" s="1" sqref="AA22" start="0" length="0">
      <dxf>
        <font>
          <sz val="11"/>
          <color theme="1"/>
          <name val="宋体"/>
          <scheme val="minor"/>
        </font>
        <alignment horizontal="general" readingOrder="0"/>
      </dxf>
    </rfmt>
    <rfmt sheetId="1" s="1" sqref="AB22" start="0" length="0">
      <dxf>
        <font>
          <sz val="11"/>
          <color theme="1"/>
          <name val="宋体"/>
          <scheme val="minor"/>
        </font>
        <alignment horizontal="general" readingOrder="0"/>
      </dxf>
    </rfmt>
    <rfmt sheetId="1" s="1" sqref="AC22" start="0" length="0">
      <dxf>
        <font>
          <sz val="11"/>
          <color theme="1"/>
          <name val="宋体"/>
          <scheme val="minor"/>
        </font>
        <alignment horizontal="general" readingOrder="0"/>
      </dxf>
    </rfmt>
    <rfmt sheetId="1" s="1" sqref="AD22" start="0" length="0">
      <dxf>
        <font>
          <sz val="11"/>
          <color theme="1"/>
          <name val="宋体"/>
          <scheme val="minor"/>
        </font>
        <alignment horizontal="general" readingOrder="0"/>
      </dxf>
    </rfmt>
    <rfmt sheetId="1" s="1" sqref="AE22" start="0" length="0">
      <dxf>
        <font>
          <sz val="11"/>
          <color theme="1"/>
          <name val="宋体"/>
          <scheme val="minor"/>
        </font>
        <alignment horizontal="general" readingOrder="0"/>
      </dxf>
    </rfmt>
    <rfmt sheetId="1" s="1" sqref="AF22" start="0" length="0">
      <dxf>
        <font>
          <sz val="11"/>
          <color theme="1"/>
          <name val="宋体"/>
          <scheme val="minor"/>
        </font>
        <alignment horizontal="general" readingOrder="0"/>
      </dxf>
    </rfmt>
    <rfmt sheetId="1" s="1" sqref="AG22" start="0" length="0">
      <dxf>
        <font>
          <sz val="11"/>
          <color theme="1"/>
          <name val="宋体"/>
          <scheme val="minor"/>
        </font>
        <alignment horizontal="general" readingOrder="0"/>
      </dxf>
    </rfmt>
    <rfmt sheetId="1" s="1" sqref="AH22" start="0" length="0">
      <dxf>
        <font>
          <sz val="11"/>
          <color theme="1"/>
          <name val="宋体"/>
          <scheme val="minor"/>
        </font>
        <alignment horizontal="general" readingOrder="0"/>
      </dxf>
    </rfmt>
    <rfmt sheetId="1" s="1" sqref="AI22" start="0" length="0">
      <dxf>
        <font>
          <sz val="11"/>
          <color theme="1"/>
          <name val="宋体"/>
          <scheme val="minor"/>
        </font>
        <alignment horizontal="general" readingOrder="0"/>
      </dxf>
    </rfmt>
    <rfmt sheetId="1" s="1" sqref="AJ22" start="0" length="0">
      <dxf>
        <font>
          <sz val="11"/>
          <color theme="1"/>
          <name val="宋体"/>
          <scheme val="minor"/>
        </font>
        <alignment horizontal="general" readingOrder="0"/>
      </dxf>
    </rfmt>
    <rfmt sheetId="1" s="1" sqref="AK22" start="0" length="0">
      <dxf>
        <font>
          <sz val="11"/>
          <color theme="1"/>
          <name val="宋体"/>
          <scheme val="minor"/>
        </font>
        <alignment horizontal="general" readingOrder="0"/>
      </dxf>
    </rfmt>
    <rfmt sheetId="1" s="1" sqref="AL22" start="0" length="0">
      <dxf>
        <font>
          <sz val="11"/>
          <color theme="1"/>
          <name val="宋体"/>
          <scheme val="minor"/>
        </font>
        <alignment horizontal="general" readingOrder="0"/>
      </dxf>
    </rfmt>
    <rfmt sheetId="1" s="1" sqref="AM22" start="0" length="0">
      <dxf>
        <font>
          <sz val="11"/>
          <color theme="1"/>
          <name val="宋体"/>
          <scheme val="minor"/>
        </font>
        <alignment horizontal="general" readingOrder="0"/>
      </dxf>
    </rfmt>
    <rfmt sheetId="1" s="1" sqref="A23" start="0" length="0">
      <dxf>
        <font>
          <sz val="11"/>
          <color theme="1"/>
          <name val="宋体"/>
          <scheme val="minor"/>
        </font>
        <alignment horizontal="general" readingOrder="0"/>
      </dxf>
    </rfmt>
    <rfmt sheetId="1" s="1" sqref="B23" start="0" length="0">
      <dxf>
        <font>
          <sz val="11"/>
          <color theme="1"/>
          <name val="宋体"/>
          <scheme val="minor"/>
        </font>
        <alignment horizontal="general" readingOrder="0"/>
      </dxf>
    </rfmt>
    <rfmt sheetId="1" s="1" sqref="C23" start="0" length="0">
      <dxf>
        <font>
          <sz val="11"/>
          <color theme="1"/>
          <name val="宋体"/>
          <scheme val="minor"/>
        </font>
        <alignment horizontal="general" readingOrder="0"/>
      </dxf>
    </rfmt>
    <rfmt sheetId="1" s="1" sqref="D23" start="0" length="0">
      <dxf>
        <font>
          <sz val="11"/>
          <color theme="1"/>
          <name val="宋体"/>
          <scheme val="minor"/>
        </font>
        <alignment horizontal="general" readingOrder="0"/>
      </dxf>
    </rfmt>
    <rfmt sheetId="1" s="1" sqref="E23" start="0" length="0">
      <dxf>
        <font>
          <sz val="11"/>
          <color theme="1"/>
          <name val="宋体"/>
          <scheme val="minor"/>
        </font>
        <alignment horizontal="general" readingOrder="0"/>
      </dxf>
    </rfmt>
    <rfmt sheetId="1" s="1" sqref="F23" start="0" length="0">
      <dxf>
        <font>
          <sz val="11"/>
          <color theme="1"/>
          <name val="宋体"/>
          <scheme val="minor"/>
        </font>
        <alignment horizontal="general" readingOrder="0"/>
      </dxf>
    </rfmt>
    <rfmt sheetId="1" s="1" sqref="G23" start="0" length="0">
      <dxf>
        <font>
          <sz val="11"/>
          <color theme="1"/>
          <name val="宋体"/>
          <scheme val="minor"/>
        </font>
        <alignment horizontal="general" readingOrder="0"/>
      </dxf>
    </rfmt>
    <rfmt sheetId="1" s="1" sqref="H23" start="0" length="0">
      <dxf>
        <font>
          <sz val="11"/>
          <color theme="1"/>
          <name val="宋体"/>
          <scheme val="minor"/>
        </font>
        <alignment horizontal="general" readingOrder="0"/>
      </dxf>
    </rfmt>
    <rfmt sheetId="1" s="1" sqref="I23" start="0" length="0">
      <dxf>
        <font>
          <sz val="11"/>
          <color theme="1"/>
          <name val="宋体"/>
          <scheme val="minor"/>
        </font>
        <alignment horizontal="general" readingOrder="0"/>
      </dxf>
    </rfmt>
    <rfmt sheetId="1" s="1" sqref="J23" start="0" length="0">
      <dxf>
        <font>
          <sz val="11"/>
          <color theme="1"/>
          <name val="宋体"/>
          <scheme val="minor"/>
        </font>
        <alignment horizontal="general" readingOrder="0"/>
      </dxf>
    </rfmt>
    <rfmt sheetId="1" s="1" sqref="K23" start="0" length="0">
      <dxf>
        <font>
          <sz val="11"/>
          <color theme="1"/>
          <name val="宋体"/>
          <scheme val="minor"/>
        </font>
        <alignment horizontal="general" readingOrder="0"/>
      </dxf>
    </rfmt>
    <rfmt sheetId="1" s="1" sqref="L23" start="0" length="0">
      <dxf>
        <font>
          <sz val="11"/>
          <color theme="1"/>
          <name val="宋体"/>
          <scheme val="minor"/>
        </font>
        <alignment horizontal="general" readingOrder="0"/>
      </dxf>
    </rfmt>
    <rfmt sheetId="1" s="1" sqref="M23" start="0" length="0">
      <dxf>
        <font>
          <sz val="11"/>
          <color theme="1"/>
          <name val="宋体"/>
          <scheme val="minor"/>
        </font>
        <alignment horizontal="general" readingOrder="0"/>
      </dxf>
    </rfmt>
    <rfmt sheetId="1" s="1" sqref="N23" start="0" length="0">
      <dxf>
        <font>
          <sz val="11"/>
          <color theme="1"/>
          <name val="宋体"/>
          <scheme val="minor"/>
        </font>
        <alignment horizontal="general" wrapText="1" readingOrder="0"/>
      </dxf>
    </rfmt>
    <rfmt sheetId="1" s="1" sqref="O23" start="0" length="0">
      <dxf>
        <font>
          <sz val="12"/>
          <color rgb="FFFF0000"/>
          <name val="宋体"/>
          <scheme val="none"/>
        </font>
        <alignment horizontal="general" readingOrder="0"/>
      </dxf>
    </rfmt>
    <rfmt sheetId="1" s="1" sqref="P23" start="0" length="0">
      <dxf>
        <font>
          <sz val="12"/>
          <color auto="1"/>
          <name val="宋体"/>
          <scheme val="none"/>
        </font>
        <alignment horizontal="general" readingOrder="0"/>
      </dxf>
    </rfmt>
    <rfmt sheetId="1" s="1" sqref="Q23" start="0" length="0">
      <dxf>
        <font>
          <sz val="11"/>
          <color theme="1"/>
          <name val="宋体"/>
          <scheme val="minor"/>
        </font>
        <alignment horizontal="general" readingOrder="0"/>
      </dxf>
    </rfmt>
    <rfmt sheetId="1" s="1" sqref="R23" start="0" length="0">
      <dxf>
        <font>
          <sz val="11"/>
          <color theme="1"/>
          <name val="宋体"/>
          <scheme val="minor"/>
        </font>
        <alignment horizontal="general" readingOrder="0"/>
      </dxf>
    </rfmt>
    <rfmt sheetId="1" s="1" sqref="S23" start="0" length="0">
      <dxf>
        <font>
          <sz val="11"/>
          <color theme="1"/>
          <name val="宋体"/>
          <scheme val="minor"/>
        </font>
        <alignment horizontal="general" readingOrder="0"/>
      </dxf>
    </rfmt>
    <rfmt sheetId="1" s="1" sqref="T23" start="0" length="0">
      <dxf>
        <font>
          <sz val="11"/>
          <color theme="1"/>
          <name val="宋体"/>
          <scheme val="minor"/>
        </font>
        <alignment horizontal="general" readingOrder="0"/>
      </dxf>
    </rfmt>
    <rfmt sheetId="1" s="1" sqref="U23" start="0" length="0">
      <dxf>
        <font>
          <sz val="11"/>
          <color theme="1"/>
          <name val="宋体"/>
          <scheme val="minor"/>
        </font>
        <alignment horizontal="general" readingOrder="0"/>
      </dxf>
    </rfmt>
    <rfmt sheetId="1" s="1" sqref="V23" start="0" length="0">
      <dxf>
        <font>
          <sz val="11"/>
          <color theme="1"/>
          <name val="宋体"/>
          <scheme val="minor"/>
        </font>
        <alignment horizontal="general" readingOrder="0"/>
      </dxf>
    </rfmt>
    <rfmt sheetId="1" s="1" sqref="W23" start="0" length="0">
      <dxf>
        <font>
          <sz val="11"/>
          <color theme="1"/>
          <name val="宋体"/>
          <scheme val="minor"/>
        </font>
        <alignment horizontal="general" readingOrder="0"/>
      </dxf>
    </rfmt>
    <rfmt sheetId="1" s="1" sqref="X23" start="0" length="0">
      <dxf>
        <font>
          <sz val="11"/>
          <color theme="1"/>
          <name val="宋体"/>
          <scheme val="minor"/>
        </font>
        <alignment horizontal="general" readingOrder="0"/>
      </dxf>
    </rfmt>
    <rfmt sheetId="1" s="1" sqref="Y23" start="0" length="0">
      <dxf>
        <font>
          <sz val="11"/>
          <color theme="1"/>
          <name val="宋体"/>
          <scheme val="minor"/>
        </font>
        <alignment horizontal="general" readingOrder="0"/>
      </dxf>
    </rfmt>
    <rfmt sheetId="1" s="1" sqref="Z23" start="0" length="0">
      <dxf>
        <font>
          <sz val="11"/>
          <color theme="1"/>
          <name val="宋体"/>
          <scheme val="minor"/>
        </font>
        <alignment horizontal="general" readingOrder="0"/>
      </dxf>
    </rfmt>
    <rfmt sheetId="1" s="1" sqref="AA23" start="0" length="0">
      <dxf>
        <font>
          <sz val="11"/>
          <color theme="1"/>
          <name val="宋体"/>
          <scheme val="minor"/>
        </font>
        <alignment horizontal="general" readingOrder="0"/>
      </dxf>
    </rfmt>
    <rfmt sheetId="1" s="1" sqref="AB23" start="0" length="0">
      <dxf>
        <font>
          <sz val="11"/>
          <color theme="1"/>
          <name val="宋体"/>
          <scheme val="minor"/>
        </font>
        <alignment horizontal="general" readingOrder="0"/>
      </dxf>
    </rfmt>
    <rfmt sheetId="1" s="1" sqref="AC23" start="0" length="0">
      <dxf>
        <font>
          <sz val="11"/>
          <color theme="1"/>
          <name val="宋体"/>
          <scheme val="minor"/>
        </font>
        <alignment horizontal="general" readingOrder="0"/>
      </dxf>
    </rfmt>
    <rfmt sheetId="1" s="1" sqref="AD23" start="0" length="0">
      <dxf>
        <font>
          <sz val="11"/>
          <color theme="1"/>
          <name val="宋体"/>
          <scheme val="minor"/>
        </font>
        <alignment horizontal="general" readingOrder="0"/>
      </dxf>
    </rfmt>
    <rfmt sheetId="1" s="1" sqref="AE23" start="0" length="0">
      <dxf>
        <font>
          <sz val="11"/>
          <color theme="1"/>
          <name val="宋体"/>
          <scheme val="minor"/>
        </font>
        <alignment horizontal="general" readingOrder="0"/>
      </dxf>
    </rfmt>
    <rfmt sheetId="1" s="1" sqref="AF23" start="0" length="0">
      <dxf>
        <font>
          <sz val="11"/>
          <color theme="1"/>
          <name val="宋体"/>
          <scheme val="minor"/>
        </font>
        <alignment horizontal="general" readingOrder="0"/>
      </dxf>
    </rfmt>
    <rfmt sheetId="1" s="1" sqref="AG23" start="0" length="0">
      <dxf>
        <font>
          <sz val="11"/>
          <color theme="1"/>
          <name val="宋体"/>
          <scheme val="minor"/>
        </font>
        <alignment horizontal="general" readingOrder="0"/>
      </dxf>
    </rfmt>
    <rfmt sheetId="1" s="1" sqref="AH23" start="0" length="0">
      <dxf>
        <font>
          <sz val="11"/>
          <color theme="1"/>
          <name val="宋体"/>
          <scheme val="minor"/>
        </font>
        <alignment horizontal="general" readingOrder="0"/>
      </dxf>
    </rfmt>
    <rfmt sheetId="1" s="1" sqref="AI23" start="0" length="0">
      <dxf>
        <font>
          <sz val="11"/>
          <color theme="1"/>
          <name val="宋体"/>
          <scheme val="minor"/>
        </font>
        <alignment horizontal="general" readingOrder="0"/>
      </dxf>
    </rfmt>
    <rfmt sheetId="1" s="1" sqref="AJ23" start="0" length="0">
      <dxf>
        <font>
          <sz val="11"/>
          <color theme="1"/>
          <name val="宋体"/>
          <scheme val="minor"/>
        </font>
        <alignment horizontal="general" readingOrder="0"/>
      </dxf>
    </rfmt>
    <rfmt sheetId="1" s="1" sqref="AK23" start="0" length="0">
      <dxf>
        <font>
          <sz val="11"/>
          <color theme="1"/>
          <name val="宋体"/>
          <scheme val="minor"/>
        </font>
        <alignment horizontal="general" readingOrder="0"/>
      </dxf>
    </rfmt>
    <rfmt sheetId="1" s="1" sqref="AL23" start="0" length="0">
      <dxf>
        <font>
          <sz val="11"/>
          <color theme="1"/>
          <name val="宋体"/>
          <scheme val="minor"/>
        </font>
        <alignment horizontal="general" readingOrder="0"/>
      </dxf>
    </rfmt>
    <rfmt sheetId="1" s="1" sqref="AM23" start="0" length="0">
      <dxf>
        <font>
          <sz val="11"/>
          <color theme="1"/>
          <name val="宋体"/>
          <scheme val="minor"/>
        </font>
        <alignment horizontal="general" readingOrder="0"/>
      </dxf>
    </rfmt>
  </rm>
  <rrc rId="3023"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4"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5"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6"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7"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8"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29" sId="1" ref="A39:XFD39" action="deleteRow">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39" start="0" length="0">
      <dxf>
        <alignment wrapText="1" readingOrder="0"/>
      </dxf>
    </rfmt>
    <rfmt sheetId="1" sqref="O39" start="0" length="0">
      <dxf>
        <font>
          <sz val="12"/>
          <color rgb="FFFF0000"/>
          <name val="宋体"/>
          <scheme val="none"/>
        </font>
      </dxf>
    </rfmt>
    <rfmt sheetId="1" sqref="P39" start="0" length="0">
      <dxf>
        <font>
          <sz val="12"/>
          <color auto="1"/>
          <name val="宋体"/>
          <scheme val="none"/>
        </font>
      </dxf>
    </rfmt>
  </rrc>
  <rrc rId="3030" sId="1" ref="A17:XFD17" action="insertRow"/>
  <rrc rId="3031" sId="1" ref="A25:XFD30" action="insertRow"/>
  <rm rId="3032" sheetId="1" source="A70:XFD75" destination="A25:XFD30" sourceSheetId="1">
    <rfmt sheetId="1" xfDxf="1" s="1" sqref="A25:XFD2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6:XFD2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7:XFD2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8:XFD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29:XFD2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0:XFD3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25" start="0" length="0">
      <dxf>
        <font>
          <sz val="11"/>
          <color theme="1"/>
          <name val="宋体"/>
          <scheme val="minor"/>
        </font>
        <alignment horizontal="general" readingOrder="0"/>
      </dxf>
    </rfmt>
    <rfmt sheetId="1" s="1" sqref="B25" start="0" length="0">
      <dxf>
        <font>
          <sz val="11"/>
          <color theme="1"/>
          <name val="宋体"/>
          <scheme val="minor"/>
        </font>
        <alignment horizontal="general" readingOrder="0"/>
      </dxf>
    </rfmt>
    <rfmt sheetId="1" s="1" sqref="C25" start="0" length="0">
      <dxf>
        <font>
          <sz val="11"/>
          <color theme="1"/>
          <name val="宋体"/>
          <scheme val="minor"/>
        </font>
        <alignment horizontal="general" readingOrder="0"/>
      </dxf>
    </rfmt>
    <rfmt sheetId="1" s="1" sqref="D25" start="0" length="0">
      <dxf>
        <font>
          <sz val="11"/>
          <color theme="1"/>
          <name val="宋体"/>
          <scheme val="minor"/>
        </font>
        <alignment horizontal="general" readingOrder="0"/>
      </dxf>
    </rfmt>
    <rfmt sheetId="1" s="1" sqref="E25" start="0" length="0">
      <dxf>
        <font>
          <sz val="11"/>
          <color theme="1"/>
          <name val="宋体"/>
          <scheme val="minor"/>
        </font>
        <alignment horizontal="general" readingOrder="0"/>
      </dxf>
    </rfmt>
    <rfmt sheetId="1" s="1" sqref="F25" start="0" length="0">
      <dxf>
        <font>
          <sz val="11"/>
          <color theme="1"/>
          <name val="宋体"/>
          <scheme val="minor"/>
        </font>
        <alignment horizontal="general" readingOrder="0"/>
      </dxf>
    </rfmt>
    <rfmt sheetId="1" s="1" sqref="G25" start="0" length="0">
      <dxf>
        <font>
          <sz val="11"/>
          <color theme="1"/>
          <name val="宋体"/>
          <scheme val="minor"/>
        </font>
        <alignment horizontal="general" readingOrder="0"/>
      </dxf>
    </rfmt>
    <rfmt sheetId="1" s="1" sqref="H25" start="0" length="0">
      <dxf>
        <font>
          <sz val="11"/>
          <color theme="1"/>
          <name val="宋体"/>
          <scheme val="minor"/>
        </font>
        <alignment horizontal="general" readingOrder="0"/>
      </dxf>
    </rfmt>
    <rfmt sheetId="1" s="1" sqref="I25" start="0" length="0">
      <dxf>
        <font>
          <sz val="11"/>
          <color theme="1"/>
          <name val="宋体"/>
          <scheme val="minor"/>
        </font>
        <alignment horizontal="general" readingOrder="0"/>
      </dxf>
    </rfmt>
    <rfmt sheetId="1" s="1" sqref="J25" start="0" length="0">
      <dxf>
        <font>
          <sz val="11"/>
          <color theme="1"/>
          <name val="宋体"/>
          <scheme val="minor"/>
        </font>
        <alignment horizontal="general" readingOrder="0"/>
      </dxf>
    </rfmt>
    <rfmt sheetId="1" s="1" sqref="K25" start="0" length="0">
      <dxf>
        <font>
          <sz val="11"/>
          <color theme="1"/>
          <name val="宋体"/>
          <scheme val="minor"/>
        </font>
        <alignment horizontal="general" readingOrder="0"/>
      </dxf>
    </rfmt>
    <rfmt sheetId="1" s="1" sqref="L25" start="0" length="0">
      <dxf>
        <font>
          <sz val="11"/>
          <color theme="1"/>
          <name val="宋体"/>
          <scheme val="minor"/>
        </font>
        <alignment horizontal="general" readingOrder="0"/>
      </dxf>
    </rfmt>
    <rfmt sheetId="1" s="1" sqref="M25" start="0" length="0">
      <dxf>
        <font>
          <sz val="11"/>
          <color theme="1"/>
          <name val="宋体"/>
          <scheme val="minor"/>
        </font>
        <alignment horizontal="general" readingOrder="0"/>
      </dxf>
    </rfmt>
    <rfmt sheetId="1" s="1" sqref="N25" start="0" length="0">
      <dxf>
        <font>
          <sz val="11"/>
          <color theme="1"/>
          <name val="宋体"/>
          <scheme val="minor"/>
        </font>
        <alignment horizontal="general" wrapText="1" readingOrder="0"/>
      </dxf>
    </rfmt>
    <rfmt sheetId="1" s="1" sqref="O25" start="0" length="0">
      <dxf>
        <font>
          <sz val="12"/>
          <color rgb="FFFF0000"/>
          <name val="宋体"/>
          <scheme val="none"/>
        </font>
        <alignment horizontal="general" readingOrder="0"/>
      </dxf>
    </rfmt>
    <rfmt sheetId="1" s="1" sqref="P25" start="0" length="0">
      <dxf>
        <font>
          <sz val="12"/>
          <color auto="1"/>
          <name val="宋体"/>
          <scheme val="none"/>
        </font>
        <alignment horizontal="general" readingOrder="0"/>
      </dxf>
    </rfmt>
    <rfmt sheetId="1" s="1" sqref="Q25" start="0" length="0">
      <dxf>
        <font>
          <sz val="11"/>
          <color theme="1"/>
          <name val="宋体"/>
          <scheme val="minor"/>
        </font>
        <alignment horizontal="general" readingOrder="0"/>
      </dxf>
    </rfmt>
    <rfmt sheetId="1" s="1" sqref="R25" start="0" length="0">
      <dxf>
        <font>
          <sz val="11"/>
          <color theme="1"/>
          <name val="宋体"/>
          <scheme val="minor"/>
        </font>
        <alignment horizontal="general" readingOrder="0"/>
      </dxf>
    </rfmt>
    <rfmt sheetId="1" s="1" sqref="S25" start="0" length="0">
      <dxf>
        <font>
          <sz val="11"/>
          <color theme="1"/>
          <name val="宋体"/>
          <scheme val="minor"/>
        </font>
        <alignment horizontal="general" readingOrder="0"/>
      </dxf>
    </rfmt>
    <rfmt sheetId="1" s="1" sqref="T25" start="0" length="0">
      <dxf>
        <font>
          <sz val="11"/>
          <color theme="1"/>
          <name val="宋体"/>
          <scheme val="minor"/>
        </font>
        <alignment horizontal="general" readingOrder="0"/>
      </dxf>
    </rfmt>
    <rfmt sheetId="1" s="1" sqref="U25" start="0" length="0">
      <dxf>
        <font>
          <sz val="11"/>
          <color theme="1"/>
          <name val="宋体"/>
          <scheme val="minor"/>
        </font>
        <alignment horizontal="general" readingOrder="0"/>
      </dxf>
    </rfmt>
    <rfmt sheetId="1" s="1" sqref="V25" start="0" length="0">
      <dxf>
        <font>
          <sz val="11"/>
          <color theme="1"/>
          <name val="宋体"/>
          <scheme val="minor"/>
        </font>
        <alignment horizontal="general" readingOrder="0"/>
      </dxf>
    </rfmt>
    <rfmt sheetId="1" s="1" sqref="W25" start="0" length="0">
      <dxf>
        <font>
          <sz val="11"/>
          <color theme="1"/>
          <name val="宋体"/>
          <scheme val="minor"/>
        </font>
        <alignment horizontal="general" readingOrder="0"/>
      </dxf>
    </rfmt>
    <rfmt sheetId="1" s="1" sqref="X25" start="0" length="0">
      <dxf>
        <font>
          <sz val="11"/>
          <color theme="1"/>
          <name val="宋体"/>
          <scheme val="minor"/>
        </font>
        <alignment horizontal="general" readingOrder="0"/>
      </dxf>
    </rfmt>
    <rfmt sheetId="1" s="1" sqref="Y25" start="0" length="0">
      <dxf>
        <font>
          <sz val="11"/>
          <color theme="1"/>
          <name val="宋体"/>
          <scheme val="minor"/>
        </font>
        <alignment horizontal="general" readingOrder="0"/>
      </dxf>
    </rfmt>
    <rfmt sheetId="1" s="1" sqref="Z25" start="0" length="0">
      <dxf>
        <font>
          <sz val="11"/>
          <color theme="1"/>
          <name val="宋体"/>
          <scheme val="minor"/>
        </font>
        <alignment horizontal="general" readingOrder="0"/>
      </dxf>
    </rfmt>
    <rfmt sheetId="1" s="1" sqref="AA25" start="0" length="0">
      <dxf>
        <font>
          <sz val="11"/>
          <color theme="1"/>
          <name val="宋体"/>
          <scheme val="minor"/>
        </font>
        <alignment horizontal="general" readingOrder="0"/>
      </dxf>
    </rfmt>
    <rfmt sheetId="1" s="1" sqref="AB25" start="0" length="0">
      <dxf>
        <font>
          <sz val="11"/>
          <color theme="1"/>
          <name val="宋体"/>
          <scheme val="minor"/>
        </font>
        <alignment horizontal="general" readingOrder="0"/>
      </dxf>
    </rfmt>
    <rfmt sheetId="1" s="1" sqref="AC25" start="0" length="0">
      <dxf>
        <font>
          <sz val="11"/>
          <color theme="1"/>
          <name val="宋体"/>
          <scheme val="minor"/>
        </font>
        <alignment horizontal="general" readingOrder="0"/>
      </dxf>
    </rfmt>
    <rfmt sheetId="1" s="1" sqref="AD25" start="0" length="0">
      <dxf>
        <font>
          <sz val="11"/>
          <color theme="1"/>
          <name val="宋体"/>
          <scheme val="minor"/>
        </font>
        <alignment horizontal="general" readingOrder="0"/>
      </dxf>
    </rfmt>
    <rfmt sheetId="1" s="1" sqref="AE25" start="0" length="0">
      <dxf>
        <font>
          <sz val="11"/>
          <color theme="1"/>
          <name val="宋体"/>
          <scheme val="minor"/>
        </font>
        <alignment horizontal="general" readingOrder="0"/>
      </dxf>
    </rfmt>
    <rfmt sheetId="1" s="1" sqref="AF25" start="0" length="0">
      <dxf>
        <font>
          <sz val="11"/>
          <color theme="1"/>
          <name val="宋体"/>
          <scheme val="minor"/>
        </font>
        <alignment horizontal="general" readingOrder="0"/>
      </dxf>
    </rfmt>
    <rfmt sheetId="1" s="1" sqref="AG25" start="0" length="0">
      <dxf>
        <font>
          <sz val="11"/>
          <color theme="1"/>
          <name val="宋体"/>
          <scheme val="minor"/>
        </font>
        <alignment horizontal="general" readingOrder="0"/>
      </dxf>
    </rfmt>
    <rfmt sheetId="1" s="1" sqref="AH25" start="0" length="0">
      <dxf>
        <font>
          <sz val="11"/>
          <color theme="1"/>
          <name val="宋体"/>
          <scheme val="minor"/>
        </font>
        <alignment horizontal="general" readingOrder="0"/>
      </dxf>
    </rfmt>
    <rfmt sheetId="1" s="1" sqref="AI25" start="0" length="0">
      <dxf>
        <font>
          <sz val="11"/>
          <color theme="1"/>
          <name val="宋体"/>
          <scheme val="minor"/>
        </font>
        <alignment horizontal="general" readingOrder="0"/>
      </dxf>
    </rfmt>
    <rfmt sheetId="1" s="1" sqref="AJ25" start="0" length="0">
      <dxf>
        <font>
          <sz val="11"/>
          <color theme="1"/>
          <name val="宋体"/>
          <scheme val="minor"/>
        </font>
        <alignment horizontal="general" readingOrder="0"/>
      </dxf>
    </rfmt>
    <rfmt sheetId="1" s="1" sqref="AK25" start="0" length="0">
      <dxf>
        <font>
          <sz val="11"/>
          <color theme="1"/>
          <name val="宋体"/>
          <scheme val="minor"/>
        </font>
        <alignment horizontal="general" readingOrder="0"/>
      </dxf>
    </rfmt>
    <rfmt sheetId="1" s="1" sqref="AL25" start="0" length="0">
      <dxf>
        <font>
          <sz val="11"/>
          <color theme="1"/>
          <name val="宋体"/>
          <scheme val="minor"/>
        </font>
        <alignment horizontal="general" readingOrder="0"/>
      </dxf>
    </rfmt>
    <rfmt sheetId="1" s="1" sqref="AM25" start="0" length="0">
      <dxf>
        <font>
          <sz val="11"/>
          <color theme="1"/>
          <name val="宋体"/>
          <scheme val="minor"/>
        </font>
        <alignment horizontal="general" readingOrder="0"/>
      </dxf>
    </rfmt>
    <rfmt sheetId="1" s="1" sqref="A26" start="0" length="0">
      <dxf>
        <font>
          <sz val="11"/>
          <color theme="1"/>
          <name val="宋体"/>
          <scheme val="minor"/>
        </font>
        <alignment horizontal="general" readingOrder="0"/>
      </dxf>
    </rfmt>
    <rfmt sheetId="1" s="1" sqref="B26" start="0" length="0">
      <dxf>
        <font>
          <sz val="11"/>
          <color theme="1"/>
          <name val="宋体"/>
          <scheme val="minor"/>
        </font>
        <alignment horizontal="general" readingOrder="0"/>
      </dxf>
    </rfmt>
    <rfmt sheetId="1" s="1" sqref="C26" start="0" length="0">
      <dxf>
        <font>
          <sz val="11"/>
          <color theme="1"/>
          <name val="宋体"/>
          <scheme val="minor"/>
        </font>
        <alignment horizontal="general" readingOrder="0"/>
      </dxf>
    </rfmt>
    <rfmt sheetId="1" s="1" sqref="D26" start="0" length="0">
      <dxf>
        <font>
          <sz val="11"/>
          <color theme="1"/>
          <name val="宋体"/>
          <scheme val="minor"/>
        </font>
        <alignment horizontal="general" readingOrder="0"/>
      </dxf>
    </rfmt>
    <rfmt sheetId="1" s="1" sqref="E26" start="0" length="0">
      <dxf>
        <font>
          <sz val="11"/>
          <color theme="1"/>
          <name val="宋体"/>
          <scheme val="minor"/>
        </font>
        <alignment horizontal="general" readingOrder="0"/>
      </dxf>
    </rfmt>
    <rfmt sheetId="1" s="1" sqref="F26" start="0" length="0">
      <dxf>
        <font>
          <sz val="11"/>
          <color theme="1"/>
          <name val="宋体"/>
          <scheme val="minor"/>
        </font>
        <alignment horizontal="general" readingOrder="0"/>
      </dxf>
    </rfmt>
    <rfmt sheetId="1" s="1" sqref="G26" start="0" length="0">
      <dxf>
        <font>
          <sz val="11"/>
          <color theme="1"/>
          <name val="宋体"/>
          <scheme val="minor"/>
        </font>
        <alignment horizontal="general" readingOrder="0"/>
      </dxf>
    </rfmt>
    <rfmt sheetId="1" s="1" sqref="H26" start="0" length="0">
      <dxf>
        <font>
          <sz val="11"/>
          <color theme="1"/>
          <name val="宋体"/>
          <scheme val="minor"/>
        </font>
        <alignment horizontal="general" readingOrder="0"/>
      </dxf>
    </rfmt>
    <rfmt sheetId="1" s="1" sqref="I26" start="0" length="0">
      <dxf>
        <font>
          <sz val="11"/>
          <color theme="1"/>
          <name val="宋体"/>
          <scheme val="minor"/>
        </font>
        <alignment horizontal="general" readingOrder="0"/>
      </dxf>
    </rfmt>
    <rfmt sheetId="1" s="1" sqref="J26" start="0" length="0">
      <dxf>
        <font>
          <sz val="11"/>
          <color theme="1"/>
          <name val="宋体"/>
          <scheme val="minor"/>
        </font>
        <alignment horizontal="general" readingOrder="0"/>
      </dxf>
    </rfmt>
    <rfmt sheetId="1" s="1" sqref="K26" start="0" length="0">
      <dxf>
        <font>
          <sz val="11"/>
          <color theme="1"/>
          <name val="宋体"/>
          <scheme val="minor"/>
        </font>
        <alignment horizontal="general" readingOrder="0"/>
      </dxf>
    </rfmt>
    <rfmt sheetId="1" s="1" sqref="L26" start="0" length="0">
      <dxf>
        <font>
          <sz val="11"/>
          <color theme="1"/>
          <name val="宋体"/>
          <scheme val="minor"/>
        </font>
        <alignment horizontal="general" readingOrder="0"/>
      </dxf>
    </rfmt>
    <rfmt sheetId="1" s="1" sqref="M26" start="0" length="0">
      <dxf>
        <font>
          <sz val="11"/>
          <color theme="1"/>
          <name val="宋体"/>
          <scheme val="minor"/>
        </font>
        <alignment horizontal="general" readingOrder="0"/>
      </dxf>
    </rfmt>
    <rfmt sheetId="1" s="1" sqref="N26" start="0" length="0">
      <dxf>
        <font>
          <sz val="11"/>
          <color theme="1"/>
          <name val="宋体"/>
          <scheme val="minor"/>
        </font>
        <alignment horizontal="general" wrapText="1" readingOrder="0"/>
      </dxf>
    </rfmt>
    <rfmt sheetId="1" s="1" sqref="O26" start="0" length="0">
      <dxf>
        <font>
          <sz val="12"/>
          <color rgb="FFFF0000"/>
          <name val="宋体"/>
          <scheme val="none"/>
        </font>
        <alignment horizontal="general" readingOrder="0"/>
      </dxf>
    </rfmt>
    <rfmt sheetId="1" s="1" sqref="P26" start="0" length="0">
      <dxf>
        <font>
          <sz val="12"/>
          <color auto="1"/>
          <name val="宋体"/>
          <scheme val="none"/>
        </font>
        <alignment horizontal="general" readingOrder="0"/>
      </dxf>
    </rfmt>
    <rfmt sheetId="1" s="1" sqref="Q26" start="0" length="0">
      <dxf>
        <font>
          <sz val="11"/>
          <color theme="1"/>
          <name val="宋体"/>
          <scheme val="minor"/>
        </font>
        <alignment horizontal="general" readingOrder="0"/>
      </dxf>
    </rfmt>
    <rfmt sheetId="1" s="1" sqref="R26" start="0" length="0">
      <dxf>
        <font>
          <sz val="11"/>
          <color theme="1"/>
          <name val="宋体"/>
          <scheme val="minor"/>
        </font>
        <alignment horizontal="general" readingOrder="0"/>
      </dxf>
    </rfmt>
    <rfmt sheetId="1" s="1" sqref="S26" start="0" length="0">
      <dxf>
        <font>
          <sz val="11"/>
          <color theme="1"/>
          <name val="宋体"/>
          <scheme val="minor"/>
        </font>
        <alignment horizontal="general" readingOrder="0"/>
      </dxf>
    </rfmt>
    <rfmt sheetId="1" s="1" sqref="T26" start="0" length="0">
      <dxf>
        <font>
          <sz val="11"/>
          <color theme="1"/>
          <name val="宋体"/>
          <scheme val="minor"/>
        </font>
        <alignment horizontal="general" readingOrder="0"/>
      </dxf>
    </rfmt>
    <rfmt sheetId="1" s="1" sqref="U26" start="0" length="0">
      <dxf>
        <font>
          <sz val="11"/>
          <color theme="1"/>
          <name val="宋体"/>
          <scheme val="minor"/>
        </font>
        <alignment horizontal="general" readingOrder="0"/>
      </dxf>
    </rfmt>
    <rfmt sheetId="1" s="1" sqref="V26" start="0" length="0">
      <dxf>
        <font>
          <sz val="11"/>
          <color theme="1"/>
          <name val="宋体"/>
          <scheme val="minor"/>
        </font>
        <alignment horizontal="general" readingOrder="0"/>
      </dxf>
    </rfmt>
    <rfmt sheetId="1" s="1" sqref="W26" start="0" length="0">
      <dxf>
        <font>
          <sz val="11"/>
          <color theme="1"/>
          <name val="宋体"/>
          <scheme val="minor"/>
        </font>
        <alignment horizontal="general" readingOrder="0"/>
      </dxf>
    </rfmt>
    <rfmt sheetId="1" s="1" sqref="X26" start="0" length="0">
      <dxf>
        <font>
          <sz val="11"/>
          <color theme="1"/>
          <name val="宋体"/>
          <scheme val="minor"/>
        </font>
        <alignment horizontal="general" readingOrder="0"/>
      </dxf>
    </rfmt>
    <rfmt sheetId="1" s="1" sqref="Y26" start="0" length="0">
      <dxf>
        <font>
          <sz val="11"/>
          <color theme="1"/>
          <name val="宋体"/>
          <scheme val="minor"/>
        </font>
        <alignment horizontal="general" readingOrder="0"/>
      </dxf>
    </rfmt>
    <rfmt sheetId="1" s="1" sqref="Z26" start="0" length="0">
      <dxf>
        <font>
          <sz val="11"/>
          <color theme="1"/>
          <name val="宋体"/>
          <scheme val="minor"/>
        </font>
        <alignment horizontal="general" readingOrder="0"/>
      </dxf>
    </rfmt>
    <rfmt sheetId="1" s="1" sqref="AA26" start="0" length="0">
      <dxf>
        <font>
          <sz val="11"/>
          <color theme="1"/>
          <name val="宋体"/>
          <scheme val="minor"/>
        </font>
        <alignment horizontal="general" readingOrder="0"/>
      </dxf>
    </rfmt>
    <rfmt sheetId="1" s="1" sqref="AB26" start="0" length="0">
      <dxf>
        <font>
          <sz val="11"/>
          <color theme="1"/>
          <name val="宋体"/>
          <scheme val="minor"/>
        </font>
        <alignment horizontal="general" readingOrder="0"/>
      </dxf>
    </rfmt>
    <rfmt sheetId="1" s="1" sqref="AC26" start="0" length="0">
      <dxf>
        <font>
          <sz val="11"/>
          <color theme="1"/>
          <name val="宋体"/>
          <scheme val="minor"/>
        </font>
        <alignment horizontal="general" readingOrder="0"/>
      </dxf>
    </rfmt>
    <rfmt sheetId="1" s="1" sqref="AD26" start="0" length="0">
      <dxf>
        <font>
          <sz val="11"/>
          <color theme="1"/>
          <name val="宋体"/>
          <scheme val="minor"/>
        </font>
        <alignment horizontal="general" readingOrder="0"/>
      </dxf>
    </rfmt>
    <rfmt sheetId="1" s="1" sqref="AE26" start="0" length="0">
      <dxf>
        <font>
          <sz val="11"/>
          <color theme="1"/>
          <name val="宋体"/>
          <scheme val="minor"/>
        </font>
        <alignment horizontal="general" readingOrder="0"/>
      </dxf>
    </rfmt>
    <rfmt sheetId="1" s="1" sqref="AF26" start="0" length="0">
      <dxf>
        <font>
          <sz val="11"/>
          <color theme="1"/>
          <name val="宋体"/>
          <scheme val="minor"/>
        </font>
        <alignment horizontal="general" readingOrder="0"/>
      </dxf>
    </rfmt>
    <rfmt sheetId="1" s="1" sqref="AG26" start="0" length="0">
      <dxf>
        <font>
          <sz val="11"/>
          <color theme="1"/>
          <name val="宋体"/>
          <scheme val="minor"/>
        </font>
        <alignment horizontal="general" readingOrder="0"/>
      </dxf>
    </rfmt>
    <rfmt sheetId="1" s="1" sqref="AH26" start="0" length="0">
      <dxf>
        <font>
          <sz val="11"/>
          <color theme="1"/>
          <name val="宋体"/>
          <scheme val="minor"/>
        </font>
        <alignment horizontal="general" readingOrder="0"/>
      </dxf>
    </rfmt>
    <rfmt sheetId="1" s="1" sqref="AI26" start="0" length="0">
      <dxf>
        <font>
          <sz val="11"/>
          <color theme="1"/>
          <name val="宋体"/>
          <scheme val="minor"/>
        </font>
        <alignment horizontal="general" readingOrder="0"/>
      </dxf>
    </rfmt>
    <rfmt sheetId="1" s="1" sqref="AJ26" start="0" length="0">
      <dxf>
        <font>
          <sz val="11"/>
          <color theme="1"/>
          <name val="宋体"/>
          <scheme val="minor"/>
        </font>
        <alignment horizontal="general" readingOrder="0"/>
      </dxf>
    </rfmt>
    <rfmt sheetId="1" s="1" sqref="AK26" start="0" length="0">
      <dxf>
        <font>
          <sz val="11"/>
          <color theme="1"/>
          <name val="宋体"/>
          <scheme val="minor"/>
        </font>
        <alignment horizontal="general" readingOrder="0"/>
      </dxf>
    </rfmt>
    <rfmt sheetId="1" s="1" sqref="AL26" start="0" length="0">
      <dxf>
        <font>
          <sz val="11"/>
          <color theme="1"/>
          <name val="宋体"/>
          <scheme val="minor"/>
        </font>
        <alignment horizontal="general" readingOrder="0"/>
      </dxf>
    </rfmt>
    <rfmt sheetId="1" s="1" sqref="AM26" start="0" length="0">
      <dxf>
        <font>
          <sz val="11"/>
          <color theme="1"/>
          <name val="宋体"/>
          <scheme val="minor"/>
        </font>
        <alignment horizontal="general" readingOrder="0"/>
      </dxf>
    </rfmt>
    <rfmt sheetId="1" s="1" sqref="A27" start="0" length="0">
      <dxf>
        <font>
          <sz val="11"/>
          <color theme="1"/>
          <name val="宋体"/>
          <scheme val="minor"/>
        </font>
        <alignment horizontal="general" readingOrder="0"/>
      </dxf>
    </rfmt>
    <rfmt sheetId="1" s="1" sqref="B27" start="0" length="0">
      <dxf>
        <font>
          <sz val="11"/>
          <color theme="1"/>
          <name val="宋体"/>
          <scheme val="minor"/>
        </font>
        <alignment horizontal="general" readingOrder="0"/>
      </dxf>
    </rfmt>
    <rfmt sheetId="1" s="1" sqref="C27" start="0" length="0">
      <dxf>
        <font>
          <sz val="11"/>
          <color theme="1"/>
          <name val="宋体"/>
          <scheme val="minor"/>
        </font>
        <alignment horizontal="general" readingOrder="0"/>
      </dxf>
    </rfmt>
    <rfmt sheetId="1" s="1" sqref="D27" start="0" length="0">
      <dxf>
        <font>
          <sz val="11"/>
          <color theme="1"/>
          <name val="宋体"/>
          <scheme val="minor"/>
        </font>
        <alignment horizontal="general" readingOrder="0"/>
      </dxf>
    </rfmt>
    <rfmt sheetId="1" s="1" sqref="E27" start="0" length="0">
      <dxf>
        <font>
          <sz val="11"/>
          <color theme="1"/>
          <name val="宋体"/>
          <scheme val="minor"/>
        </font>
        <alignment horizontal="general" readingOrder="0"/>
      </dxf>
    </rfmt>
    <rfmt sheetId="1" s="1" sqref="F27" start="0" length="0">
      <dxf>
        <font>
          <sz val="11"/>
          <color theme="1"/>
          <name val="宋体"/>
          <scheme val="minor"/>
        </font>
        <alignment horizontal="general" readingOrder="0"/>
      </dxf>
    </rfmt>
    <rfmt sheetId="1" s="1" sqref="G27" start="0" length="0">
      <dxf>
        <font>
          <sz val="11"/>
          <color theme="1"/>
          <name val="宋体"/>
          <scheme val="minor"/>
        </font>
        <alignment horizontal="general" readingOrder="0"/>
      </dxf>
    </rfmt>
    <rfmt sheetId="1" s="1" sqref="H27" start="0" length="0">
      <dxf>
        <font>
          <sz val="11"/>
          <color theme="1"/>
          <name val="宋体"/>
          <scheme val="minor"/>
        </font>
        <alignment horizontal="general" readingOrder="0"/>
      </dxf>
    </rfmt>
    <rfmt sheetId="1" s="1" sqref="I27" start="0" length="0">
      <dxf>
        <font>
          <sz val="11"/>
          <color theme="1"/>
          <name val="宋体"/>
          <scheme val="minor"/>
        </font>
        <alignment horizontal="general" readingOrder="0"/>
      </dxf>
    </rfmt>
    <rfmt sheetId="1" s="1" sqref="J27" start="0" length="0">
      <dxf>
        <font>
          <sz val="11"/>
          <color theme="1"/>
          <name val="宋体"/>
          <scheme val="minor"/>
        </font>
        <alignment horizontal="general" readingOrder="0"/>
      </dxf>
    </rfmt>
    <rfmt sheetId="1" s="1" sqref="K27" start="0" length="0">
      <dxf>
        <font>
          <sz val="11"/>
          <color theme="1"/>
          <name val="宋体"/>
          <scheme val="minor"/>
        </font>
        <alignment horizontal="general" readingOrder="0"/>
      </dxf>
    </rfmt>
    <rfmt sheetId="1" s="1" sqref="L27" start="0" length="0">
      <dxf>
        <font>
          <sz val="11"/>
          <color theme="1"/>
          <name val="宋体"/>
          <scheme val="minor"/>
        </font>
        <alignment horizontal="general" readingOrder="0"/>
      </dxf>
    </rfmt>
    <rfmt sheetId="1" s="1" sqref="M27" start="0" length="0">
      <dxf>
        <font>
          <sz val="11"/>
          <color theme="1"/>
          <name val="宋体"/>
          <scheme val="minor"/>
        </font>
        <alignment horizontal="general" readingOrder="0"/>
      </dxf>
    </rfmt>
    <rfmt sheetId="1" s="1" sqref="N27" start="0" length="0">
      <dxf>
        <font>
          <sz val="11"/>
          <color theme="1"/>
          <name val="宋体"/>
          <scheme val="minor"/>
        </font>
        <alignment horizontal="general" wrapText="1" readingOrder="0"/>
      </dxf>
    </rfmt>
    <rfmt sheetId="1" s="1" sqref="O27" start="0" length="0">
      <dxf>
        <font>
          <sz val="12"/>
          <color rgb="FFFF0000"/>
          <name val="宋体"/>
          <scheme val="none"/>
        </font>
        <alignment horizontal="general" readingOrder="0"/>
      </dxf>
    </rfmt>
    <rfmt sheetId="1" s="1" sqref="P27" start="0" length="0">
      <dxf>
        <font>
          <sz val="12"/>
          <color auto="1"/>
          <name val="宋体"/>
          <scheme val="none"/>
        </font>
        <alignment horizontal="general" readingOrder="0"/>
      </dxf>
    </rfmt>
    <rfmt sheetId="1" s="1" sqref="Q27" start="0" length="0">
      <dxf>
        <font>
          <sz val="11"/>
          <color theme="1"/>
          <name val="宋体"/>
          <scheme val="minor"/>
        </font>
        <alignment horizontal="general" readingOrder="0"/>
      </dxf>
    </rfmt>
    <rfmt sheetId="1" s="1" sqref="R27" start="0" length="0">
      <dxf>
        <font>
          <sz val="11"/>
          <color theme="1"/>
          <name val="宋体"/>
          <scheme val="minor"/>
        </font>
        <alignment horizontal="general" readingOrder="0"/>
      </dxf>
    </rfmt>
    <rfmt sheetId="1" s="1" sqref="S27" start="0" length="0">
      <dxf>
        <font>
          <sz val="11"/>
          <color theme="1"/>
          <name val="宋体"/>
          <scheme val="minor"/>
        </font>
        <alignment horizontal="general" readingOrder="0"/>
      </dxf>
    </rfmt>
    <rfmt sheetId="1" s="1" sqref="T27" start="0" length="0">
      <dxf>
        <font>
          <sz val="11"/>
          <color theme="1"/>
          <name val="宋体"/>
          <scheme val="minor"/>
        </font>
        <alignment horizontal="general" readingOrder="0"/>
      </dxf>
    </rfmt>
    <rfmt sheetId="1" s="1" sqref="U27" start="0" length="0">
      <dxf>
        <font>
          <sz val="11"/>
          <color theme="1"/>
          <name val="宋体"/>
          <scheme val="minor"/>
        </font>
        <alignment horizontal="general" readingOrder="0"/>
      </dxf>
    </rfmt>
    <rfmt sheetId="1" s="1" sqref="V27" start="0" length="0">
      <dxf>
        <font>
          <sz val="11"/>
          <color theme="1"/>
          <name val="宋体"/>
          <scheme val="minor"/>
        </font>
        <alignment horizontal="general" readingOrder="0"/>
      </dxf>
    </rfmt>
    <rfmt sheetId="1" s="1" sqref="W27" start="0" length="0">
      <dxf>
        <font>
          <sz val="11"/>
          <color theme="1"/>
          <name val="宋体"/>
          <scheme val="minor"/>
        </font>
        <alignment horizontal="general" readingOrder="0"/>
      </dxf>
    </rfmt>
    <rfmt sheetId="1" s="1" sqref="X27" start="0" length="0">
      <dxf>
        <font>
          <sz val="11"/>
          <color theme="1"/>
          <name val="宋体"/>
          <scheme val="minor"/>
        </font>
        <alignment horizontal="general" readingOrder="0"/>
      </dxf>
    </rfmt>
    <rfmt sheetId="1" s="1" sqref="Y27" start="0" length="0">
      <dxf>
        <font>
          <sz val="11"/>
          <color theme="1"/>
          <name val="宋体"/>
          <scheme val="minor"/>
        </font>
        <alignment horizontal="general" readingOrder="0"/>
      </dxf>
    </rfmt>
    <rfmt sheetId="1" s="1" sqref="Z27" start="0" length="0">
      <dxf>
        <font>
          <sz val="11"/>
          <color theme="1"/>
          <name val="宋体"/>
          <scheme val="minor"/>
        </font>
        <alignment horizontal="general" readingOrder="0"/>
      </dxf>
    </rfmt>
    <rfmt sheetId="1" s="1" sqref="AA27" start="0" length="0">
      <dxf>
        <font>
          <sz val="11"/>
          <color theme="1"/>
          <name val="宋体"/>
          <scheme val="minor"/>
        </font>
        <alignment horizontal="general" readingOrder="0"/>
      </dxf>
    </rfmt>
    <rfmt sheetId="1" s="1" sqref="AB27" start="0" length="0">
      <dxf>
        <font>
          <sz val="11"/>
          <color theme="1"/>
          <name val="宋体"/>
          <scheme val="minor"/>
        </font>
        <alignment horizontal="general" readingOrder="0"/>
      </dxf>
    </rfmt>
    <rfmt sheetId="1" s="1" sqref="AC27" start="0" length="0">
      <dxf>
        <font>
          <sz val="11"/>
          <color theme="1"/>
          <name val="宋体"/>
          <scheme val="minor"/>
        </font>
        <alignment horizontal="general" readingOrder="0"/>
      </dxf>
    </rfmt>
    <rfmt sheetId="1" s="1" sqref="AD27" start="0" length="0">
      <dxf>
        <font>
          <sz val="11"/>
          <color theme="1"/>
          <name val="宋体"/>
          <scheme val="minor"/>
        </font>
        <alignment horizontal="general" readingOrder="0"/>
      </dxf>
    </rfmt>
    <rfmt sheetId="1" s="1" sqref="AE27" start="0" length="0">
      <dxf>
        <font>
          <sz val="11"/>
          <color theme="1"/>
          <name val="宋体"/>
          <scheme val="minor"/>
        </font>
        <alignment horizontal="general" readingOrder="0"/>
      </dxf>
    </rfmt>
    <rfmt sheetId="1" s="1" sqref="AF27" start="0" length="0">
      <dxf>
        <font>
          <sz val="11"/>
          <color theme="1"/>
          <name val="宋体"/>
          <scheme val="minor"/>
        </font>
        <alignment horizontal="general" readingOrder="0"/>
      </dxf>
    </rfmt>
    <rfmt sheetId="1" s="1" sqref="AG27" start="0" length="0">
      <dxf>
        <font>
          <sz val="11"/>
          <color theme="1"/>
          <name val="宋体"/>
          <scheme val="minor"/>
        </font>
        <alignment horizontal="general" readingOrder="0"/>
      </dxf>
    </rfmt>
    <rfmt sheetId="1" s="1" sqref="AH27" start="0" length="0">
      <dxf>
        <font>
          <sz val="11"/>
          <color theme="1"/>
          <name val="宋体"/>
          <scheme val="minor"/>
        </font>
        <alignment horizontal="general" readingOrder="0"/>
      </dxf>
    </rfmt>
    <rfmt sheetId="1" s="1" sqref="AI27" start="0" length="0">
      <dxf>
        <font>
          <sz val="11"/>
          <color theme="1"/>
          <name val="宋体"/>
          <scheme val="minor"/>
        </font>
        <alignment horizontal="general" readingOrder="0"/>
      </dxf>
    </rfmt>
    <rfmt sheetId="1" s="1" sqref="AJ27" start="0" length="0">
      <dxf>
        <font>
          <sz val="11"/>
          <color theme="1"/>
          <name val="宋体"/>
          <scheme val="minor"/>
        </font>
        <alignment horizontal="general" readingOrder="0"/>
      </dxf>
    </rfmt>
    <rfmt sheetId="1" s="1" sqref="AK27" start="0" length="0">
      <dxf>
        <font>
          <sz val="11"/>
          <color theme="1"/>
          <name val="宋体"/>
          <scheme val="minor"/>
        </font>
        <alignment horizontal="general" readingOrder="0"/>
      </dxf>
    </rfmt>
    <rfmt sheetId="1" s="1" sqref="AL27" start="0" length="0">
      <dxf>
        <font>
          <sz val="11"/>
          <color theme="1"/>
          <name val="宋体"/>
          <scheme val="minor"/>
        </font>
        <alignment horizontal="general" readingOrder="0"/>
      </dxf>
    </rfmt>
    <rfmt sheetId="1" s="1" sqref="AM27" start="0" length="0">
      <dxf>
        <font>
          <sz val="11"/>
          <color theme="1"/>
          <name val="宋体"/>
          <scheme val="minor"/>
        </font>
        <alignment horizontal="general" readingOrder="0"/>
      </dxf>
    </rfmt>
    <rfmt sheetId="1" s="1" sqref="A28" start="0" length="0">
      <dxf>
        <font>
          <sz val="11"/>
          <color theme="1"/>
          <name val="宋体"/>
          <scheme val="minor"/>
        </font>
        <alignment horizontal="general" readingOrder="0"/>
      </dxf>
    </rfmt>
    <rfmt sheetId="1" s="1" sqref="B28" start="0" length="0">
      <dxf>
        <font>
          <sz val="11"/>
          <color theme="1"/>
          <name val="宋体"/>
          <scheme val="minor"/>
        </font>
        <alignment horizontal="general" readingOrder="0"/>
      </dxf>
    </rfmt>
    <rfmt sheetId="1" s="1" sqref="C28" start="0" length="0">
      <dxf>
        <font>
          <sz val="11"/>
          <color theme="1"/>
          <name val="宋体"/>
          <scheme val="minor"/>
        </font>
        <alignment horizontal="general" readingOrder="0"/>
      </dxf>
    </rfmt>
    <rfmt sheetId="1" s="1" sqref="D28" start="0" length="0">
      <dxf>
        <font>
          <sz val="11"/>
          <color theme="1"/>
          <name val="宋体"/>
          <scheme val="minor"/>
        </font>
        <alignment horizontal="general" readingOrder="0"/>
      </dxf>
    </rfmt>
    <rfmt sheetId="1" s="1" sqref="E28" start="0" length="0">
      <dxf>
        <font>
          <sz val="11"/>
          <color theme="1"/>
          <name val="宋体"/>
          <scheme val="minor"/>
        </font>
        <alignment horizontal="general" readingOrder="0"/>
      </dxf>
    </rfmt>
    <rfmt sheetId="1" s="1" sqref="F28" start="0" length="0">
      <dxf>
        <font>
          <sz val="11"/>
          <color theme="1"/>
          <name val="宋体"/>
          <scheme val="minor"/>
        </font>
        <alignment horizontal="general" readingOrder="0"/>
      </dxf>
    </rfmt>
    <rfmt sheetId="1" s="1" sqref="G28" start="0" length="0">
      <dxf>
        <font>
          <sz val="11"/>
          <color theme="1"/>
          <name val="宋体"/>
          <scheme val="minor"/>
        </font>
        <alignment horizontal="general" readingOrder="0"/>
      </dxf>
    </rfmt>
    <rfmt sheetId="1" s="1" sqref="H28" start="0" length="0">
      <dxf>
        <font>
          <sz val="11"/>
          <color theme="1"/>
          <name val="宋体"/>
          <scheme val="minor"/>
        </font>
        <alignment horizontal="general" readingOrder="0"/>
      </dxf>
    </rfmt>
    <rfmt sheetId="1" s="1" sqref="I28" start="0" length="0">
      <dxf>
        <font>
          <sz val="11"/>
          <color theme="1"/>
          <name val="宋体"/>
          <scheme val="minor"/>
        </font>
        <alignment horizontal="general" readingOrder="0"/>
      </dxf>
    </rfmt>
    <rfmt sheetId="1" s="1" sqref="J28" start="0" length="0">
      <dxf>
        <font>
          <sz val="11"/>
          <color theme="1"/>
          <name val="宋体"/>
          <scheme val="minor"/>
        </font>
        <alignment horizontal="general" readingOrder="0"/>
      </dxf>
    </rfmt>
    <rfmt sheetId="1" s="1" sqref="K28" start="0" length="0">
      <dxf>
        <font>
          <sz val="11"/>
          <color theme="1"/>
          <name val="宋体"/>
          <scheme val="minor"/>
        </font>
        <alignment horizontal="general" readingOrder="0"/>
      </dxf>
    </rfmt>
    <rfmt sheetId="1" s="1" sqref="L28" start="0" length="0">
      <dxf>
        <font>
          <sz val="11"/>
          <color theme="1"/>
          <name val="宋体"/>
          <scheme val="minor"/>
        </font>
        <alignment horizontal="general" readingOrder="0"/>
      </dxf>
    </rfmt>
    <rfmt sheetId="1" s="1" sqref="M28" start="0" length="0">
      <dxf>
        <font>
          <sz val="11"/>
          <color theme="1"/>
          <name val="宋体"/>
          <scheme val="minor"/>
        </font>
        <alignment horizontal="general" readingOrder="0"/>
      </dxf>
    </rfmt>
    <rfmt sheetId="1" s="1" sqref="N28" start="0" length="0">
      <dxf>
        <font>
          <sz val="11"/>
          <color theme="1"/>
          <name val="宋体"/>
          <scheme val="minor"/>
        </font>
        <alignment horizontal="general" wrapText="1" readingOrder="0"/>
      </dxf>
    </rfmt>
    <rfmt sheetId="1" s="1" sqref="O28" start="0" length="0">
      <dxf>
        <font>
          <sz val="12"/>
          <color rgb="FFFF0000"/>
          <name val="宋体"/>
          <scheme val="none"/>
        </font>
        <alignment horizontal="general" readingOrder="0"/>
      </dxf>
    </rfmt>
    <rfmt sheetId="1" s="1" sqref="P28" start="0" length="0">
      <dxf>
        <font>
          <sz val="12"/>
          <color auto="1"/>
          <name val="宋体"/>
          <scheme val="none"/>
        </font>
        <alignment horizontal="general" readingOrder="0"/>
      </dxf>
    </rfmt>
    <rfmt sheetId="1" s="1" sqref="Q28" start="0" length="0">
      <dxf>
        <font>
          <sz val="11"/>
          <color theme="1"/>
          <name val="宋体"/>
          <scheme val="minor"/>
        </font>
        <alignment horizontal="general" readingOrder="0"/>
      </dxf>
    </rfmt>
    <rfmt sheetId="1" s="1" sqref="R28" start="0" length="0">
      <dxf>
        <font>
          <sz val="11"/>
          <color theme="1"/>
          <name val="宋体"/>
          <scheme val="minor"/>
        </font>
        <alignment horizontal="general" readingOrder="0"/>
      </dxf>
    </rfmt>
    <rfmt sheetId="1" s="1" sqref="S28" start="0" length="0">
      <dxf>
        <font>
          <sz val="11"/>
          <color theme="1"/>
          <name val="宋体"/>
          <scheme val="minor"/>
        </font>
        <alignment horizontal="general" readingOrder="0"/>
      </dxf>
    </rfmt>
    <rfmt sheetId="1" s="1" sqref="T28" start="0" length="0">
      <dxf>
        <font>
          <sz val="11"/>
          <color theme="1"/>
          <name val="宋体"/>
          <scheme val="minor"/>
        </font>
        <alignment horizontal="general" readingOrder="0"/>
      </dxf>
    </rfmt>
    <rfmt sheetId="1" s="1" sqref="U28" start="0" length="0">
      <dxf>
        <font>
          <sz val="11"/>
          <color theme="1"/>
          <name val="宋体"/>
          <scheme val="minor"/>
        </font>
        <alignment horizontal="general" readingOrder="0"/>
      </dxf>
    </rfmt>
    <rfmt sheetId="1" s="1" sqref="V28" start="0" length="0">
      <dxf>
        <font>
          <sz val="11"/>
          <color theme="1"/>
          <name val="宋体"/>
          <scheme val="minor"/>
        </font>
        <alignment horizontal="general" readingOrder="0"/>
      </dxf>
    </rfmt>
    <rfmt sheetId="1" s="1" sqref="W28" start="0" length="0">
      <dxf>
        <font>
          <sz val="11"/>
          <color theme="1"/>
          <name val="宋体"/>
          <scheme val="minor"/>
        </font>
        <alignment horizontal="general" readingOrder="0"/>
      </dxf>
    </rfmt>
    <rfmt sheetId="1" s="1" sqref="X28" start="0" length="0">
      <dxf>
        <font>
          <sz val="11"/>
          <color theme="1"/>
          <name val="宋体"/>
          <scheme val="minor"/>
        </font>
        <alignment horizontal="general" readingOrder="0"/>
      </dxf>
    </rfmt>
    <rfmt sheetId="1" s="1" sqref="Y28" start="0" length="0">
      <dxf>
        <font>
          <sz val="11"/>
          <color theme="1"/>
          <name val="宋体"/>
          <scheme val="minor"/>
        </font>
        <alignment horizontal="general" readingOrder="0"/>
      </dxf>
    </rfmt>
    <rfmt sheetId="1" s="1" sqref="Z28" start="0" length="0">
      <dxf>
        <font>
          <sz val="11"/>
          <color theme="1"/>
          <name val="宋体"/>
          <scheme val="minor"/>
        </font>
        <alignment horizontal="general" readingOrder="0"/>
      </dxf>
    </rfmt>
    <rfmt sheetId="1" s="1" sqref="AA28" start="0" length="0">
      <dxf>
        <font>
          <sz val="11"/>
          <color theme="1"/>
          <name val="宋体"/>
          <scheme val="minor"/>
        </font>
        <alignment horizontal="general" readingOrder="0"/>
      </dxf>
    </rfmt>
    <rfmt sheetId="1" s="1" sqref="AB28" start="0" length="0">
      <dxf>
        <font>
          <sz val="11"/>
          <color theme="1"/>
          <name val="宋体"/>
          <scheme val="minor"/>
        </font>
        <alignment horizontal="general" readingOrder="0"/>
      </dxf>
    </rfmt>
    <rfmt sheetId="1" s="1" sqref="AC28" start="0" length="0">
      <dxf>
        <font>
          <sz val="11"/>
          <color theme="1"/>
          <name val="宋体"/>
          <scheme val="minor"/>
        </font>
        <alignment horizontal="general" readingOrder="0"/>
      </dxf>
    </rfmt>
    <rfmt sheetId="1" s="1" sqref="AD28" start="0" length="0">
      <dxf>
        <font>
          <sz val="11"/>
          <color theme="1"/>
          <name val="宋体"/>
          <scheme val="minor"/>
        </font>
        <alignment horizontal="general" readingOrder="0"/>
      </dxf>
    </rfmt>
    <rfmt sheetId="1" s="1" sqref="AE28" start="0" length="0">
      <dxf>
        <font>
          <sz val="11"/>
          <color theme="1"/>
          <name val="宋体"/>
          <scheme val="minor"/>
        </font>
        <alignment horizontal="general" readingOrder="0"/>
      </dxf>
    </rfmt>
    <rfmt sheetId="1" s="1" sqref="AF28" start="0" length="0">
      <dxf>
        <font>
          <sz val="11"/>
          <color theme="1"/>
          <name val="宋体"/>
          <scheme val="minor"/>
        </font>
        <alignment horizontal="general" readingOrder="0"/>
      </dxf>
    </rfmt>
    <rfmt sheetId="1" s="1" sqref="AG28" start="0" length="0">
      <dxf>
        <font>
          <sz val="11"/>
          <color theme="1"/>
          <name val="宋体"/>
          <scheme val="minor"/>
        </font>
        <alignment horizontal="general" readingOrder="0"/>
      </dxf>
    </rfmt>
    <rfmt sheetId="1" s="1" sqref="AH28" start="0" length="0">
      <dxf>
        <font>
          <sz val="11"/>
          <color theme="1"/>
          <name val="宋体"/>
          <scheme val="minor"/>
        </font>
        <alignment horizontal="general" readingOrder="0"/>
      </dxf>
    </rfmt>
    <rfmt sheetId="1" s="1" sqref="AI28" start="0" length="0">
      <dxf>
        <font>
          <sz val="11"/>
          <color theme="1"/>
          <name val="宋体"/>
          <scheme val="minor"/>
        </font>
        <alignment horizontal="general" readingOrder="0"/>
      </dxf>
    </rfmt>
    <rfmt sheetId="1" s="1" sqref="AJ28" start="0" length="0">
      <dxf>
        <font>
          <sz val="11"/>
          <color theme="1"/>
          <name val="宋体"/>
          <scheme val="minor"/>
        </font>
        <alignment horizontal="general" readingOrder="0"/>
      </dxf>
    </rfmt>
    <rfmt sheetId="1" s="1" sqref="AK28" start="0" length="0">
      <dxf>
        <font>
          <sz val="11"/>
          <color theme="1"/>
          <name val="宋体"/>
          <scheme val="minor"/>
        </font>
        <alignment horizontal="general" readingOrder="0"/>
      </dxf>
    </rfmt>
    <rfmt sheetId="1" s="1" sqref="AL28" start="0" length="0">
      <dxf>
        <font>
          <sz val="11"/>
          <color theme="1"/>
          <name val="宋体"/>
          <scheme val="minor"/>
        </font>
        <alignment horizontal="general" readingOrder="0"/>
      </dxf>
    </rfmt>
    <rfmt sheetId="1" s="1" sqref="AM28" start="0" length="0">
      <dxf>
        <font>
          <sz val="11"/>
          <color theme="1"/>
          <name val="宋体"/>
          <scheme val="minor"/>
        </font>
        <alignment horizontal="general" readingOrder="0"/>
      </dxf>
    </rfmt>
    <rfmt sheetId="1" s="1" sqref="A29" start="0" length="0">
      <dxf>
        <font>
          <sz val="11"/>
          <color theme="1"/>
          <name val="宋体"/>
          <scheme val="minor"/>
        </font>
        <alignment horizontal="general" readingOrder="0"/>
      </dxf>
    </rfmt>
    <rfmt sheetId="1" s="1" sqref="B29" start="0" length="0">
      <dxf>
        <font>
          <sz val="11"/>
          <color theme="1"/>
          <name val="宋体"/>
          <scheme val="minor"/>
        </font>
        <alignment horizontal="general" readingOrder="0"/>
      </dxf>
    </rfmt>
    <rfmt sheetId="1" s="1" sqref="C29" start="0" length="0">
      <dxf>
        <font>
          <sz val="11"/>
          <color theme="1"/>
          <name val="宋体"/>
          <scheme val="minor"/>
        </font>
        <alignment horizontal="general" readingOrder="0"/>
      </dxf>
    </rfmt>
    <rfmt sheetId="1" s="1" sqref="D29" start="0" length="0">
      <dxf>
        <font>
          <sz val="11"/>
          <color theme="1"/>
          <name val="宋体"/>
          <scheme val="minor"/>
        </font>
        <alignment horizontal="general" readingOrder="0"/>
      </dxf>
    </rfmt>
    <rfmt sheetId="1" s="1" sqref="E29" start="0" length="0">
      <dxf>
        <font>
          <sz val="11"/>
          <color theme="1"/>
          <name val="宋体"/>
          <scheme val="minor"/>
        </font>
        <alignment horizontal="general" readingOrder="0"/>
      </dxf>
    </rfmt>
    <rfmt sheetId="1" s="1" sqref="F29" start="0" length="0">
      <dxf>
        <font>
          <sz val="11"/>
          <color theme="1"/>
          <name val="宋体"/>
          <scheme val="minor"/>
        </font>
        <alignment horizontal="general" readingOrder="0"/>
      </dxf>
    </rfmt>
    <rfmt sheetId="1" s="1" sqref="G29" start="0" length="0">
      <dxf>
        <font>
          <sz val="11"/>
          <color theme="1"/>
          <name val="宋体"/>
          <scheme val="minor"/>
        </font>
        <alignment horizontal="general" readingOrder="0"/>
      </dxf>
    </rfmt>
    <rfmt sheetId="1" s="1" sqref="H29" start="0" length="0">
      <dxf>
        <font>
          <sz val="11"/>
          <color theme="1"/>
          <name val="宋体"/>
          <scheme val="minor"/>
        </font>
        <alignment horizontal="general" readingOrder="0"/>
      </dxf>
    </rfmt>
    <rfmt sheetId="1" s="1" sqref="I29" start="0" length="0">
      <dxf>
        <font>
          <sz val="11"/>
          <color theme="1"/>
          <name val="宋体"/>
          <scheme val="minor"/>
        </font>
        <alignment horizontal="general" readingOrder="0"/>
      </dxf>
    </rfmt>
    <rfmt sheetId="1" s="1" sqref="J29" start="0" length="0">
      <dxf>
        <font>
          <sz val="11"/>
          <color theme="1"/>
          <name val="宋体"/>
          <scheme val="minor"/>
        </font>
        <alignment horizontal="general" readingOrder="0"/>
      </dxf>
    </rfmt>
    <rfmt sheetId="1" s="1" sqref="K29" start="0" length="0">
      <dxf>
        <font>
          <sz val="11"/>
          <color theme="1"/>
          <name val="宋体"/>
          <scheme val="minor"/>
        </font>
        <alignment horizontal="general" readingOrder="0"/>
      </dxf>
    </rfmt>
    <rfmt sheetId="1" s="1" sqref="L29" start="0" length="0">
      <dxf>
        <font>
          <sz val="11"/>
          <color theme="1"/>
          <name val="宋体"/>
          <scheme val="minor"/>
        </font>
        <alignment horizontal="general" readingOrder="0"/>
      </dxf>
    </rfmt>
    <rfmt sheetId="1" s="1" sqref="M29" start="0" length="0">
      <dxf>
        <font>
          <sz val="11"/>
          <color theme="1"/>
          <name val="宋体"/>
          <scheme val="minor"/>
        </font>
        <alignment horizontal="general" readingOrder="0"/>
      </dxf>
    </rfmt>
    <rfmt sheetId="1" s="1" sqref="N29" start="0" length="0">
      <dxf>
        <font>
          <sz val="11"/>
          <color theme="1"/>
          <name val="宋体"/>
          <scheme val="minor"/>
        </font>
        <alignment horizontal="general" wrapText="1" readingOrder="0"/>
      </dxf>
    </rfmt>
    <rfmt sheetId="1" s="1" sqref="O29" start="0" length="0">
      <dxf>
        <font>
          <sz val="12"/>
          <color rgb="FFFF0000"/>
          <name val="宋体"/>
          <scheme val="none"/>
        </font>
        <alignment horizontal="general" readingOrder="0"/>
      </dxf>
    </rfmt>
    <rfmt sheetId="1" s="1" sqref="P29" start="0" length="0">
      <dxf>
        <font>
          <sz val="12"/>
          <color auto="1"/>
          <name val="宋体"/>
          <scheme val="none"/>
        </font>
        <alignment horizontal="general" readingOrder="0"/>
      </dxf>
    </rfmt>
    <rfmt sheetId="1" s="1" sqref="Q29" start="0" length="0">
      <dxf>
        <font>
          <sz val="11"/>
          <color theme="1"/>
          <name val="宋体"/>
          <scheme val="minor"/>
        </font>
        <alignment horizontal="general" readingOrder="0"/>
      </dxf>
    </rfmt>
    <rfmt sheetId="1" s="1" sqref="R29" start="0" length="0">
      <dxf>
        <font>
          <sz val="11"/>
          <color theme="1"/>
          <name val="宋体"/>
          <scheme val="minor"/>
        </font>
        <alignment horizontal="general" readingOrder="0"/>
      </dxf>
    </rfmt>
    <rfmt sheetId="1" s="1" sqref="S29" start="0" length="0">
      <dxf>
        <font>
          <sz val="11"/>
          <color theme="1"/>
          <name val="宋体"/>
          <scheme val="minor"/>
        </font>
        <alignment horizontal="general" readingOrder="0"/>
      </dxf>
    </rfmt>
    <rfmt sheetId="1" s="1" sqref="T29" start="0" length="0">
      <dxf>
        <font>
          <sz val="11"/>
          <color theme="1"/>
          <name val="宋体"/>
          <scheme val="minor"/>
        </font>
        <alignment horizontal="general" readingOrder="0"/>
      </dxf>
    </rfmt>
    <rfmt sheetId="1" s="1" sqref="U29" start="0" length="0">
      <dxf>
        <font>
          <sz val="11"/>
          <color theme="1"/>
          <name val="宋体"/>
          <scheme val="minor"/>
        </font>
        <alignment horizontal="general" readingOrder="0"/>
      </dxf>
    </rfmt>
    <rfmt sheetId="1" s="1" sqref="V29" start="0" length="0">
      <dxf>
        <font>
          <sz val="11"/>
          <color theme="1"/>
          <name val="宋体"/>
          <scheme val="minor"/>
        </font>
        <alignment horizontal="general" readingOrder="0"/>
      </dxf>
    </rfmt>
    <rfmt sheetId="1" s="1" sqref="W29" start="0" length="0">
      <dxf>
        <font>
          <sz val="11"/>
          <color theme="1"/>
          <name val="宋体"/>
          <scheme val="minor"/>
        </font>
        <alignment horizontal="general" readingOrder="0"/>
      </dxf>
    </rfmt>
    <rfmt sheetId="1" s="1" sqref="X29" start="0" length="0">
      <dxf>
        <font>
          <sz val="11"/>
          <color theme="1"/>
          <name val="宋体"/>
          <scheme val="minor"/>
        </font>
        <alignment horizontal="general" readingOrder="0"/>
      </dxf>
    </rfmt>
    <rfmt sheetId="1" s="1" sqref="Y29" start="0" length="0">
      <dxf>
        <font>
          <sz val="11"/>
          <color theme="1"/>
          <name val="宋体"/>
          <scheme val="minor"/>
        </font>
        <alignment horizontal="general" readingOrder="0"/>
      </dxf>
    </rfmt>
    <rfmt sheetId="1" s="1" sqref="Z29" start="0" length="0">
      <dxf>
        <font>
          <sz val="11"/>
          <color theme="1"/>
          <name val="宋体"/>
          <scheme val="minor"/>
        </font>
        <alignment horizontal="general" readingOrder="0"/>
      </dxf>
    </rfmt>
    <rfmt sheetId="1" s="1" sqref="AA29" start="0" length="0">
      <dxf>
        <font>
          <sz val="11"/>
          <color theme="1"/>
          <name val="宋体"/>
          <scheme val="minor"/>
        </font>
        <alignment horizontal="general" readingOrder="0"/>
      </dxf>
    </rfmt>
    <rfmt sheetId="1" s="1" sqref="AB29" start="0" length="0">
      <dxf>
        <font>
          <sz val="11"/>
          <color theme="1"/>
          <name val="宋体"/>
          <scheme val="minor"/>
        </font>
        <alignment horizontal="general" readingOrder="0"/>
      </dxf>
    </rfmt>
    <rfmt sheetId="1" s="1" sqref="AC29" start="0" length="0">
      <dxf>
        <font>
          <sz val="11"/>
          <color theme="1"/>
          <name val="宋体"/>
          <scheme val="minor"/>
        </font>
        <alignment horizontal="general" readingOrder="0"/>
      </dxf>
    </rfmt>
    <rfmt sheetId="1" s="1" sqref="AD29" start="0" length="0">
      <dxf>
        <font>
          <sz val="11"/>
          <color theme="1"/>
          <name val="宋体"/>
          <scheme val="minor"/>
        </font>
        <alignment horizontal="general" readingOrder="0"/>
      </dxf>
    </rfmt>
    <rfmt sheetId="1" s="1" sqref="AE29" start="0" length="0">
      <dxf>
        <font>
          <sz val="11"/>
          <color theme="1"/>
          <name val="宋体"/>
          <scheme val="minor"/>
        </font>
        <alignment horizontal="general" readingOrder="0"/>
      </dxf>
    </rfmt>
    <rfmt sheetId="1" s="1" sqref="AF29" start="0" length="0">
      <dxf>
        <font>
          <sz val="11"/>
          <color theme="1"/>
          <name val="宋体"/>
          <scheme val="minor"/>
        </font>
        <alignment horizontal="general" readingOrder="0"/>
      </dxf>
    </rfmt>
    <rfmt sheetId="1" s="1" sqref="AG29" start="0" length="0">
      <dxf>
        <font>
          <sz val="11"/>
          <color theme="1"/>
          <name val="宋体"/>
          <scheme val="minor"/>
        </font>
        <alignment horizontal="general" readingOrder="0"/>
      </dxf>
    </rfmt>
    <rfmt sheetId="1" s="1" sqref="AH29" start="0" length="0">
      <dxf>
        <font>
          <sz val="11"/>
          <color theme="1"/>
          <name val="宋体"/>
          <scheme val="minor"/>
        </font>
        <alignment horizontal="general" readingOrder="0"/>
      </dxf>
    </rfmt>
    <rfmt sheetId="1" s="1" sqref="AI29" start="0" length="0">
      <dxf>
        <font>
          <sz val="11"/>
          <color theme="1"/>
          <name val="宋体"/>
          <scheme val="minor"/>
        </font>
        <alignment horizontal="general" readingOrder="0"/>
      </dxf>
    </rfmt>
    <rfmt sheetId="1" s="1" sqref="AJ29" start="0" length="0">
      <dxf>
        <font>
          <sz val="11"/>
          <color theme="1"/>
          <name val="宋体"/>
          <scheme val="minor"/>
        </font>
        <alignment horizontal="general" readingOrder="0"/>
      </dxf>
    </rfmt>
    <rfmt sheetId="1" s="1" sqref="AK29" start="0" length="0">
      <dxf>
        <font>
          <sz val="11"/>
          <color theme="1"/>
          <name val="宋体"/>
          <scheme val="minor"/>
        </font>
        <alignment horizontal="general" readingOrder="0"/>
      </dxf>
    </rfmt>
    <rfmt sheetId="1" s="1" sqref="AL29" start="0" length="0">
      <dxf>
        <font>
          <sz val="11"/>
          <color theme="1"/>
          <name val="宋体"/>
          <scheme val="minor"/>
        </font>
        <alignment horizontal="general" readingOrder="0"/>
      </dxf>
    </rfmt>
    <rfmt sheetId="1" s="1" sqref="AM29" start="0" length="0">
      <dxf>
        <font>
          <sz val="11"/>
          <color theme="1"/>
          <name val="宋体"/>
          <scheme val="minor"/>
        </font>
        <alignment horizontal="general" readingOrder="0"/>
      </dxf>
    </rfmt>
    <rfmt sheetId="1" s="1" sqref="A30" start="0" length="0">
      <dxf>
        <font>
          <sz val="11"/>
          <color theme="1"/>
          <name val="宋体"/>
          <scheme val="minor"/>
        </font>
        <alignment horizontal="general" readingOrder="0"/>
      </dxf>
    </rfmt>
    <rfmt sheetId="1" s="1" sqref="B30" start="0" length="0">
      <dxf>
        <font>
          <sz val="11"/>
          <color theme="1"/>
          <name val="宋体"/>
          <scheme val="minor"/>
        </font>
        <alignment horizontal="general" readingOrder="0"/>
      </dxf>
    </rfmt>
    <rfmt sheetId="1" s="1" sqref="C30" start="0" length="0">
      <dxf>
        <font>
          <sz val="11"/>
          <color theme="1"/>
          <name val="宋体"/>
          <scheme val="minor"/>
        </font>
        <alignment horizontal="general" readingOrder="0"/>
      </dxf>
    </rfmt>
    <rfmt sheetId="1" s="1" sqref="D30" start="0" length="0">
      <dxf>
        <font>
          <sz val="11"/>
          <color theme="1"/>
          <name val="宋体"/>
          <scheme val="minor"/>
        </font>
        <alignment horizontal="general" readingOrder="0"/>
      </dxf>
    </rfmt>
    <rfmt sheetId="1" s="1" sqref="E30" start="0" length="0">
      <dxf>
        <font>
          <sz val="11"/>
          <color theme="1"/>
          <name val="宋体"/>
          <scheme val="minor"/>
        </font>
        <alignment horizontal="general" readingOrder="0"/>
      </dxf>
    </rfmt>
    <rfmt sheetId="1" s="1" sqref="F30" start="0" length="0">
      <dxf>
        <font>
          <sz val="11"/>
          <color theme="1"/>
          <name val="宋体"/>
          <scheme val="minor"/>
        </font>
        <alignment horizontal="general" readingOrder="0"/>
      </dxf>
    </rfmt>
    <rfmt sheetId="1" s="1" sqref="G30" start="0" length="0">
      <dxf>
        <font>
          <sz val="11"/>
          <color theme="1"/>
          <name val="宋体"/>
          <scheme val="minor"/>
        </font>
        <alignment horizontal="general" readingOrder="0"/>
      </dxf>
    </rfmt>
    <rfmt sheetId="1" s="1" sqref="H30" start="0" length="0">
      <dxf>
        <font>
          <sz val="11"/>
          <color theme="1"/>
          <name val="宋体"/>
          <scheme val="minor"/>
        </font>
        <alignment horizontal="general" readingOrder="0"/>
      </dxf>
    </rfmt>
    <rfmt sheetId="1" s="1" sqref="I30" start="0" length="0">
      <dxf>
        <font>
          <sz val="11"/>
          <color theme="1"/>
          <name val="宋体"/>
          <scheme val="minor"/>
        </font>
        <alignment horizontal="general" readingOrder="0"/>
      </dxf>
    </rfmt>
    <rfmt sheetId="1" s="1" sqref="J30" start="0" length="0">
      <dxf>
        <font>
          <sz val="11"/>
          <color theme="1"/>
          <name val="宋体"/>
          <scheme val="minor"/>
        </font>
        <alignment horizontal="general" readingOrder="0"/>
      </dxf>
    </rfmt>
    <rfmt sheetId="1" s="1" sqref="K30" start="0" length="0">
      <dxf>
        <font>
          <sz val="11"/>
          <color theme="1"/>
          <name val="宋体"/>
          <scheme val="minor"/>
        </font>
        <alignment horizontal="general" readingOrder="0"/>
      </dxf>
    </rfmt>
    <rfmt sheetId="1" s="1" sqref="L30" start="0" length="0">
      <dxf>
        <font>
          <sz val="11"/>
          <color theme="1"/>
          <name val="宋体"/>
          <scheme val="minor"/>
        </font>
        <alignment horizontal="general" readingOrder="0"/>
      </dxf>
    </rfmt>
    <rfmt sheetId="1" s="1" sqref="M30" start="0" length="0">
      <dxf>
        <font>
          <sz val="11"/>
          <color theme="1"/>
          <name val="宋体"/>
          <scheme val="minor"/>
        </font>
        <alignment horizontal="general" readingOrder="0"/>
      </dxf>
    </rfmt>
    <rfmt sheetId="1" s="1" sqref="N30" start="0" length="0">
      <dxf>
        <font>
          <sz val="11"/>
          <color theme="1"/>
          <name val="宋体"/>
          <scheme val="minor"/>
        </font>
        <alignment horizontal="general" wrapText="1" readingOrder="0"/>
      </dxf>
    </rfmt>
    <rfmt sheetId="1" s="1" sqref="O30" start="0" length="0">
      <dxf>
        <font>
          <sz val="12"/>
          <color rgb="FFFF0000"/>
          <name val="宋体"/>
          <scheme val="none"/>
        </font>
        <alignment horizontal="general" readingOrder="0"/>
      </dxf>
    </rfmt>
    <rfmt sheetId="1" s="1" sqref="P30" start="0" length="0">
      <dxf>
        <font>
          <sz val="12"/>
          <color auto="1"/>
          <name val="宋体"/>
          <scheme val="none"/>
        </font>
        <alignment horizontal="general" readingOrder="0"/>
      </dxf>
    </rfmt>
    <rfmt sheetId="1" s="1" sqref="Q30" start="0" length="0">
      <dxf>
        <font>
          <sz val="11"/>
          <color theme="1"/>
          <name val="宋体"/>
          <scheme val="minor"/>
        </font>
        <alignment horizontal="general" readingOrder="0"/>
      </dxf>
    </rfmt>
    <rfmt sheetId="1" s="1" sqref="R30" start="0" length="0">
      <dxf>
        <font>
          <sz val="11"/>
          <color theme="1"/>
          <name val="宋体"/>
          <scheme val="minor"/>
        </font>
        <alignment horizontal="general" readingOrder="0"/>
      </dxf>
    </rfmt>
    <rfmt sheetId="1" s="1" sqref="S30" start="0" length="0">
      <dxf>
        <font>
          <sz val="11"/>
          <color theme="1"/>
          <name val="宋体"/>
          <scheme val="minor"/>
        </font>
        <alignment horizontal="general" readingOrder="0"/>
      </dxf>
    </rfmt>
    <rfmt sheetId="1" s="1" sqref="T30" start="0" length="0">
      <dxf>
        <font>
          <sz val="11"/>
          <color theme="1"/>
          <name val="宋体"/>
          <scheme val="minor"/>
        </font>
        <alignment horizontal="general" readingOrder="0"/>
      </dxf>
    </rfmt>
    <rfmt sheetId="1" s="1" sqref="U30" start="0" length="0">
      <dxf>
        <font>
          <sz val="11"/>
          <color theme="1"/>
          <name val="宋体"/>
          <scheme val="minor"/>
        </font>
        <alignment horizontal="general" readingOrder="0"/>
      </dxf>
    </rfmt>
    <rfmt sheetId="1" s="1" sqref="V30" start="0" length="0">
      <dxf>
        <font>
          <sz val="11"/>
          <color theme="1"/>
          <name val="宋体"/>
          <scheme val="minor"/>
        </font>
        <alignment horizontal="general" readingOrder="0"/>
      </dxf>
    </rfmt>
    <rfmt sheetId="1" s="1" sqref="W30" start="0" length="0">
      <dxf>
        <font>
          <sz val="11"/>
          <color theme="1"/>
          <name val="宋体"/>
          <scheme val="minor"/>
        </font>
        <alignment horizontal="general" readingOrder="0"/>
      </dxf>
    </rfmt>
    <rfmt sheetId="1" s="1" sqref="X30" start="0" length="0">
      <dxf>
        <font>
          <sz val="11"/>
          <color theme="1"/>
          <name val="宋体"/>
          <scheme val="minor"/>
        </font>
        <alignment horizontal="general" readingOrder="0"/>
      </dxf>
    </rfmt>
    <rfmt sheetId="1" s="1" sqref="Y30" start="0" length="0">
      <dxf>
        <font>
          <sz val="11"/>
          <color theme="1"/>
          <name val="宋体"/>
          <scheme val="minor"/>
        </font>
        <alignment horizontal="general" readingOrder="0"/>
      </dxf>
    </rfmt>
    <rfmt sheetId="1" s="1" sqref="Z30" start="0" length="0">
      <dxf>
        <font>
          <sz val="11"/>
          <color theme="1"/>
          <name val="宋体"/>
          <scheme val="minor"/>
        </font>
        <alignment horizontal="general" readingOrder="0"/>
      </dxf>
    </rfmt>
    <rfmt sheetId="1" s="1" sqref="AA30" start="0" length="0">
      <dxf>
        <font>
          <sz val="11"/>
          <color theme="1"/>
          <name val="宋体"/>
          <scheme val="minor"/>
        </font>
        <alignment horizontal="general" readingOrder="0"/>
      </dxf>
    </rfmt>
    <rfmt sheetId="1" s="1" sqref="AB30" start="0" length="0">
      <dxf>
        <font>
          <sz val="11"/>
          <color theme="1"/>
          <name val="宋体"/>
          <scheme val="minor"/>
        </font>
        <alignment horizontal="general" readingOrder="0"/>
      </dxf>
    </rfmt>
    <rfmt sheetId="1" s="1" sqref="AC30" start="0" length="0">
      <dxf>
        <font>
          <sz val="11"/>
          <color theme="1"/>
          <name val="宋体"/>
          <scheme val="minor"/>
        </font>
        <alignment horizontal="general" readingOrder="0"/>
      </dxf>
    </rfmt>
    <rfmt sheetId="1" s="1" sqref="AD30" start="0" length="0">
      <dxf>
        <font>
          <sz val="11"/>
          <color theme="1"/>
          <name val="宋体"/>
          <scheme val="minor"/>
        </font>
        <alignment horizontal="general" readingOrder="0"/>
      </dxf>
    </rfmt>
    <rfmt sheetId="1" s="1" sqref="AE30" start="0" length="0">
      <dxf>
        <font>
          <sz val="11"/>
          <color theme="1"/>
          <name val="宋体"/>
          <scheme val="minor"/>
        </font>
        <alignment horizontal="general" readingOrder="0"/>
      </dxf>
    </rfmt>
    <rfmt sheetId="1" s="1" sqref="AF30" start="0" length="0">
      <dxf>
        <font>
          <sz val="11"/>
          <color theme="1"/>
          <name val="宋体"/>
          <scheme val="minor"/>
        </font>
        <alignment horizontal="general" readingOrder="0"/>
      </dxf>
    </rfmt>
    <rfmt sheetId="1" s="1" sqref="AG30" start="0" length="0">
      <dxf>
        <font>
          <sz val="11"/>
          <color theme="1"/>
          <name val="宋体"/>
          <scheme val="minor"/>
        </font>
        <alignment horizontal="general" readingOrder="0"/>
      </dxf>
    </rfmt>
    <rfmt sheetId="1" s="1" sqref="AH30" start="0" length="0">
      <dxf>
        <font>
          <sz val="11"/>
          <color theme="1"/>
          <name val="宋体"/>
          <scheme val="minor"/>
        </font>
        <alignment horizontal="general" readingOrder="0"/>
      </dxf>
    </rfmt>
    <rfmt sheetId="1" s="1" sqref="AI30" start="0" length="0">
      <dxf>
        <font>
          <sz val="11"/>
          <color theme="1"/>
          <name val="宋体"/>
          <scheme val="minor"/>
        </font>
        <alignment horizontal="general" readingOrder="0"/>
      </dxf>
    </rfmt>
    <rfmt sheetId="1" s="1" sqref="AJ30" start="0" length="0">
      <dxf>
        <font>
          <sz val="11"/>
          <color theme="1"/>
          <name val="宋体"/>
          <scheme val="minor"/>
        </font>
        <alignment horizontal="general" readingOrder="0"/>
      </dxf>
    </rfmt>
    <rfmt sheetId="1" s="1" sqref="AK30" start="0" length="0">
      <dxf>
        <font>
          <sz val="11"/>
          <color theme="1"/>
          <name val="宋体"/>
          <scheme val="minor"/>
        </font>
        <alignment horizontal="general" readingOrder="0"/>
      </dxf>
    </rfmt>
    <rfmt sheetId="1" s="1" sqref="AL30" start="0" length="0">
      <dxf>
        <font>
          <sz val="11"/>
          <color theme="1"/>
          <name val="宋体"/>
          <scheme val="minor"/>
        </font>
        <alignment horizontal="general" readingOrder="0"/>
      </dxf>
    </rfmt>
    <rfmt sheetId="1" s="1" sqref="AM30" start="0" length="0">
      <dxf>
        <font>
          <sz val="11"/>
          <color theme="1"/>
          <name val="宋体"/>
          <scheme val="minor"/>
        </font>
        <alignment horizontal="general" readingOrder="0"/>
      </dxf>
    </rfmt>
  </rm>
  <rrc rId="3033"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4"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5"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6"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7"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8" sId="1" ref="A70:XFD70" action="deleteRow">
    <rfmt sheetId="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70" start="0" length="0">
      <dxf>
        <alignment wrapText="1" readingOrder="0"/>
      </dxf>
    </rfmt>
    <rfmt sheetId="1" sqref="O70" start="0" length="0">
      <dxf>
        <font>
          <sz val="12"/>
          <color rgb="FFFF0000"/>
          <name val="宋体"/>
          <scheme val="none"/>
        </font>
      </dxf>
    </rfmt>
    <rfmt sheetId="1" sqref="P70" start="0" length="0">
      <dxf>
        <font>
          <sz val="12"/>
          <color auto="1"/>
          <name val="宋体"/>
          <scheme val="none"/>
        </font>
      </dxf>
    </rfmt>
  </rrc>
  <rrc rId="3039" sId="1" ref="A31:XFD33" action="insertRow"/>
  <rm rId="3040" sheetId="1" source="A80:XFD82" destination="A31:XFD33" sourceSheetId="1">
    <rfmt sheetId="1" xfDxf="1" s="1" sqref="A31:XFD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2:XFD3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3:XFD3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1" start="0" length="0">
      <dxf>
        <font>
          <sz val="11"/>
          <color theme="1"/>
          <name val="宋体"/>
          <scheme val="minor"/>
        </font>
        <alignment horizontal="general" readingOrder="0"/>
      </dxf>
    </rfmt>
    <rfmt sheetId="1" s="1" sqref="B31" start="0" length="0">
      <dxf>
        <font>
          <sz val="11"/>
          <color theme="1"/>
          <name val="宋体"/>
          <scheme val="minor"/>
        </font>
        <alignment horizontal="general" readingOrder="0"/>
      </dxf>
    </rfmt>
    <rfmt sheetId="1" s="1" sqref="C31" start="0" length="0">
      <dxf>
        <font>
          <sz val="11"/>
          <color theme="1"/>
          <name val="宋体"/>
          <scheme val="minor"/>
        </font>
        <alignment horizontal="general" readingOrder="0"/>
      </dxf>
    </rfmt>
    <rfmt sheetId="1" s="1" sqref="D31" start="0" length="0">
      <dxf>
        <font>
          <sz val="11"/>
          <color theme="1"/>
          <name val="宋体"/>
          <scheme val="minor"/>
        </font>
        <alignment horizontal="general" readingOrder="0"/>
      </dxf>
    </rfmt>
    <rfmt sheetId="1" s="1" sqref="E31" start="0" length="0">
      <dxf>
        <font>
          <sz val="11"/>
          <color theme="1"/>
          <name val="宋体"/>
          <scheme val="minor"/>
        </font>
        <alignment horizontal="general" readingOrder="0"/>
      </dxf>
    </rfmt>
    <rfmt sheetId="1" s="1" sqref="F31" start="0" length="0">
      <dxf>
        <font>
          <sz val="11"/>
          <color theme="1"/>
          <name val="宋体"/>
          <scheme val="minor"/>
        </font>
        <alignment horizontal="general" readingOrder="0"/>
      </dxf>
    </rfmt>
    <rfmt sheetId="1" s="1" sqref="G31" start="0" length="0">
      <dxf>
        <font>
          <sz val="11"/>
          <color theme="1"/>
          <name val="宋体"/>
          <scheme val="minor"/>
        </font>
        <alignment horizontal="general" readingOrder="0"/>
      </dxf>
    </rfmt>
    <rfmt sheetId="1" s="1" sqref="H31" start="0" length="0">
      <dxf>
        <font>
          <sz val="11"/>
          <color theme="1"/>
          <name val="宋体"/>
          <scheme val="minor"/>
        </font>
        <alignment horizontal="general" readingOrder="0"/>
      </dxf>
    </rfmt>
    <rfmt sheetId="1" s="1" sqref="I31" start="0" length="0">
      <dxf>
        <font>
          <sz val="11"/>
          <color theme="1"/>
          <name val="宋体"/>
          <scheme val="minor"/>
        </font>
        <alignment horizontal="general" readingOrder="0"/>
      </dxf>
    </rfmt>
    <rfmt sheetId="1" s="1" sqref="J31" start="0" length="0">
      <dxf>
        <font>
          <sz val="11"/>
          <color theme="1"/>
          <name val="宋体"/>
          <scheme val="minor"/>
        </font>
        <alignment horizontal="general" readingOrder="0"/>
      </dxf>
    </rfmt>
    <rfmt sheetId="1" s="1" sqref="K31" start="0" length="0">
      <dxf>
        <font>
          <sz val="11"/>
          <color theme="1"/>
          <name val="宋体"/>
          <scheme val="minor"/>
        </font>
        <alignment horizontal="general" readingOrder="0"/>
      </dxf>
    </rfmt>
    <rfmt sheetId="1" s="1" sqref="L31" start="0" length="0">
      <dxf>
        <font>
          <sz val="11"/>
          <color theme="1"/>
          <name val="宋体"/>
          <scheme val="minor"/>
        </font>
        <alignment horizontal="general" readingOrder="0"/>
      </dxf>
    </rfmt>
    <rfmt sheetId="1" s="1" sqref="M31" start="0" length="0">
      <dxf>
        <font>
          <sz val="11"/>
          <color theme="1"/>
          <name val="宋体"/>
          <scheme val="minor"/>
        </font>
        <alignment horizontal="general" readingOrder="0"/>
      </dxf>
    </rfmt>
    <rfmt sheetId="1" s="1" sqref="N31" start="0" length="0">
      <dxf>
        <font>
          <sz val="11"/>
          <color theme="1"/>
          <name val="宋体"/>
          <scheme val="minor"/>
        </font>
        <alignment horizontal="general" wrapText="1" readingOrder="0"/>
      </dxf>
    </rfmt>
    <rfmt sheetId="1" s="1" sqref="O31" start="0" length="0">
      <dxf>
        <font>
          <sz val="12"/>
          <color rgb="FFFF0000"/>
          <name val="宋体"/>
          <scheme val="none"/>
        </font>
        <alignment horizontal="general" readingOrder="0"/>
      </dxf>
    </rfmt>
    <rfmt sheetId="1" s="1" sqref="P31" start="0" length="0">
      <dxf>
        <font>
          <sz val="12"/>
          <color auto="1"/>
          <name val="宋体"/>
          <scheme val="none"/>
        </font>
        <alignment horizontal="general" readingOrder="0"/>
      </dxf>
    </rfmt>
    <rfmt sheetId="1" s="1" sqref="Q31" start="0" length="0">
      <dxf>
        <font>
          <sz val="11"/>
          <color theme="1"/>
          <name val="宋体"/>
          <scheme val="minor"/>
        </font>
        <alignment horizontal="general" readingOrder="0"/>
      </dxf>
    </rfmt>
    <rfmt sheetId="1" s="1" sqref="R31" start="0" length="0">
      <dxf>
        <font>
          <sz val="11"/>
          <color theme="1"/>
          <name val="宋体"/>
          <scheme val="minor"/>
        </font>
        <alignment horizontal="general" readingOrder="0"/>
      </dxf>
    </rfmt>
    <rfmt sheetId="1" s="1" sqref="S31" start="0" length="0">
      <dxf>
        <font>
          <sz val="11"/>
          <color theme="1"/>
          <name val="宋体"/>
          <scheme val="minor"/>
        </font>
        <alignment horizontal="general" readingOrder="0"/>
      </dxf>
    </rfmt>
    <rfmt sheetId="1" s="1" sqref="T31" start="0" length="0">
      <dxf>
        <font>
          <sz val="11"/>
          <color theme="1"/>
          <name val="宋体"/>
          <scheme val="minor"/>
        </font>
        <alignment horizontal="general" readingOrder="0"/>
      </dxf>
    </rfmt>
    <rfmt sheetId="1" s="1" sqref="U31" start="0" length="0">
      <dxf>
        <font>
          <sz val="11"/>
          <color theme="1"/>
          <name val="宋体"/>
          <scheme val="minor"/>
        </font>
        <alignment horizontal="general" readingOrder="0"/>
      </dxf>
    </rfmt>
    <rfmt sheetId="1" s="1" sqref="V31" start="0" length="0">
      <dxf>
        <font>
          <sz val="11"/>
          <color theme="1"/>
          <name val="宋体"/>
          <scheme val="minor"/>
        </font>
        <alignment horizontal="general" readingOrder="0"/>
      </dxf>
    </rfmt>
    <rfmt sheetId="1" s="1" sqref="W31" start="0" length="0">
      <dxf>
        <font>
          <sz val="11"/>
          <color theme="1"/>
          <name val="宋体"/>
          <scheme val="minor"/>
        </font>
        <alignment horizontal="general" readingOrder="0"/>
      </dxf>
    </rfmt>
    <rfmt sheetId="1" s="1" sqref="X31" start="0" length="0">
      <dxf>
        <font>
          <sz val="11"/>
          <color theme="1"/>
          <name val="宋体"/>
          <scheme val="minor"/>
        </font>
        <alignment horizontal="general" readingOrder="0"/>
      </dxf>
    </rfmt>
    <rfmt sheetId="1" s="1" sqref="Y31" start="0" length="0">
      <dxf>
        <font>
          <sz val="11"/>
          <color theme="1"/>
          <name val="宋体"/>
          <scheme val="minor"/>
        </font>
        <alignment horizontal="general" readingOrder="0"/>
      </dxf>
    </rfmt>
    <rfmt sheetId="1" s="1" sqref="Z31" start="0" length="0">
      <dxf>
        <font>
          <sz val="11"/>
          <color theme="1"/>
          <name val="宋体"/>
          <scheme val="minor"/>
        </font>
        <alignment horizontal="general" readingOrder="0"/>
      </dxf>
    </rfmt>
    <rfmt sheetId="1" s="1" sqref="AA31" start="0" length="0">
      <dxf>
        <font>
          <sz val="11"/>
          <color theme="1"/>
          <name val="宋体"/>
          <scheme val="minor"/>
        </font>
        <alignment horizontal="general" readingOrder="0"/>
      </dxf>
    </rfmt>
    <rfmt sheetId="1" s="1" sqref="AB31" start="0" length="0">
      <dxf>
        <font>
          <sz val="11"/>
          <color theme="1"/>
          <name val="宋体"/>
          <scheme val="minor"/>
        </font>
        <alignment horizontal="general" readingOrder="0"/>
      </dxf>
    </rfmt>
    <rfmt sheetId="1" s="1" sqref="AC31" start="0" length="0">
      <dxf>
        <font>
          <sz val="11"/>
          <color theme="1"/>
          <name val="宋体"/>
          <scheme val="minor"/>
        </font>
        <alignment horizontal="general" readingOrder="0"/>
      </dxf>
    </rfmt>
    <rfmt sheetId="1" s="1" sqref="AD31" start="0" length="0">
      <dxf>
        <font>
          <sz val="11"/>
          <color theme="1"/>
          <name val="宋体"/>
          <scheme val="minor"/>
        </font>
        <alignment horizontal="general" readingOrder="0"/>
      </dxf>
    </rfmt>
    <rfmt sheetId="1" s="1" sqref="AE31" start="0" length="0">
      <dxf>
        <font>
          <sz val="11"/>
          <color theme="1"/>
          <name val="宋体"/>
          <scheme val="minor"/>
        </font>
        <alignment horizontal="general" readingOrder="0"/>
      </dxf>
    </rfmt>
    <rfmt sheetId="1" s="1" sqref="AF31" start="0" length="0">
      <dxf>
        <font>
          <sz val="11"/>
          <color theme="1"/>
          <name val="宋体"/>
          <scheme val="minor"/>
        </font>
        <alignment horizontal="general" readingOrder="0"/>
      </dxf>
    </rfmt>
    <rfmt sheetId="1" s="1" sqref="AG31" start="0" length="0">
      <dxf>
        <font>
          <sz val="11"/>
          <color theme="1"/>
          <name val="宋体"/>
          <scheme val="minor"/>
        </font>
        <alignment horizontal="general" readingOrder="0"/>
      </dxf>
    </rfmt>
    <rfmt sheetId="1" s="1" sqref="AH31" start="0" length="0">
      <dxf>
        <font>
          <sz val="11"/>
          <color theme="1"/>
          <name val="宋体"/>
          <scheme val="minor"/>
        </font>
        <alignment horizontal="general" readingOrder="0"/>
      </dxf>
    </rfmt>
    <rfmt sheetId="1" s="1" sqref="AI31" start="0" length="0">
      <dxf>
        <font>
          <sz val="11"/>
          <color theme="1"/>
          <name val="宋体"/>
          <scheme val="minor"/>
        </font>
        <alignment horizontal="general" readingOrder="0"/>
      </dxf>
    </rfmt>
    <rfmt sheetId="1" s="1" sqref="AJ31" start="0" length="0">
      <dxf>
        <font>
          <sz val="11"/>
          <color theme="1"/>
          <name val="宋体"/>
          <scheme val="minor"/>
        </font>
        <alignment horizontal="general" readingOrder="0"/>
      </dxf>
    </rfmt>
    <rfmt sheetId="1" s="1" sqref="AK31" start="0" length="0">
      <dxf>
        <font>
          <sz val="11"/>
          <color theme="1"/>
          <name val="宋体"/>
          <scheme val="minor"/>
        </font>
        <alignment horizontal="general" readingOrder="0"/>
      </dxf>
    </rfmt>
    <rfmt sheetId="1" s="1" sqref="AL31" start="0" length="0">
      <dxf>
        <font>
          <sz val="11"/>
          <color theme="1"/>
          <name val="宋体"/>
          <scheme val="minor"/>
        </font>
        <alignment horizontal="general" readingOrder="0"/>
      </dxf>
    </rfmt>
    <rfmt sheetId="1" s="1" sqref="AM31" start="0" length="0">
      <dxf>
        <font>
          <sz val="11"/>
          <color theme="1"/>
          <name val="宋体"/>
          <scheme val="minor"/>
        </font>
        <alignment horizontal="general" readingOrder="0"/>
      </dxf>
    </rfmt>
    <rfmt sheetId="1" s="1" sqref="A32" start="0" length="0">
      <dxf>
        <font>
          <sz val="11"/>
          <color theme="1"/>
          <name val="宋体"/>
          <scheme val="minor"/>
        </font>
        <alignment horizontal="general" readingOrder="0"/>
      </dxf>
    </rfmt>
    <rfmt sheetId="1" s="1" sqref="B32" start="0" length="0">
      <dxf>
        <font>
          <sz val="11"/>
          <color theme="1"/>
          <name val="宋体"/>
          <scheme val="minor"/>
        </font>
        <alignment horizontal="general" readingOrder="0"/>
      </dxf>
    </rfmt>
    <rfmt sheetId="1" s="1" sqref="C32" start="0" length="0">
      <dxf>
        <font>
          <sz val="11"/>
          <color theme="1"/>
          <name val="宋体"/>
          <scheme val="minor"/>
        </font>
        <alignment horizontal="general" readingOrder="0"/>
      </dxf>
    </rfmt>
    <rfmt sheetId="1" s="1" sqref="D32" start="0" length="0">
      <dxf>
        <font>
          <sz val="11"/>
          <color theme="1"/>
          <name val="宋体"/>
          <scheme val="minor"/>
        </font>
        <alignment horizontal="general" readingOrder="0"/>
      </dxf>
    </rfmt>
    <rfmt sheetId="1" s="1" sqref="E32" start="0" length="0">
      <dxf>
        <font>
          <sz val="11"/>
          <color theme="1"/>
          <name val="宋体"/>
          <scheme val="minor"/>
        </font>
        <alignment horizontal="general" readingOrder="0"/>
      </dxf>
    </rfmt>
    <rfmt sheetId="1" s="1" sqref="F32" start="0" length="0">
      <dxf>
        <font>
          <sz val="11"/>
          <color theme="1"/>
          <name val="宋体"/>
          <scheme val="minor"/>
        </font>
        <alignment horizontal="general" readingOrder="0"/>
      </dxf>
    </rfmt>
    <rfmt sheetId="1" s="1" sqref="G32" start="0" length="0">
      <dxf>
        <font>
          <sz val="11"/>
          <color theme="1"/>
          <name val="宋体"/>
          <scheme val="minor"/>
        </font>
        <alignment horizontal="general" readingOrder="0"/>
      </dxf>
    </rfmt>
    <rfmt sheetId="1" s="1" sqref="H32" start="0" length="0">
      <dxf>
        <font>
          <sz val="11"/>
          <color theme="1"/>
          <name val="宋体"/>
          <scheme val="minor"/>
        </font>
        <alignment horizontal="general" readingOrder="0"/>
      </dxf>
    </rfmt>
    <rfmt sheetId="1" s="1" sqref="I32" start="0" length="0">
      <dxf>
        <font>
          <sz val="11"/>
          <color theme="1"/>
          <name val="宋体"/>
          <scheme val="minor"/>
        </font>
        <alignment horizontal="general" readingOrder="0"/>
      </dxf>
    </rfmt>
    <rfmt sheetId="1" s="1" sqref="J32" start="0" length="0">
      <dxf>
        <font>
          <sz val="11"/>
          <color theme="1"/>
          <name val="宋体"/>
          <scheme val="minor"/>
        </font>
        <alignment horizontal="general" readingOrder="0"/>
      </dxf>
    </rfmt>
    <rfmt sheetId="1" s="1" sqref="K32" start="0" length="0">
      <dxf>
        <font>
          <sz val="11"/>
          <color theme="1"/>
          <name val="宋体"/>
          <scheme val="minor"/>
        </font>
        <alignment horizontal="general" readingOrder="0"/>
      </dxf>
    </rfmt>
    <rfmt sheetId="1" s="1" sqref="L32" start="0" length="0">
      <dxf>
        <font>
          <sz val="11"/>
          <color theme="1"/>
          <name val="宋体"/>
          <scheme val="minor"/>
        </font>
        <alignment horizontal="general" readingOrder="0"/>
      </dxf>
    </rfmt>
    <rfmt sheetId="1" s="1" sqref="M32" start="0" length="0">
      <dxf>
        <font>
          <sz val="11"/>
          <color theme="1"/>
          <name val="宋体"/>
          <scheme val="minor"/>
        </font>
        <alignment horizontal="general" readingOrder="0"/>
      </dxf>
    </rfmt>
    <rfmt sheetId="1" s="1" sqref="N32" start="0" length="0">
      <dxf>
        <font>
          <sz val="11"/>
          <color theme="1"/>
          <name val="宋体"/>
          <scheme val="minor"/>
        </font>
        <alignment horizontal="general" wrapText="1" readingOrder="0"/>
      </dxf>
    </rfmt>
    <rfmt sheetId="1" s="1" sqref="O32" start="0" length="0">
      <dxf>
        <font>
          <sz val="12"/>
          <color rgb="FFFF0000"/>
          <name val="宋体"/>
          <scheme val="none"/>
        </font>
        <alignment horizontal="general" readingOrder="0"/>
      </dxf>
    </rfmt>
    <rfmt sheetId="1" s="1" sqref="P32" start="0" length="0">
      <dxf>
        <font>
          <sz val="12"/>
          <color auto="1"/>
          <name val="宋体"/>
          <scheme val="none"/>
        </font>
        <alignment horizontal="general" readingOrder="0"/>
      </dxf>
    </rfmt>
    <rfmt sheetId="1" s="1" sqref="Q32" start="0" length="0">
      <dxf>
        <font>
          <sz val="11"/>
          <color theme="1"/>
          <name val="宋体"/>
          <scheme val="minor"/>
        </font>
        <alignment horizontal="general" readingOrder="0"/>
      </dxf>
    </rfmt>
    <rfmt sheetId="1" s="1" sqref="R32" start="0" length="0">
      <dxf>
        <font>
          <sz val="11"/>
          <color theme="1"/>
          <name val="宋体"/>
          <scheme val="minor"/>
        </font>
        <alignment horizontal="general" readingOrder="0"/>
      </dxf>
    </rfmt>
    <rfmt sheetId="1" s="1" sqref="S32" start="0" length="0">
      <dxf>
        <font>
          <sz val="11"/>
          <color theme="1"/>
          <name val="宋体"/>
          <scheme val="minor"/>
        </font>
        <alignment horizontal="general" readingOrder="0"/>
      </dxf>
    </rfmt>
    <rfmt sheetId="1" s="1" sqref="T32" start="0" length="0">
      <dxf>
        <font>
          <sz val="11"/>
          <color theme="1"/>
          <name val="宋体"/>
          <scheme val="minor"/>
        </font>
        <alignment horizontal="general" readingOrder="0"/>
      </dxf>
    </rfmt>
    <rfmt sheetId="1" s="1" sqref="U32" start="0" length="0">
      <dxf>
        <font>
          <sz val="11"/>
          <color theme="1"/>
          <name val="宋体"/>
          <scheme val="minor"/>
        </font>
        <alignment horizontal="general" readingOrder="0"/>
      </dxf>
    </rfmt>
    <rfmt sheetId="1" s="1" sqref="V32" start="0" length="0">
      <dxf>
        <font>
          <sz val="11"/>
          <color theme="1"/>
          <name val="宋体"/>
          <scheme val="minor"/>
        </font>
        <alignment horizontal="general" readingOrder="0"/>
      </dxf>
    </rfmt>
    <rfmt sheetId="1" s="1" sqref="W32" start="0" length="0">
      <dxf>
        <font>
          <sz val="11"/>
          <color theme="1"/>
          <name val="宋体"/>
          <scheme val="minor"/>
        </font>
        <alignment horizontal="general" readingOrder="0"/>
      </dxf>
    </rfmt>
    <rfmt sheetId="1" s="1" sqref="X32" start="0" length="0">
      <dxf>
        <font>
          <sz val="11"/>
          <color theme="1"/>
          <name val="宋体"/>
          <scheme val="minor"/>
        </font>
        <alignment horizontal="general" readingOrder="0"/>
      </dxf>
    </rfmt>
    <rfmt sheetId="1" s="1" sqref="Y32" start="0" length="0">
      <dxf>
        <font>
          <sz val="11"/>
          <color theme="1"/>
          <name val="宋体"/>
          <scheme val="minor"/>
        </font>
        <alignment horizontal="general" readingOrder="0"/>
      </dxf>
    </rfmt>
    <rfmt sheetId="1" s="1" sqref="Z32" start="0" length="0">
      <dxf>
        <font>
          <sz val="11"/>
          <color theme="1"/>
          <name val="宋体"/>
          <scheme val="minor"/>
        </font>
        <alignment horizontal="general" readingOrder="0"/>
      </dxf>
    </rfmt>
    <rfmt sheetId="1" s="1" sqref="AA32" start="0" length="0">
      <dxf>
        <font>
          <sz val="11"/>
          <color theme="1"/>
          <name val="宋体"/>
          <scheme val="minor"/>
        </font>
        <alignment horizontal="general" readingOrder="0"/>
      </dxf>
    </rfmt>
    <rfmt sheetId="1" s="1" sqref="AB32" start="0" length="0">
      <dxf>
        <font>
          <sz val="11"/>
          <color theme="1"/>
          <name val="宋体"/>
          <scheme val="minor"/>
        </font>
        <alignment horizontal="general" readingOrder="0"/>
      </dxf>
    </rfmt>
    <rfmt sheetId="1" s="1" sqref="AC32" start="0" length="0">
      <dxf>
        <font>
          <sz val="11"/>
          <color theme="1"/>
          <name val="宋体"/>
          <scheme val="minor"/>
        </font>
        <alignment horizontal="general" readingOrder="0"/>
      </dxf>
    </rfmt>
    <rfmt sheetId="1" s="1" sqref="AD32" start="0" length="0">
      <dxf>
        <font>
          <sz val="11"/>
          <color theme="1"/>
          <name val="宋体"/>
          <scheme val="minor"/>
        </font>
        <alignment horizontal="general" readingOrder="0"/>
      </dxf>
    </rfmt>
    <rfmt sheetId="1" s="1" sqref="AE32" start="0" length="0">
      <dxf>
        <font>
          <sz val="11"/>
          <color theme="1"/>
          <name val="宋体"/>
          <scheme val="minor"/>
        </font>
        <alignment horizontal="general" readingOrder="0"/>
      </dxf>
    </rfmt>
    <rfmt sheetId="1" s="1" sqref="AF32" start="0" length="0">
      <dxf>
        <font>
          <sz val="11"/>
          <color theme="1"/>
          <name val="宋体"/>
          <scheme val="minor"/>
        </font>
        <alignment horizontal="general" readingOrder="0"/>
      </dxf>
    </rfmt>
    <rfmt sheetId="1" s="1" sqref="AG32" start="0" length="0">
      <dxf>
        <font>
          <sz val="11"/>
          <color theme="1"/>
          <name val="宋体"/>
          <scheme val="minor"/>
        </font>
        <alignment horizontal="general" readingOrder="0"/>
      </dxf>
    </rfmt>
    <rfmt sheetId="1" s="1" sqref="AH32" start="0" length="0">
      <dxf>
        <font>
          <sz val="11"/>
          <color theme="1"/>
          <name val="宋体"/>
          <scheme val="minor"/>
        </font>
        <alignment horizontal="general" readingOrder="0"/>
      </dxf>
    </rfmt>
    <rfmt sheetId="1" s="1" sqref="AI32" start="0" length="0">
      <dxf>
        <font>
          <sz val="11"/>
          <color theme="1"/>
          <name val="宋体"/>
          <scheme val="minor"/>
        </font>
        <alignment horizontal="general" readingOrder="0"/>
      </dxf>
    </rfmt>
    <rfmt sheetId="1" s="1" sqref="AJ32" start="0" length="0">
      <dxf>
        <font>
          <sz val="11"/>
          <color theme="1"/>
          <name val="宋体"/>
          <scheme val="minor"/>
        </font>
        <alignment horizontal="general" readingOrder="0"/>
      </dxf>
    </rfmt>
    <rfmt sheetId="1" s="1" sqref="AK32" start="0" length="0">
      <dxf>
        <font>
          <sz val="11"/>
          <color theme="1"/>
          <name val="宋体"/>
          <scheme val="minor"/>
        </font>
        <alignment horizontal="general" readingOrder="0"/>
      </dxf>
    </rfmt>
    <rfmt sheetId="1" s="1" sqref="AL32" start="0" length="0">
      <dxf>
        <font>
          <sz val="11"/>
          <color theme="1"/>
          <name val="宋体"/>
          <scheme val="minor"/>
        </font>
        <alignment horizontal="general" readingOrder="0"/>
      </dxf>
    </rfmt>
    <rfmt sheetId="1" s="1" sqref="AM32" start="0" length="0">
      <dxf>
        <font>
          <sz val="11"/>
          <color theme="1"/>
          <name val="宋体"/>
          <scheme val="minor"/>
        </font>
        <alignment horizontal="general" readingOrder="0"/>
      </dxf>
    </rfmt>
    <rfmt sheetId="1" s="1" sqref="A33" start="0" length="0">
      <dxf>
        <font>
          <sz val="11"/>
          <color theme="1"/>
          <name val="宋体"/>
          <scheme val="minor"/>
        </font>
        <alignment horizontal="general" readingOrder="0"/>
      </dxf>
    </rfmt>
    <rfmt sheetId="1" s="1" sqref="B33" start="0" length="0">
      <dxf>
        <font>
          <sz val="11"/>
          <color theme="1"/>
          <name val="宋体"/>
          <scheme val="minor"/>
        </font>
        <alignment horizontal="general" readingOrder="0"/>
      </dxf>
    </rfmt>
    <rfmt sheetId="1" s="1" sqref="C33" start="0" length="0">
      <dxf>
        <font>
          <sz val="11"/>
          <color theme="1"/>
          <name val="宋体"/>
          <scheme val="minor"/>
        </font>
        <alignment horizontal="general" readingOrder="0"/>
      </dxf>
    </rfmt>
    <rfmt sheetId="1" s="1" sqref="D33" start="0" length="0">
      <dxf>
        <font>
          <sz val="11"/>
          <color theme="1"/>
          <name val="宋体"/>
          <scheme val="minor"/>
        </font>
        <alignment horizontal="general" readingOrder="0"/>
      </dxf>
    </rfmt>
    <rfmt sheetId="1" s="1" sqref="E33" start="0" length="0">
      <dxf>
        <font>
          <sz val="11"/>
          <color theme="1"/>
          <name val="宋体"/>
          <scheme val="minor"/>
        </font>
        <alignment horizontal="general" readingOrder="0"/>
      </dxf>
    </rfmt>
    <rfmt sheetId="1" s="1" sqref="F33" start="0" length="0">
      <dxf>
        <font>
          <sz val="11"/>
          <color theme="1"/>
          <name val="宋体"/>
          <scheme val="minor"/>
        </font>
        <alignment horizontal="general" readingOrder="0"/>
      </dxf>
    </rfmt>
    <rfmt sheetId="1" s="1" sqref="G33" start="0" length="0">
      <dxf>
        <font>
          <sz val="11"/>
          <color theme="1"/>
          <name val="宋体"/>
          <scheme val="minor"/>
        </font>
        <alignment horizontal="general" readingOrder="0"/>
      </dxf>
    </rfmt>
    <rfmt sheetId="1" s="1" sqref="H33" start="0" length="0">
      <dxf>
        <font>
          <sz val="11"/>
          <color theme="1"/>
          <name val="宋体"/>
          <scheme val="minor"/>
        </font>
        <alignment horizontal="general" readingOrder="0"/>
      </dxf>
    </rfmt>
    <rfmt sheetId="1" s="1" sqref="I33" start="0" length="0">
      <dxf>
        <font>
          <sz val="11"/>
          <color theme="1"/>
          <name val="宋体"/>
          <scheme val="minor"/>
        </font>
        <alignment horizontal="general" readingOrder="0"/>
      </dxf>
    </rfmt>
    <rfmt sheetId="1" s="1" sqref="J33" start="0" length="0">
      <dxf>
        <font>
          <sz val="11"/>
          <color theme="1"/>
          <name val="宋体"/>
          <scheme val="minor"/>
        </font>
        <alignment horizontal="general" readingOrder="0"/>
      </dxf>
    </rfmt>
    <rfmt sheetId="1" s="1" sqref="K33" start="0" length="0">
      <dxf>
        <font>
          <sz val="11"/>
          <color theme="1"/>
          <name val="宋体"/>
          <scheme val="minor"/>
        </font>
        <alignment horizontal="general" readingOrder="0"/>
      </dxf>
    </rfmt>
    <rfmt sheetId="1" s="1" sqref="L33" start="0" length="0">
      <dxf>
        <font>
          <sz val="11"/>
          <color theme="1"/>
          <name val="宋体"/>
          <scheme val="minor"/>
        </font>
        <alignment horizontal="general" readingOrder="0"/>
      </dxf>
    </rfmt>
    <rfmt sheetId="1" s="1" sqref="M33" start="0" length="0">
      <dxf>
        <font>
          <sz val="11"/>
          <color theme="1"/>
          <name val="宋体"/>
          <scheme val="minor"/>
        </font>
        <alignment horizontal="general" readingOrder="0"/>
      </dxf>
    </rfmt>
    <rfmt sheetId="1" s="1" sqref="N33" start="0" length="0">
      <dxf>
        <font>
          <sz val="11"/>
          <color theme="1"/>
          <name val="宋体"/>
          <scheme val="minor"/>
        </font>
        <alignment horizontal="general" wrapText="1" readingOrder="0"/>
      </dxf>
    </rfmt>
    <rfmt sheetId="1" s="1" sqref="O33" start="0" length="0">
      <dxf>
        <font>
          <sz val="12"/>
          <color rgb="FFFF0000"/>
          <name val="宋体"/>
          <scheme val="none"/>
        </font>
        <alignment horizontal="general" readingOrder="0"/>
      </dxf>
    </rfmt>
    <rfmt sheetId="1" s="1" sqref="P33" start="0" length="0">
      <dxf>
        <font>
          <sz val="12"/>
          <color auto="1"/>
          <name val="宋体"/>
          <scheme val="none"/>
        </font>
        <alignment horizontal="general" readingOrder="0"/>
      </dxf>
    </rfmt>
    <rfmt sheetId="1" s="1" sqref="Q33" start="0" length="0">
      <dxf>
        <font>
          <sz val="11"/>
          <color theme="1"/>
          <name val="宋体"/>
          <scheme val="minor"/>
        </font>
        <alignment horizontal="general" readingOrder="0"/>
      </dxf>
    </rfmt>
    <rfmt sheetId="1" s="1" sqref="R33" start="0" length="0">
      <dxf>
        <font>
          <sz val="11"/>
          <color theme="1"/>
          <name val="宋体"/>
          <scheme val="minor"/>
        </font>
        <alignment horizontal="general" readingOrder="0"/>
      </dxf>
    </rfmt>
    <rfmt sheetId="1" s="1" sqref="S33" start="0" length="0">
      <dxf>
        <font>
          <sz val="11"/>
          <color theme="1"/>
          <name val="宋体"/>
          <scheme val="minor"/>
        </font>
        <alignment horizontal="general" readingOrder="0"/>
      </dxf>
    </rfmt>
    <rfmt sheetId="1" s="1" sqref="T33" start="0" length="0">
      <dxf>
        <font>
          <sz val="11"/>
          <color theme="1"/>
          <name val="宋体"/>
          <scheme val="minor"/>
        </font>
        <alignment horizontal="general" readingOrder="0"/>
      </dxf>
    </rfmt>
    <rfmt sheetId="1" s="1" sqref="U33" start="0" length="0">
      <dxf>
        <font>
          <sz val="11"/>
          <color theme="1"/>
          <name val="宋体"/>
          <scheme val="minor"/>
        </font>
        <alignment horizontal="general" readingOrder="0"/>
      </dxf>
    </rfmt>
    <rfmt sheetId="1" s="1" sqref="V33" start="0" length="0">
      <dxf>
        <font>
          <sz val="11"/>
          <color theme="1"/>
          <name val="宋体"/>
          <scheme val="minor"/>
        </font>
        <alignment horizontal="general" readingOrder="0"/>
      </dxf>
    </rfmt>
    <rfmt sheetId="1" s="1" sqref="W33" start="0" length="0">
      <dxf>
        <font>
          <sz val="11"/>
          <color theme="1"/>
          <name val="宋体"/>
          <scheme val="minor"/>
        </font>
        <alignment horizontal="general" readingOrder="0"/>
      </dxf>
    </rfmt>
    <rfmt sheetId="1" s="1" sqref="X33" start="0" length="0">
      <dxf>
        <font>
          <sz val="11"/>
          <color theme="1"/>
          <name val="宋体"/>
          <scheme val="minor"/>
        </font>
        <alignment horizontal="general" readingOrder="0"/>
      </dxf>
    </rfmt>
    <rfmt sheetId="1" s="1" sqref="Y33" start="0" length="0">
      <dxf>
        <font>
          <sz val="11"/>
          <color theme="1"/>
          <name val="宋体"/>
          <scheme val="minor"/>
        </font>
        <alignment horizontal="general" readingOrder="0"/>
      </dxf>
    </rfmt>
    <rfmt sheetId="1" s="1" sqref="Z33" start="0" length="0">
      <dxf>
        <font>
          <sz val="11"/>
          <color theme="1"/>
          <name val="宋体"/>
          <scheme val="minor"/>
        </font>
        <alignment horizontal="general" readingOrder="0"/>
      </dxf>
    </rfmt>
    <rfmt sheetId="1" s="1" sqref="AA33" start="0" length="0">
      <dxf>
        <font>
          <sz val="11"/>
          <color theme="1"/>
          <name val="宋体"/>
          <scheme val="minor"/>
        </font>
        <alignment horizontal="general" readingOrder="0"/>
      </dxf>
    </rfmt>
    <rfmt sheetId="1" s="1" sqref="AB33" start="0" length="0">
      <dxf>
        <font>
          <sz val="11"/>
          <color theme="1"/>
          <name val="宋体"/>
          <scheme val="minor"/>
        </font>
        <alignment horizontal="general" readingOrder="0"/>
      </dxf>
    </rfmt>
    <rfmt sheetId="1" s="1" sqref="AC33" start="0" length="0">
      <dxf>
        <font>
          <sz val="11"/>
          <color theme="1"/>
          <name val="宋体"/>
          <scheme val="minor"/>
        </font>
        <alignment horizontal="general" readingOrder="0"/>
      </dxf>
    </rfmt>
    <rfmt sheetId="1" s="1" sqref="AD33" start="0" length="0">
      <dxf>
        <font>
          <sz val="11"/>
          <color theme="1"/>
          <name val="宋体"/>
          <scheme val="minor"/>
        </font>
        <alignment horizontal="general" readingOrder="0"/>
      </dxf>
    </rfmt>
    <rfmt sheetId="1" s="1" sqref="AE33" start="0" length="0">
      <dxf>
        <font>
          <sz val="11"/>
          <color theme="1"/>
          <name val="宋体"/>
          <scheme val="minor"/>
        </font>
        <alignment horizontal="general" readingOrder="0"/>
      </dxf>
    </rfmt>
    <rfmt sheetId="1" s="1" sqref="AF33" start="0" length="0">
      <dxf>
        <font>
          <sz val="11"/>
          <color theme="1"/>
          <name val="宋体"/>
          <scheme val="minor"/>
        </font>
        <alignment horizontal="general" readingOrder="0"/>
      </dxf>
    </rfmt>
    <rfmt sheetId="1" s="1" sqref="AG33" start="0" length="0">
      <dxf>
        <font>
          <sz val="11"/>
          <color theme="1"/>
          <name val="宋体"/>
          <scheme val="minor"/>
        </font>
        <alignment horizontal="general" readingOrder="0"/>
      </dxf>
    </rfmt>
    <rfmt sheetId="1" s="1" sqref="AH33" start="0" length="0">
      <dxf>
        <font>
          <sz val="11"/>
          <color theme="1"/>
          <name val="宋体"/>
          <scheme val="minor"/>
        </font>
        <alignment horizontal="general" readingOrder="0"/>
      </dxf>
    </rfmt>
    <rfmt sheetId="1" s="1" sqref="AI33" start="0" length="0">
      <dxf>
        <font>
          <sz val="11"/>
          <color theme="1"/>
          <name val="宋体"/>
          <scheme val="minor"/>
        </font>
        <alignment horizontal="general" readingOrder="0"/>
      </dxf>
    </rfmt>
    <rfmt sheetId="1" s="1" sqref="AJ33" start="0" length="0">
      <dxf>
        <font>
          <sz val="11"/>
          <color theme="1"/>
          <name val="宋体"/>
          <scheme val="minor"/>
        </font>
        <alignment horizontal="general" readingOrder="0"/>
      </dxf>
    </rfmt>
    <rfmt sheetId="1" s="1" sqref="AK33" start="0" length="0">
      <dxf>
        <font>
          <sz val="11"/>
          <color theme="1"/>
          <name val="宋体"/>
          <scheme val="minor"/>
        </font>
        <alignment horizontal="general" readingOrder="0"/>
      </dxf>
    </rfmt>
    <rfmt sheetId="1" s="1" sqref="AL33" start="0" length="0">
      <dxf>
        <font>
          <sz val="11"/>
          <color theme="1"/>
          <name val="宋体"/>
          <scheme val="minor"/>
        </font>
        <alignment horizontal="general" readingOrder="0"/>
      </dxf>
    </rfmt>
    <rfmt sheetId="1" s="1" sqref="AM33" start="0" length="0">
      <dxf>
        <font>
          <sz val="11"/>
          <color theme="1"/>
          <name val="宋体"/>
          <scheme val="minor"/>
        </font>
        <alignment horizontal="general" readingOrder="0"/>
      </dxf>
    </rfmt>
  </rm>
  <rrc rId="3041"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2"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3" sId="1" ref="A80:XFD80" action="deleteRow">
    <rfmt sheetId="1" xfDxf="1" s="1" sqref="A80:XFD8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0" start="0" length="0">
      <dxf>
        <alignment wrapText="1" readingOrder="0"/>
      </dxf>
    </rfmt>
    <rfmt sheetId="1" sqref="O80" start="0" length="0">
      <dxf>
        <font>
          <sz val="12"/>
          <color rgb="FFFF0000"/>
          <name val="宋体"/>
          <scheme val="none"/>
        </font>
      </dxf>
    </rfmt>
    <rfmt sheetId="1" sqref="P80" start="0" length="0">
      <dxf>
        <font>
          <sz val="12"/>
          <color auto="1"/>
          <name val="宋体"/>
          <scheme val="none"/>
        </font>
      </dxf>
    </rfmt>
  </rrc>
  <rrc rId="3044" sId="1" ref="A34:XFD34" action="insertRow"/>
  <rm rId="3045" sheetId="1" source="A62:XFD62" destination="A34:XFD34" sourceSheetId="1">
    <rfmt sheetId="1" xfDxf="1" s="1" sqref="A34:XFD3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4" start="0" length="0">
      <dxf>
        <font>
          <sz val="11"/>
          <color theme="1"/>
          <name val="宋体"/>
          <scheme val="minor"/>
        </font>
        <alignment horizontal="general" readingOrder="0"/>
      </dxf>
    </rfmt>
    <rfmt sheetId="1" s="1" sqref="B34" start="0" length="0">
      <dxf>
        <font>
          <sz val="11"/>
          <color theme="1"/>
          <name val="宋体"/>
          <scheme val="minor"/>
        </font>
        <alignment horizontal="general" readingOrder="0"/>
      </dxf>
    </rfmt>
    <rfmt sheetId="1" s="1" sqref="C34" start="0" length="0">
      <dxf>
        <font>
          <sz val="11"/>
          <color theme="1"/>
          <name val="宋体"/>
          <scheme val="minor"/>
        </font>
        <alignment horizontal="general" readingOrder="0"/>
      </dxf>
    </rfmt>
    <rfmt sheetId="1" s="1" sqref="D34" start="0" length="0">
      <dxf>
        <font>
          <sz val="11"/>
          <color theme="1"/>
          <name val="宋体"/>
          <scheme val="minor"/>
        </font>
        <alignment horizontal="general" readingOrder="0"/>
      </dxf>
    </rfmt>
    <rfmt sheetId="1" s="1" sqref="E34" start="0" length="0">
      <dxf>
        <font>
          <sz val="11"/>
          <color theme="1"/>
          <name val="宋体"/>
          <scheme val="minor"/>
        </font>
        <alignment horizontal="general" readingOrder="0"/>
      </dxf>
    </rfmt>
    <rfmt sheetId="1" s="1" sqref="F34" start="0" length="0">
      <dxf>
        <font>
          <sz val="11"/>
          <color theme="1"/>
          <name val="宋体"/>
          <scheme val="minor"/>
        </font>
        <alignment horizontal="general" readingOrder="0"/>
      </dxf>
    </rfmt>
    <rfmt sheetId="1" s="1" sqref="G34" start="0" length="0">
      <dxf>
        <font>
          <sz val="11"/>
          <color theme="1"/>
          <name val="宋体"/>
          <scheme val="minor"/>
        </font>
        <alignment horizontal="general" readingOrder="0"/>
      </dxf>
    </rfmt>
    <rfmt sheetId="1" s="1" sqref="H34" start="0" length="0">
      <dxf>
        <font>
          <sz val="11"/>
          <color theme="1"/>
          <name val="宋体"/>
          <scheme val="minor"/>
        </font>
        <alignment horizontal="general" readingOrder="0"/>
      </dxf>
    </rfmt>
    <rfmt sheetId="1" s="1" sqref="I34" start="0" length="0">
      <dxf>
        <font>
          <sz val="11"/>
          <color theme="1"/>
          <name val="宋体"/>
          <scheme val="minor"/>
        </font>
        <alignment horizontal="general" readingOrder="0"/>
      </dxf>
    </rfmt>
    <rfmt sheetId="1" s="1" sqref="J34" start="0" length="0">
      <dxf>
        <font>
          <sz val="11"/>
          <color theme="1"/>
          <name val="宋体"/>
          <scheme val="minor"/>
        </font>
        <alignment horizontal="general" readingOrder="0"/>
      </dxf>
    </rfmt>
    <rfmt sheetId="1" s="1" sqref="K34" start="0" length="0">
      <dxf>
        <font>
          <sz val="11"/>
          <color theme="1"/>
          <name val="宋体"/>
          <scheme val="minor"/>
        </font>
        <alignment horizontal="general" readingOrder="0"/>
      </dxf>
    </rfmt>
    <rfmt sheetId="1" s="1" sqref="L34" start="0" length="0">
      <dxf>
        <font>
          <sz val="11"/>
          <color theme="1"/>
          <name val="宋体"/>
          <scheme val="minor"/>
        </font>
        <alignment horizontal="general" readingOrder="0"/>
      </dxf>
    </rfmt>
    <rfmt sheetId="1" s="1" sqref="M34" start="0" length="0">
      <dxf>
        <font>
          <sz val="11"/>
          <color theme="1"/>
          <name val="宋体"/>
          <scheme val="minor"/>
        </font>
        <alignment horizontal="general" readingOrder="0"/>
      </dxf>
    </rfmt>
    <rfmt sheetId="1" s="1" sqref="N34" start="0" length="0">
      <dxf>
        <font>
          <sz val="11"/>
          <color theme="1"/>
          <name val="宋体"/>
          <scheme val="minor"/>
        </font>
        <alignment horizontal="general" wrapText="1" readingOrder="0"/>
      </dxf>
    </rfmt>
    <rfmt sheetId="1" s="1" sqref="O34" start="0" length="0">
      <dxf>
        <font>
          <sz val="12"/>
          <color rgb="FFFF0000"/>
          <name val="宋体"/>
          <scheme val="none"/>
        </font>
        <alignment horizontal="general" readingOrder="0"/>
      </dxf>
    </rfmt>
    <rfmt sheetId="1" s="1" sqref="P34" start="0" length="0">
      <dxf>
        <font>
          <sz val="12"/>
          <color auto="1"/>
          <name val="宋体"/>
          <scheme val="none"/>
        </font>
        <alignment horizontal="general" readingOrder="0"/>
      </dxf>
    </rfmt>
    <rfmt sheetId="1" s="1" sqref="Q34" start="0" length="0">
      <dxf>
        <font>
          <sz val="11"/>
          <color theme="1"/>
          <name val="宋体"/>
          <scheme val="minor"/>
        </font>
        <alignment horizontal="general" readingOrder="0"/>
      </dxf>
    </rfmt>
    <rfmt sheetId="1" s="1" sqref="R34" start="0" length="0">
      <dxf>
        <font>
          <sz val="11"/>
          <color theme="1"/>
          <name val="宋体"/>
          <scheme val="minor"/>
        </font>
        <alignment horizontal="general" readingOrder="0"/>
      </dxf>
    </rfmt>
    <rfmt sheetId="1" s="1" sqref="S34" start="0" length="0">
      <dxf>
        <font>
          <sz val="11"/>
          <color theme="1"/>
          <name val="宋体"/>
          <scheme val="minor"/>
        </font>
        <alignment horizontal="general" readingOrder="0"/>
      </dxf>
    </rfmt>
    <rfmt sheetId="1" s="1" sqref="T34" start="0" length="0">
      <dxf>
        <font>
          <sz val="11"/>
          <color theme="1"/>
          <name val="宋体"/>
          <scheme val="minor"/>
        </font>
        <alignment horizontal="general" readingOrder="0"/>
      </dxf>
    </rfmt>
    <rfmt sheetId="1" s="1" sqref="U34" start="0" length="0">
      <dxf>
        <font>
          <sz val="11"/>
          <color theme="1"/>
          <name val="宋体"/>
          <scheme val="minor"/>
        </font>
        <alignment horizontal="general" readingOrder="0"/>
      </dxf>
    </rfmt>
    <rfmt sheetId="1" s="1" sqref="V34" start="0" length="0">
      <dxf>
        <font>
          <sz val="11"/>
          <color theme="1"/>
          <name val="宋体"/>
          <scheme val="minor"/>
        </font>
        <alignment horizontal="general" readingOrder="0"/>
      </dxf>
    </rfmt>
    <rfmt sheetId="1" s="1" sqref="W34" start="0" length="0">
      <dxf>
        <font>
          <sz val="11"/>
          <color theme="1"/>
          <name val="宋体"/>
          <scheme val="minor"/>
        </font>
        <alignment horizontal="general" readingOrder="0"/>
      </dxf>
    </rfmt>
    <rfmt sheetId="1" s="1" sqref="X34" start="0" length="0">
      <dxf>
        <font>
          <sz val="11"/>
          <color theme="1"/>
          <name val="宋体"/>
          <scheme val="minor"/>
        </font>
        <alignment horizontal="general" readingOrder="0"/>
      </dxf>
    </rfmt>
    <rfmt sheetId="1" s="1" sqref="Y34" start="0" length="0">
      <dxf>
        <font>
          <sz val="11"/>
          <color theme="1"/>
          <name val="宋体"/>
          <scheme val="minor"/>
        </font>
        <alignment horizontal="general" readingOrder="0"/>
      </dxf>
    </rfmt>
    <rfmt sheetId="1" s="1" sqref="Z34" start="0" length="0">
      <dxf>
        <font>
          <sz val="11"/>
          <color theme="1"/>
          <name val="宋体"/>
          <scheme val="minor"/>
        </font>
        <alignment horizontal="general" readingOrder="0"/>
      </dxf>
    </rfmt>
    <rfmt sheetId="1" s="1" sqref="AA34" start="0" length="0">
      <dxf>
        <font>
          <sz val="11"/>
          <color theme="1"/>
          <name val="宋体"/>
          <scheme val="minor"/>
        </font>
        <alignment horizontal="general" readingOrder="0"/>
      </dxf>
    </rfmt>
    <rfmt sheetId="1" s="1" sqref="AB34" start="0" length="0">
      <dxf>
        <font>
          <sz val="11"/>
          <color theme="1"/>
          <name val="宋体"/>
          <scheme val="minor"/>
        </font>
        <alignment horizontal="general" readingOrder="0"/>
      </dxf>
    </rfmt>
    <rfmt sheetId="1" s="1" sqref="AC34" start="0" length="0">
      <dxf>
        <font>
          <sz val="11"/>
          <color theme="1"/>
          <name val="宋体"/>
          <scheme val="minor"/>
        </font>
        <alignment horizontal="general" readingOrder="0"/>
      </dxf>
    </rfmt>
    <rfmt sheetId="1" s="1" sqref="AD34" start="0" length="0">
      <dxf>
        <font>
          <sz val="11"/>
          <color theme="1"/>
          <name val="宋体"/>
          <scheme val="minor"/>
        </font>
        <alignment horizontal="general" readingOrder="0"/>
      </dxf>
    </rfmt>
    <rfmt sheetId="1" s="1" sqref="AE34" start="0" length="0">
      <dxf>
        <font>
          <sz val="11"/>
          <color theme="1"/>
          <name val="宋体"/>
          <scheme val="minor"/>
        </font>
        <alignment horizontal="general" readingOrder="0"/>
      </dxf>
    </rfmt>
    <rfmt sheetId="1" s="1" sqref="AF34" start="0" length="0">
      <dxf>
        <font>
          <sz val="11"/>
          <color theme="1"/>
          <name val="宋体"/>
          <scheme val="minor"/>
        </font>
        <alignment horizontal="general" readingOrder="0"/>
      </dxf>
    </rfmt>
    <rfmt sheetId="1" s="1" sqref="AG34" start="0" length="0">
      <dxf>
        <font>
          <sz val="11"/>
          <color theme="1"/>
          <name val="宋体"/>
          <scheme val="minor"/>
        </font>
        <alignment horizontal="general" readingOrder="0"/>
      </dxf>
    </rfmt>
    <rfmt sheetId="1" s="1" sqref="AH34" start="0" length="0">
      <dxf>
        <font>
          <sz val="11"/>
          <color theme="1"/>
          <name val="宋体"/>
          <scheme val="minor"/>
        </font>
        <alignment horizontal="general" readingOrder="0"/>
      </dxf>
    </rfmt>
    <rfmt sheetId="1" s="1" sqref="AI34" start="0" length="0">
      <dxf>
        <font>
          <sz val="11"/>
          <color theme="1"/>
          <name val="宋体"/>
          <scheme val="minor"/>
        </font>
        <alignment horizontal="general" readingOrder="0"/>
      </dxf>
    </rfmt>
    <rfmt sheetId="1" s="1" sqref="AJ34" start="0" length="0">
      <dxf>
        <font>
          <sz val="11"/>
          <color theme="1"/>
          <name val="宋体"/>
          <scheme val="minor"/>
        </font>
        <alignment horizontal="general" readingOrder="0"/>
      </dxf>
    </rfmt>
    <rfmt sheetId="1" s="1" sqref="AK34" start="0" length="0">
      <dxf>
        <font>
          <sz val="11"/>
          <color theme="1"/>
          <name val="宋体"/>
          <scheme val="minor"/>
        </font>
        <alignment horizontal="general" readingOrder="0"/>
      </dxf>
    </rfmt>
    <rfmt sheetId="1" s="1" sqref="AL34" start="0" length="0">
      <dxf>
        <font>
          <sz val="11"/>
          <color theme="1"/>
          <name val="宋体"/>
          <scheme val="minor"/>
        </font>
        <alignment horizontal="general" readingOrder="0"/>
      </dxf>
    </rfmt>
    <rfmt sheetId="1" s="1" sqref="AM34" start="0" length="0">
      <dxf>
        <font>
          <sz val="11"/>
          <color theme="1"/>
          <name val="宋体"/>
          <scheme val="minor"/>
        </font>
        <alignment horizontal="general" readingOrder="0"/>
      </dxf>
    </rfmt>
  </rm>
  <rrc rId="3046" sId="1" ref="A62:XFD62" action="deleteRow">
    <rfmt sheetId="1" xfDxf="1" s="1" sqref="A62:XFD6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62" start="0" length="0">
      <dxf>
        <alignment wrapText="1" readingOrder="0"/>
      </dxf>
    </rfmt>
    <rfmt sheetId="1" sqref="O62" start="0" length="0">
      <dxf>
        <font>
          <sz val="12"/>
          <color rgb="FFFF0000"/>
          <name val="宋体"/>
          <scheme val="none"/>
        </font>
      </dxf>
    </rfmt>
    <rfmt sheetId="1" sqref="P62" start="0" length="0">
      <dxf>
        <font>
          <sz val="12"/>
          <color auto="1"/>
          <name val="宋体"/>
          <scheme val="none"/>
        </font>
      </dxf>
    </rfmt>
  </rrc>
  <rrc rId="3047" sId="1" ref="A35:XFD37" action="insertRow"/>
  <rm rId="3048" sheetId="1" source="A84:XFD86" destination="A35:XFD37" sourceSheetId="1">
    <rfmt sheetId="1" xfDxf="1" s="1" sqref="A35:XFD3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6:XFD3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7:XFD3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5" start="0" length="0">
      <dxf>
        <font>
          <sz val="11"/>
          <color theme="1"/>
          <name val="宋体"/>
          <scheme val="minor"/>
        </font>
        <alignment horizontal="general" readingOrder="0"/>
      </dxf>
    </rfmt>
    <rfmt sheetId="1" s="1" sqref="B35" start="0" length="0">
      <dxf>
        <font>
          <sz val="11"/>
          <color theme="1"/>
          <name val="宋体"/>
          <scheme val="minor"/>
        </font>
        <alignment horizontal="general" readingOrder="0"/>
      </dxf>
    </rfmt>
    <rfmt sheetId="1" s="1" sqref="C35" start="0" length="0">
      <dxf>
        <font>
          <sz val="11"/>
          <color theme="1"/>
          <name val="宋体"/>
          <scheme val="minor"/>
        </font>
        <alignment horizontal="general" readingOrder="0"/>
      </dxf>
    </rfmt>
    <rfmt sheetId="1" s="1" sqref="D35" start="0" length="0">
      <dxf>
        <font>
          <sz val="11"/>
          <color theme="1"/>
          <name val="宋体"/>
          <scheme val="minor"/>
        </font>
        <alignment horizontal="general" readingOrder="0"/>
      </dxf>
    </rfmt>
    <rfmt sheetId="1" s="1" sqref="E35" start="0" length="0">
      <dxf>
        <font>
          <sz val="11"/>
          <color theme="1"/>
          <name val="宋体"/>
          <scheme val="minor"/>
        </font>
        <alignment horizontal="general" readingOrder="0"/>
      </dxf>
    </rfmt>
    <rfmt sheetId="1" s="1" sqref="F35" start="0" length="0">
      <dxf>
        <font>
          <sz val="11"/>
          <color theme="1"/>
          <name val="宋体"/>
          <scheme val="minor"/>
        </font>
        <alignment horizontal="general" readingOrder="0"/>
      </dxf>
    </rfmt>
    <rfmt sheetId="1" s="1" sqref="G35" start="0" length="0">
      <dxf>
        <font>
          <sz val="11"/>
          <color theme="1"/>
          <name val="宋体"/>
          <scheme val="minor"/>
        </font>
        <alignment horizontal="general" readingOrder="0"/>
      </dxf>
    </rfmt>
    <rfmt sheetId="1" s="1" sqref="H35" start="0" length="0">
      <dxf>
        <font>
          <sz val="11"/>
          <color theme="1"/>
          <name val="宋体"/>
          <scheme val="minor"/>
        </font>
        <alignment horizontal="general" readingOrder="0"/>
      </dxf>
    </rfmt>
    <rfmt sheetId="1" s="1" sqref="I35" start="0" length="0">
      <dxf>
        <font>
          <sz val="11"/>
          <color theme="1"/>
          <name val="宋体"/>
          <scheme val="minor"/>
        </font>
        <alignment horizontal="general" readingOrder="0"/>
      </dxf>
    </rfmt>
    <rfmt sheetId="1" s="1" sqref="J35" start="0" length="0">
      <dxf>
        <font>
          <sz val="11"/>
          <color theme="1"/>
          <name val="宋体"/>
          <scheme val="minor"/>
        </font>
        <alignment horizontal="general" readingOrder="0"/>
      </dxf>
    </rfmt>
    <rfmt sheetId="1" s="1" sqref="K35" start="0" length="0">
      <dxf>
        <font>
          <sz val="11"/>
          <color theme="1"/>
          <name val="宋体"/>
          <scheme val="minor"/>
        </font>
        <alignment horizontal="general" readingOrder="0"/>
      </dxf>
    </rfmt>
    <rfmt sheetId="1" s="1" sqref="L35" start="0" length="0">
      <dxf>
        <font>
          <sz val="11"/>
          <color theme="1"/>
          <name val="宋体"/>
          <scheme val="minor"/>
        </font>
        <alignment horizontal="general" readingOrder="0"/>
      </dxf>
    </rfmt>
    <rfmt sheetId="1" s="1" sqref="M35" start="0" length="0">
      <dxf>
        <font>
          <sz val="11"/>
          <color theme="1"/>
          <name val="宋体"/>
          <scheme val="minor"/>
        </font>
        <alignment horizontal="general" readingOrder="0"/>
      </dxf>
    </rfmt>
    <rfmt sheetId="1" s="1" sqref="N35" start="0" length="0">
      <dxf>
        <font>
          <sz val="11"/>
          <color theme="1"/>
          <name val="宋体"/>
          <scheme val="minor"/>
        </font>
        <alignment horizontal="general" wrapText="1" readingOrder="0"/>
      </dxf>
    </rfmt>
    <rfmt sheetId="1" s="1" sqref="O35" start="0" length="0">
      <dxf>
        <font>
          <sz val="12"/>
          <color rgb="FFFF0000"/>
          <name val="宋体"/>
          <scheme val="none"/>
        </font>
        <alignment horizontal="general" readingOrder="0"/>
      </dxf>
    </rfmt>
    <rfmt sheetId="1" s="1" sqref="P35" start="0" length="0">
      <dxf>
        <font>
          <sz val="12"/>
          <color auto="1"/>
          <name val="宋体"/>
          <scheme val="none"/>
        </font>
        <alignment horizontal="general" readingOrder="0"/>
      </dxf>
    </rfmt>
    <rfmt sheetId="1" s="1" sqref="Q35" start="0" length="0">
      <dxf>
        <font>
          <sz val="11"/>
          <color theme="1"/>
          <name val="宋体"/>
          <scheme val="minor"/>
        </font>
        <alignment horizontal="general" readingOrder="0"/>
      </dxf>
    </rfmt>
    <rfmt sheetId="1" s="1" sqref="R35" start="0" length="0">
      <dxf>
        <font>
          <sz val="11"/>
          <color theme="1"/>
          <name val="宋体"/>
          <scheme val="minor"/>
        </font>
        <alignment horizontal="general" readingOrder="0"/>
      </dxf>
    </rfmt>
    <rfmt sheetId="1" s="1" sqref="S35" start="0" length="0">
      <dxf>
        <font>
          <sz val="11"/>
          <color theme="1"/>
          <name val="宋体"/>
          <scheme val="minor"/>
        </font>
        <alignment horizontal="general" readingOrder="0"/>
      </dxf>
    </rfmt>
    <rfmt sheetId="1" s="1" sqref="T35" start="0" length="0">
      <dxf>
        <font>
          <sz val="11"/>
          <color theme="1"/>
          <name val="宋体"/>
          <scheme val="minor"/>
        </font>
        <alignment horizontal="general" readingOrder="0"/>
      </dxf>
    </rfmt>
    <rfmt sheetId="1" s="1" sqref="U35" start="0" length="0">
      <dxf>
        <font>
          <sz val="11"/>
          <color theme="1"/>
          <name val="宋体"/>
          <scheme val="minor"/>
        </font>
        <alignment horizontal="general" readingOrder="0"/>
      </dxf>
    </rfmt>
    <rfmt sheetId="1" s="1" sqref="V35" start="0" length="0">
      <dxf>
        <font>
          <sz val="11"/>
          <color theme="1"/>
          <name val="宋体"/>
          <scheme val="minor"/>
        </font>
        <alignment horizontal="general" readingOrder="0"/>
      </dxf>
    </rfmt>
    <rfmt sheetId="1" s="1" sqref="W35" start="0" length="0">
      <dxf>
        <font>
          <sz val="11"/>
          <color theme="1"/>
          <name val="宋体"/>
          <scheme val="minor"/>
        </font>
        <alignment horizontal="general" readingOrder="0"/>
      </dxf>
    </rfmt>
    <rfmt sheetId="1" s="1" sqref="X35" start="0" length="0">
      <dxf>
        <font>
          <sz val="11"/>
          <color theme="1"/>
          <name val="宋体"/>
          <scheme val="minor"/>
        </font>
        <alignment horizontal="general" readingOrder="0"/>
      </dxf>
    </rfmt>
    <rfmt sheetId="1" s="1" sqref="Y35" start="0" length="0">
      <dxf>
        <font>
          <sz val="11"/>
          <color theme="1"/>
          <name val="宋体"/>
          <scheme val="minor"/>
        </font>
        <alignment horizontal="general" readingOrder="0"/>
      </dxf>
    </rfmt>
    <rfmt sheetId="1" s="1" sqref="Z35" start="0" length="0">
      <dxf>
        <font>
          <sz val="11"/>
          <color theme="1"/>
          <name val="宋体"/>
          <scheme val="minor"/>
        </font>
        <alignment horizontal="general" readingOrder="0"/>
      </dxf>
    </rfmt>
    <rfmt sheetId="1" s="1" sqref="AA35" start="0" length="0">
      <dxf>
        <font>
          <sz val="11"/>
          <color theme="1"/>
          <name val="宋体"/>
          <scheme val="minor"/>
        </font>
        <alignment horizontal="general" readingOrder="0"/>
      </dxf>
    </rfmt>
    <rfmt sheetId="1" s="1" sqref="AB35" start="0" length="0">
      <dxf>
        <font>
          <sz val="11"/>
          <color theme="1"/>
          <name val="宋体"/>
          <scheme val="minor"/>
        </font>
        <alignment horizontal="general" readingOrder="0"/>
      </dxf>
    </rfmt>
    <rfmt sheetId="1" s="1" sqref="AC35" start="0" length="0">
      <dxf>
        <font>
          <sz val="11"/>
          <color theme="1"/>
          <name val="宋体"/>
          <scheme val="minor"/>
        </font>
        <alignment horizontal="general" readingOrder="0"/>
      </dxf>
    </rfmt>
    <rfmt sheetId="1" s="1" sqref="AD35" start="0" length="0">
      <dxf>
        <font>
          <sz val="11"/>
          <color theme="1"/>
          <name val="宋体"/>
          <scheme val="minor"/>
        </font>
        <alignment horizontal="general" readingOrder="0"/>
      </dxf>
    </rfmt>
    <rfmt sheetId="1" s="1" sqref="AE35" start="0" length="0">
      <dxf>
        <font>
          <sz val="11"/>
          <color theme="1"/>
          <name val="宋体"/>
          <scheme val="minor"/>
        </font>
        <alignment horizontal="general" readingOrder="0"/>
      </dxf>
    </rfmt>
    <rfmt sheetId="1" s="1" sqref="AF35" start="0" length="0">
      <dxf>
        <font>
          <sz val="11"/>
          <color theme="1"/>
          <name val="宋体"/>
          <scheme val="minor"/>
        </font>
        <alignment horizontal="general" readingOrder="0"/>
      </dxf>
    </rfmt>
    <rfmt sheetId="1" s="1" sqref="AG35" start="0" length="0">
      <dxf>
        <font>
          <sz val="11"/>
          <color theme="1"/>
          <name val="宋体"/>
          <scheme val="minor"/>
        </font>
        <alignment horizontal="general" readingOrder="0"/>
      </dxf>
    </rfmt>
    <rfmt sheetId="1" s="1" sqref="AH35" start="0" length="0">
      <dxf>
        <font>
          <sz val="11"/>
          <color theme="1"/>
          <name val="宋体"/>
          <scheme val="minor"/>
        </font>
        <alignment horizontal="general" readingOrder="0"/>
      </dxf>
    </rfmt>
    <rfmt sheetId="1" s="1" sqref="AI35" start="0" length="0">
      <dxf>
        <font>
          <sz val="11"/>
          <color theme="1"/>
          <name val="宋体"/>
          <scheme val="minor"/>
        </font>
        <alignment horizontal="general" readingOrder="0"/>
      </dxf>
    </rfmt>
    <rfmt sheetId="1" s="1" sqref="AJ35" start="0" length="0">
      <dxf>
        <font>
          <sz val="11"/>
          <color theme="1"/>
          <name val="宋体"/>
          <scheme val="minor"/>
        </font>
        <alignment horizontal="general" readingOrder="0"/>
      </dxf>
    </rfmt>
    <rfmt sheetId="1" s="1" sqref="AK35" start="0" length="0">
      <dxf>
        <font>
          <sz val="11"/>
          <color theme="1"/>
          <name val="宋体"/>
          <scheme val="minor"/>
        </font>
        <alignment horizontal="general" readingOrder="0"/>
      </dxf>
    </rfmt>
    <rfmt sheetId="1" s="1" sqref="AL35" start="0" length="0">
      <dxf>
        <font>
          <sz val="11"/>
          <color theme="1"/>
          <name val="宋体"/>
          <scheme val="minor"/>
        </font>
        <alignment horizontal="general" readingOrder="0"/>
      </dxf>
    </rfmt>
    <rfmt sheetId="1" s="1" sqref="AM35" start="0" length="0">
      <dxf>
        <font>
          <sz val="11"/>
          <color theme="1"/>
          <name val="宋体"/>
          <scheme val="minor"/>
        </font>
        <alignment horizontal="general" readingOrder="0"/>
      </dxf>
    </rfmt>
    <rfmt sheetId="1" s="1" sqref="A36" start="0" length="0">
      <dxf>
        <font>
          <sz val="11"/>
          <color theme="1"/>
          <name val="宋体"/>
          <scheme val="minor"/>
        </font>
        <alignment horizontal="general" readingOrder="0"/>
      </dxf>
    </rfmt>
    <rfmt sheetId="1" s="1" sqref="B36" start="0" length="0">
      <dxf>
        <font>
          <sz val="11"/>
          <color theme="1"/>
          <name val="宋体"/>
          <scheme val="minor"/>
        </font>
        <alignment horizontal="general" readingOrder="0"/>
      </dxf>
    </rfmt>
    <rfmt sheetId="1" s="1" sqref="C36" start="0" length="0">
      <dxf>
        <font>
          <sz val="11"/>
          <color theme="1"/>
          <name val="宋体"/>
          <scheme val="minor"/>
        </font>
        <alignment horizontal="general" readingOrder="0"/>
      </dxf>
    </rfmt>
    <rfmt sheetId="1" s="1" sqref="D36" start="0" length="0">
      <dxf>
        <font>
          <sz val="11"/>
          <color theme="1"/>
          <name val="宋体"/>
          <scheme val="minor"/>
        </font>
        <alignment horizontal="general" readingOrder="0"/>
      </dxf>
    </rfmt>
    <rfmt sheetId="1" s="1" sqref="E36" start="0" length="0">
      <dxf>
        <font>
          <sz val="11"/>
          <color theme="1"/>
          <name val="宋体"/>
          <scheme val="minor"/>
        </font>
        <alignment horizontal="general" readingOrder="0"/>
      </dxf>
    </rfmt>
    <rfmt sheetId="1" s="1" sqref="F36" start="0" length="0">
      <dxf>
        <font>
          <sz val="11"/>
          <color theme="1"/>
          <name val="宋体"/>
          <scheme val="minor"/>
        </font>
        <alignment horizontal="general" readingOrder="0"/>
      </dxf>
    </rfmt>
    <rfmt sheetId="1" s="1" sqref="G36" start="0" length="0">
      <dxf>
        <font>
          <sz val="11"/>
          <color theme="1"/>
          <name val="宋体"/>
          <scheme val="minor"/>
        </font>
        <alignment horizontal="general" readingOrder="0"/>
      </dxf>
    </rfmt>
    <rfmt sheetId="1" s="1" sqref="H36" start="0" length="0">
      <dxf>
        <font>
          <sz val="11"/>
          <color theme="1"/>
          <name val="宋体"/>
          <scheme val="minor"/>
        </font>
        <alignment horizontal="general" readingOrder="0"/>
      </dxf>
    </rfmt>
    <rfmt sheetId="1" s="1" sqref="I36" start="0" length="0">
      <dxf>
        <font>
          <sz val="11"/>
          <color theme="1"/>
          <name val="宋体"/>
          <scheme val="minor"/>
        </font>
        <alignment horizontal="general" readingOrder="0"/>
      </dxf>
    </rfmt>
    <rfmt sheetId="1" s="1" sqref="J36" start="0" length="0">
      <dxf>
        <font>
          <sz val="11"/>
          <color theme="1"/>
          <name val="宋体"/>
          <scheme val="minor"/>
        </font>
        <alignment horizontal="general" readingOrder="0"/>
      </dxf>
    </rfmt>
    <rfmt sheetId="1" s="1" sqref="K36" start="0" length="0">
      <dxf>
        <font>
          <sz val="11"/>
          <color theme="1"/>
          <name val="宋体"/>
          <scheme val="minor"/>
        </font>
        <alignment horizontal="general" readingOrder="0"/>
      </dxf>
    </rfmt>
    <rfmt sheetId="1" s="1" sqref="L36" start="0" length="0">
      <dxf>
        <font>
          <sz val="11"/>
          <color theme="1"/>
          <name val="宋体"/>
          <scheme val="minor"/>
        </font>
        <alignment horizontal="general" readingOrder="0"/>
      </dxf>
    </rfmt>
    <rfmt sheetId="1" s="1" sqref="M36" start="0" length="0">
      <dxf>
        <font>
          <sz val="11"/>
          <color theme="1"/>
          <name val="宋体"/>
          <scheme val="minor"/>
        </font>
        <alignment horizontal="general" readingOrder="0"/>
      </dxf>
    </rfmt>
    <rfmt sheetId="1" s="1" sqref="N36" start="0" length="0">
      <dxf>
        <font>
          <sz val="11"/>
          <color theme="1"/>
          <name val="宋体"/>
          <scheme val="minor"/>
        </font>
        <alignment horizontal="general" wrapText="1" readingOrder="0"/>
      </dxf>
    </rfmt>
    <rfmt sheetId="1" s="1" sqref="O36" start="0" length="0">
      <dxf>
        <font>
          <sz val="12"/>
          <color rgb="FFFF0000"/>
          <name val="宋体"/>
          <scheme val="none"/>
        </font>
        <alignment horizontal="general" readingOrder="0"/>
      </dxf>
    </rfmt>
    <rfmt sheetId="1" s="1" sqref="P36" start="0" length="0">
      <dxf>
        <font>
          <sz val="12"/>
          <color auto="1"/>
          <name val="宋体"/>
          <scheme val="none"/>
        </font>
        <alignment horizontal="general" readingOrder="0"/>
      </dxf>
    </rfmt>
    <rfmt sheetId="1" s="1" sqref="Q36" start="0" length="0">
      <dxf>
        <font>
          <sz val="11"/>
          <color theme="1"/>
          <name val="宋体"/>
          <scheme val="minor"/>
        </font>
        <alignment horizontal="general" readingOrder="0"/>
      </dxf>
    </rfmt>
    <rfmt sheetId="1" s="1" sqref="R36" start="0" length="0">
      <dxf>
        <font>
          <sz val="11"/>
          <color theme="1"/>
          <name val="宋体"/>
          <scheme val="minor"/>
        </font>
        <alignment horizontal="general" readingOrder="0"/>
      </dxf>
    </rfmt>
    <rfmt sheetId="1" s="1" sqref="S36" start="0" length="0">
      <dxf>
        <font>
          <sz val="11"/>
          <color theme="1"/>
          <name val="宋体"/>
          <scheme val="minor"/>
        </font>
        <alignment horizontal="general" readingOrder="0"/>
      </dxf>
    </rfmt>
    <rfmt sheetId="1" s="1" sqref="T36" start="0" length="0">
      <dxf>
        <font>
          <sz val="11"/>
          <color theme="1"/>
          <name val="宋体"/>
          <scheme val="minor"/>
        </font>
        <alignment horizontal="general" readingOrder="0"/>
      </dxf>
    </rfmt>
    <rfmt sheetId="1" s="1" sqref="U36" start="0" length="0">
      <dxf>
        <font>
          <sz val="11"/>
          <color theme="1"/>
          <name val="宋体"/>
          <scheme val="minor"/>
        </font>
        <alignment horizontal="general" readingOrder="0"/>
      </dxf>
    </rfmt>
    <rfmt sheetId="1" s="1" sqref="V36" start="0" length="0">
      <dxf>
        <font>
          <sz val="11"/>
          <color theme="1"/>
          <name val="宋体"/>
          <scheme val="minor"/>
        </font>
        <alignment horizontal="general" readingOrder="0"/>
      </dxf>
    </rfmt>
    <rfmt sheetId="1" s="1" sqref="W36" start="0" length="0">
      <dxf>
        <font>
          <sz val="11"/>
          <color theme="1"/>
          <name val="宋体"/>
          <scheme val="minor"/>
        </font>
        <alignment horizontal="general" readingOrder="0"/>
      </dxf>
    </rfmt>
    <rfmt sheetId="1" s="1" sqref="X36" start="0" length="0">
      <dxf>
        <font>
          <sz val="11"/>
          <color theme="1"/>
          <name val="宋体"/>
          <scheme val="minor"/>
        </font>
        <alignment horizontal="general" readingOrder="0"/>
      </dxf>
    </rfmt>
    <rfmt sheetId="1" s="1" sqref="Y36" start="0" length="0">
      <dxf>
        <font>
          <sz val="11"/>
          <color theme="1"/>
          <name val="宋体"/>
          <scheme val="minor"/>
        </font>
        <alignment horizontal="general" readingOrder="0"/>
      </dxf>
    </rfmt>
    <rfmt sheetId="1" s="1" sqref="Z36" start="0" length="0">
      <dxf>
        <font>
          <sz val="11"/>
          <color theme="1"/>
          <name val="宋体"/>
          <scheme val="minor"/>
        </font>
        <alignment horizontal="general" readingOrder="0"/>
      </dxf>
    </rfmt>
    <rfmt sheetId="1" s="1" sqref="AA36" start="0" length="0">
      <dxf>
        <font>
          <sz val="11"/>
          <color theme="1"/>
          <name val="宋体"/>
          <scheme val="minor"/>
        </font>
        <alignment horizontal="general" readingOrder="0"/>
      </dxf>
    </rfmt>
    <rfmt sheetId="1" s="1" sqref="AB36" start="0" length="0">
      <dxf>
        <font>
          <sz val="11"/>
          <color theme="1"/>
          <name val="宋体"/>
          <scheme val="minor"/>
        </font>
        <alignment horizontal="general" readingOrder="0"/>
      </dxf>
    </rfmt>
    <rfmt sheetId="1" s="1" sqref="AC36" start="0" length="0">
      <dxf>
        <font>
          <sz val="11"/>
          <color theme="1"/>
          <name val="宋体"/>
          <scheme val="minor"/>
        </font>
        <alignment horizontal="general" readingOrder="0"/>
      </dxf>
    </rfmt>
    <rfmt sheetId="1" s="1" sqref="AD36" start="0" length="0">
      <dxf>
        <font>
          <sz val="11"/>
          <color theme="1"/>
          <name val="宋体"/>
          <scheme val="minor"/>
        </font>
        <alignment horizontal="general" readingOrder="0"/>
      </dxf>
    </rfmt>
    <rfmt sheetId="1" s="1" sqref="AE36" start="0" length="0">
      <dxf>
        <font>
          <sz val="11"/>
          <color theme="1"/>
          <name val="宋体"/>
          <scheme val="minor"/>
        </font>
        <alignment horizontal="general" readingOrder="0"/>
      </dxf>
    </rfmt>
    <rfmt sheetId="1" s="1" sqref="AF36" start="0" length="0">
      <dxf>
        <font>
          <sz val="11"/>
          <color theme="1"/>
          <name val="宋体"/>
          <scheme val="minor"/>
        </font>
        <alignment horizontal="general" readingOrder="0"/>
      </dxf>
    </rfmt>
    <rfmt sheetId="1" s="1" sqref="AG36" start="0" length="0">
      <dxf>
        <font>
          <sz val="11"/>
          <color theme="1"/>
          <name val="宋体"/>
          <scheme val="minor"/>
        </font>
        <alignment horizontal="general" readingOrder="0"/>
      </dxf>
    </rfmt>
    <rfmt sheetId="1" s="1" sqref="AH36" start="0" length="0">
      <dxf>
        <font>
          <sz val="11"/>
          <color theme="1"/>
          <name val="宋体"/>
          <scheme val="minor"/>
        </font>
        <alignment horizontal="general" readingOrder="0"/>
      </dxf>
    </rfmt>
    <rfmt sheetId="1" s="1" sqref="AI36" start="0" length="0">
      <dxf>
        <font>
          <sz val="11"/>
          <color theme="1"/>
          <name val="宋体"/>
          <scheme val="minor"/>
        </font>
        <alignment horizontal="general" readingOrder="0"/>
      </dxf>
    </rfmt>
    <rfmt sheetId="1" s="1" sqref="AJ36" start="0" length="0">
      <dxf>
        <font>
          <sz val="11"/>
          <color theme="1"/>
          <name val="宋体"/>
          <scheme val="minor"/>
        </font>
        <alignment horizontal="general" readingOrder="0"/>
      </dxf>
    </rfmt>
    <rfmt sheetId="1" s="1" sqref="AK36" start="0" length="0">
      <dxf>
        <font>
          <sz val="11"/>
          <color theme="1"/>
          <name val="宋体"/>
          <scheme val="minor"/>
        </font>
        <alignment horizontal="general" readingOrder="0"/>
      </dxf>
    </rfmt>
    <rfmt sheetId="1" s="1" sqref="AL36" start="0" length="0">
      <dxf>
        <font>
          <sz val="11"/>
          <color theme="1"/>
          <name val="宋体"/>
          <scheme val="minor"/>
        </font>
        <alignment horizontal="general" readingOrder="0"/>
      </dxf>
    </rfmt>
    <rfmt sheetId="1" s="1" sqref="AM36" start="0" length="0">
      <dxf>
        <font>
          <sz val="11"/>
          <color theme="1"/>
          <name val="宋体"/>
          <scheme val="minor"/>
        </font>
        <alignment horizontal="general" readingOrder="0"/>
      </dxf>
    </rfmt>
    <rfmt sheetId="1" s="1" sqref="A37" start="0" length="0">
      <dxf>
        <font>
          <sz val="11"/>
          <color theme="1"/>
          <name val="宋体"/>
          <scheme val="minor"/>
        </font>
        <alignment horizontal="general" readingOrder="0"/>
      </dxf>
    </rfmt>
    <rfmt sheetId="1" s="1" sqref="B37" start="0" length="0">
      <dxf>
        <font>
          <sz val="11"/>
          <color theme="1"/>
          <name val="宋体"/>
          <scheme val="minor"/>
        </font>
        <alignment horizontal="general" readingOrder="0"/>
      </dxf>
    </rfmt>
    <rfmt sheetId="1" s="1" sqref="C37" start="0" length="0">
      <dxf>
        <font>
          <sz val="11"/>
          <color theme="1"/>
          <name val="宋体"/>
          <scheme val="minor"/>
        </font>
        <alignment horizontal="general" readingOrder="0"/>
      </dxf>
    </rfmt>
    <rfmt sheetId="1" s="1" sqref="D37" start="0" length="0">
      <dxf>
        <font>
          <sz val="11"/>
          <color theme="1"/>
          <name val="宋体"/>
          <scheme val="minor"/>
        </font>
        <alignment horizontal="general" readingOrder="0"/>
      </dxf>
    </rfmt>
    <rfmt sheetId="1" s="1" sqref="E37" start="0" length="0">
      <dxf>
        <font>
          <sz val="11"/>
          <color theme="1"/>
          <name val="宋体"/>
          <scheme val="minor"/>
        </font>
        <alignment horizontal="general" readingOrder="0"/>
      </dxf>
    </rfmt>
    <rfmt sheetId="1" s="1" sqref="F37" start="0" length="0">
      <dxf>
        <font>
          <sz val="11"/>
          <color theme="1"/>
          <name val="宋体"/>
          <scheme val="minor"/>
        </font>
        <alignment horizontal="general" readingOrder="0"/>
      </dxf>
    </rfmt>
    <rfmt sheetId="1" s="1" sqref="G37" start="0" length="0">
      <dxf>
        <font>
          <sz val="11"/>
          <color theme="1"/>
          <name val="宋体"/>
          <scheme val="minor"/>
        </font>
        <alignment horizontal="general" readingOrder="0"/>
      </dxf>
    </rfmt>
    <rfmt sheetId="1" s="1" sqref="H37" start="0" length="0">
      <dxf>
        <font>
          <sz val="11"/>
          <color theme="1"/>
          <name val="宋体"/>
          <scheme val="minor"/>
        </font>
        <alignment horizontal="general" readingOrder="0"/>
      </dxf>
    </rfmt>
    <rfmt sheetId="1" s="1" sqref="I37" start="0" length="0">
      <dxf>
        <font>
          <sz val="11"/>
          <color theme="1"/>
          <name val="宋体"/>
          <scheme val="minor"/>
        </font>
        <alignment horizontal="general" readingOrder="0"/>
      </dxf>
    </rfmt>
    <rfmt sheetId="1" s="1" sqref="J37" start="0" length="0">
      <dxf>
        <font>
          <sz val="11"/>
          <color theme="1"/>
          <name val="宋体"/>
          <scheme val="minor"/>
        </font>
        <alignment horizontal="general" readingOrder="0"/>
      </dxf>
    </rfmt>
    <rfmt sheetId="1" s="1" sqref="K37" start="0" length="0">
      <dxf>
        <font>
          <sz val="11"/>
          <color theme="1"/>
          <name val="宋体"/>
          <scheme val="minor"/>
        </font>
        <alignment horizontal="general" readingOrder="0"/>
      </dxf>
    </rfmt>
    <rfmt sheetId="1" s="1" sqref="L37" start="0" length="0">
      <dxf>
        <font>
          <sz val="11"/>
          <color theme="1"/>
          <name val="宋体"/>
          <scheme val="minor"/>
        </font>
        <alignment horizontal="general" readingOrder="0"/>
      </dxf>
    </rfmt>
    <rfmt sheetId="1" s="1" sqref="M37" start="0" length="0">
      <dxf>
        <font>
          <sz val="11"/>
          <color theme="1"/>
          <name val="宋体"/>
          <scheme val="minor"/>
        </font>
        <alignment horizontal="general" readingOrder="0"/>
      </dxf>
    </rfmt>
    <rfmt sheetId="1" s="1" sqref="N37" start="0" length="0">
      <dxf>
        <font>
          <sz val="11"/>
          <color theme="1"/>
          <name val="宋体"/>
          <scheme val="minor"/>
        </font>
        <alignment horizontal="general" wrapText="1" readingOrder="0"/>
      </dxf>
    </rfmt>
    <rfmt sheetId="1" s="1" sqref="O37" start="0" length="0">
      <dxf>
        <font>
          <sz val="12"/>
          <color rgb="FFFF0000"/>
          <name val="宋体"/>
          <scheme val="none"/>
        </font>
        <alignment horizontal="general" readingOrder="0"/>
      </dxf>
    </rfmt>
    <rfmt sheetId="1" s="1" sqref="P37" start="0" length="0">
      <dxf>
        <font>
          <sz val="12"/>
          <color auto="1"/>
          <name val="宋体"/>
          <scheme val="none"/>
        </font>
        <alignment horizontal="general" readingOrder="0"/>
      </dxf>
    </rfmt>
    <rfmt sheetId="1" s="1" sqref="Q37" start="0" length="0">
      <dxf>
        <font>
          <sz val="11"/>
          <color theme="1"/>
          <name val="宋体"/>
          <scheme val="minor"/>
        </font>
        <alignment horizontal="general" readingOrder="0"/>
      </dxf>
    </rfmt>
    <rfmt sheetId="1" s="1" sqref="R37" start="0" length="0">
      <dxf>
        <font>
          <sz val="11"/>
          <color theme="1"/>
          <name val="宋体"/>
          <scheme val="minor"/>
        </font>
        <alignment horizontal="general" readingOrder="0"/>
      </dxf>
    </rfmt>
    <rfmt sheetId="1" s="1" sqref="S37" start="0" length="0">
      <dxf>
        <font>
          <sz val="11"/>
          <color theme="1"/>
          <name val="宋体"/>
          <scheme val="minor"/>
        </font>
        <alignment horizontal="general" readingOrder="0"/>
      </dxf>
    </rfmt>
    <rfmt sheetId="1" s="1" sqref="T37" start="0" length="0">
      <dxf>
        <font>
          <sz val="11"/>
          <color theme="1"/>
          <name val="宋体"/>
          <scheme val="minor"/>
        </font>
        <alignment horizontal="general" readingOrder="0"/>
      </dxf>
    </rfmt>
    <rfmt sheetId="1" s="1" sqref="U37" start="0" length="0">
      <dxf>
        <font>
          <sz val="11"/>
          <color theme="1"/>
          <name val="宋体"/>
          <scheme val="minor"/>
        </font>
        <alignment horizontal="general" readingOrder="0"/>
      </dxf>
    </rfmt>
    <rfmt sheetId="1" s="1" sqref="V37" start="0" length="0">
      <dxf>
        <font>
          <sz val="11"/>
          <color theme="1"/>
          <name val="宋体"/>
          <scheme val="minor"/>
        </font>
        <alignment horizontal="general" readingOrder="0"/>
      </dxf>
    </rfmt>
    <rfmt sheetId="1" s="1" sqref="W37" start="0" length="0">
      <dxf>
        <font>
          <sz val="11"/>
          <color theme="1"/>
          <name val="宋体"/>
          <scheme val="minor"/>
        </font>
        <alignment horizontal="general" readingOrder="0"/>
      </dxf>
    </rfmt>
    <rfmt sheetId="1" s="1" sqref="X37" start="0" length="0">
      <dxf>
        <font>
          <sz val="11"/>
          <color theme="1"/>
          <name val="宋体"/>
          <scheme val="minor"/>
        </font>
        <alignment horizontal="general" readingOrder="0"/>
      </dxf>
    </rfmt>
    <rfmt sheetId="1" s="1" sqref="Y37" start="0" length="0">
      <dxf>
        <font>
          <sz val="11"/>
          <color theme="1"/>
          <name val="宋体"/>
          <scheme val="minor"/>
        </font>
        <alignment horizontal="general" readingOrder="0"/>
      </dxf>
    </rfmt>
    <rfmt sheetId="1" s="1" sqref="Z37" start="0" length="0">
      <dxf>
        <font>
          <sz val="11"/>
          <color theme="1"/>
          <name val="宋体"/>
          <scheme val="minor"/>
        </font>
        <alignment horizontal="general" readingOrder="0"/>
      </dxf>
    </rfmt>
    <rfmt sheetId="1" s="1" sqref="AA37" start="0" length="0">
      <dxf>
        <font>
          <sz val="11"/>
          <color theme="1"/>
          <name val="宋体"/>
          <scheme val="minor"/>
        </font>
        <alignment horizontal="general" readingOrder="0"/>
      </dxf>
    </rfmt>
    <rfmt sheetId="1" s="1" sqref="AB37" start="0" length="0">
      <dxf>
        <font>
          <sz val="11"/>
          <color theme="1"/>
          <name val="宋体"/>
          <scheme val="minor"/>
        </font>
        <alignment horizontal="general" readingOrder="0"/>
      </dxf>
    </rfmt>
    <rfmt sheetId="1" s="1" sqref="AC37" start="0" length="0">
      <dxf>
        <font>
          <sz val="11"/>
          <color theme="1"/>
          <name val="宋体"/>
          <scheme val="minor"/>
        </font>
        <alignment horizontal="general" readingOrder="0"/>
      </dxf>
    </rfmt>
    <rfmt sheetId="1" s="1" sqref="AD37" start="0" length="0">
      <dxf>
        <font>
          <sz val="11"/>
          <color theme="1"/>
          <name val="宋体"/>
          <scheme val="minor"/>
        </font>
        <alignment horizontal="general" readingOrder="0"/>
      </dxf>
    </rfmt>
    <rfmt sheetId="1" s="1" sqref="AE37" start="0" length="0">
      <dxf>
        <font>
          <sz val="11"/>
          <color theme="1"/>
          <name val="宋体"/>
          <scheme val="minor"/>
        </font>
        <alignment horizontal="general" readingOrder="0"/>
      </dxf>
    </rfmt>
    <rfmt sheetId="1" s="1" sqref="AF37" start="0" length="0">
      <dxf>
        <font>
          <sz val="11"/>
          <color theme="1"/>
          <name val="宋体"/>
          <scheme val="minor"/>
        </font>
        <alignment horizontal="general" readingOrder="0"/>
      </dxf>
    </rfmt>
    <rfmt sheetId="1" s="1" sqref="AG37" start="0" length="0">
      <dxf>
        <font>
          <sz val="11"/>
          <color theme="1"/>
          <name val="宋体"/>
          <scheme val="minor"/>
        </font>
        <alignment horizontal="general" readingOrder="0"/>
      </dxf>
    </rfmt>
    <rfmt sheetId="1" s="1" sqref="AH37" start="0" length="0">
      <dxf>
        <font>
          <sz val="11"/>
          <color theme="1"/>
          <name val="宋体"/>
          <scheme val="minor"/>
        </font>
        <alignment horizontal="general" readingOrder="0"/>
      </dxf>
    </rfmt>
    <rfmt sheetId="1" s="1" sqref="AI37" start="0" length="0">
      <dxf>
        <font>
          <sz val="11"/>
          <color theme="1"/>
          <name val="宋体"/>
          <scheme val="minor"/>
        </font>
        <alignment horizontal="general" readingOrder="0"/>
      </dxf>
    </rfmt>
    <rfmt sheetId="1" s="1" sqref="AJ37" start="0" length="0">
      <dxf>
        <font>
          <sz val="11"/>
          <color theme="1"/>
          <name val="宋体"/>
          <scheme val="minor"/>
        </font>
        <alignment horizontal="general" readingOrder="0"/>
      </dxf>
    </rfmt>
    <rfmt sheetId="1" s="1" sqref="AK37" start="0" length="0">
      <dxf>
        <font>
          <sz val="11"/>
          <color theme="1"/>
          <name val="宋体"/>
          <scheme val="minor"/>
        </font>
        <alignment horizontal="general" readingOrder="0"/>
      </dxf>
    </rfmt>
    <rfmt sheetId="1" s="1" sqref="AL37" start="0" length="0">
      <dxf>
        <font>
          <sz val="11"/>
          <color theme="1"/>
          <name val="宋体"/>
          <scheme val="minor"/>
        </font>
        <alignment horizontal="general" readingOrder="0"/>
      </dxf>
    </rfmt>
    <rfmt sheetId="1" s="1" sqref="AM37" start="0" length="0">
      <dxf>
        <font>
          <sz val="11"/>
          <color theme="1"/>
          <name val="宋体"/>
          <scheme val="minor"/>
        </font>
        <alignment horizontal="general" readingOrder="0"/>
      </dxf>
    </rfmt>
  </rm>
  <rrc rId="3049"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0"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1" sId="1" ref="A84:XFD84" action="deleteRow">
    <rfmt sheetId="1" xfDxf="1" s="1" sqref="A84:XFD8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84" start="0" length="0">
      <dxf>
        <alignment wrapText="1" readingOrder="0"/>
      </dxf>
    </rfmt>
    <rfmt sheetId="1" sqref="O84" start="0" length="0">
      <dxf>
        <font>
          <sz val="12"/>
          <color rgb="FFFF0000"/>
          <name val="宋体"/>
          <scheme val="none"/>
        </font>
      </dxf>
    </rfmt>
    <rfmt sheetId="1" sqref="P84" start="0" length="0">
      <dxf>
        <font>
          <sz val="12"/>
          <color auto="1"/>
          <name val="宋体"/>
          <scheme val="none"/>
        </font>
      </dxf>
    </rfmt>
  </rrc>
  <rrc rId="3052" sId="1" ref="A38:XFD44" action="insertRow"/>
  <rm rId="3053" sheetId="1" source="A100:XFD106" destination="A38:XFD44" sourceSheetId="1">
    <rfmt sheetId="1" xfDxf="1" s="1" sqref="A38:XFD3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39:XFD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0:XFD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1:XFD4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2:XFD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3:XFD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4:XFD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38" start="0" length="0">
      <dxf>
        <font>
          <sz val="11"/>
          <color theme="1"/>
          <name val="宋体"/>
          <scheme val="minor"/>
        </font>
        <alignment horizontal="general" readingOrder="0"/>
      </dxf>
    </rfmt>
    <rfmt sheetId="1" s="1" sqref="B38" start="0" length="0">
      <dxf>
        <font>
          <sz val="11"/>
          <color theme="1"/>
          <name val="宋体"/>
          <scheme val="minor"/>
        </font>
        <alignment horizontal="general" readingOrder="0"/>
      </dxf>
    </rfmt>
    <rfmt sheetId="1" s="1" sqref="C38" start="0" length="0">
      <dxf>
        <font>
          <sz val="11"/>
          <color theme="1"/>
          <name val="宋体"/>
          <scheme val="minor"/>
        </font>
        <alignment horizontal="general" readingOrder="0"/>
      </dxf>
    </rfmt>
    <rfmt sheetId="1" s="1" sqref="D38" start="0" length="0">
      <dxf>
        <font>
          <sz val="11"/>
          <color theme="1"/>
          <name val="宋体"/>
          <scheme val="minor"/>
        </font>
        <alignment horizontal="general" readingOrder="0"/>
      </dxf>
    </rfmt>
    <rfmt sheetId="1" s="1" sqref="E38" start="0" length="0">
      <dxf>
        <font>
          <sz val="11"/>
          <color theme="1"/>
          <name val="宋体"/>
          <scheme val="minor"/>
        </font>
        <alignment horizontal="general" readingOrder="0"/>
      </dxf>
    </rfmt>
    <rfmt sheetId="1" s="1" sqref="F38" start="0" length="0">
      <dxf>
        <font>
          <sz val="11"/>
          <color theme="1"/>
          <name val="宋体"/>
          <scheme val="minor"/>
        </font>
        <alignment horizontal="general" readingOrder="0"/>
      </dxf>
    </rfmt>
    <rfmt sheetId="1" s="1" sqref="G38" start="0" length="0">
      <dxf>
        <font>
          <sz val="11"/>
          <color theme="1"/>
          <name val="宋体"/>
          <scheme val="minor"/>
        </font>
        <alignment horizontal="general" readingOrder="0"/>
      </dxf>
    </rfmt>
    <rfmt sheetId="1" s="1" sqref="H38" start="0" length="0">
      <dxf>
        <font>
          <sz val="11"/>
          <color theme="1"/>
          <name val="宋体"/>
          <scheme val="minor"/>
        </font>
        <alignment horizontal="general" readingOrder="0"/>
      </dxf>
    </rfmt>
    <rfmt sheetId="1" s="1" sqref="I38" start="0" length="0">
      <dxf>
        <font>
          <sz val="11"/>
          <color theme="1"/>
          <name val="宋体"/>
          <scheme val="minor"/>
        </font>
        <alignment horizontal="general" readingOrder="0"/>
      </dxf>
    </rfmt>
    <rfmt sheetId="1" s="1" sqref="J38" start="0" length="0">
      <dxf>
        <font>
          <sz val="11"/>
          <color theme="1"/>
          <name val="宋体"/>
          <scheme val="minor"/>
        </font>
        <alignment horizontal="general" readingOrder="0"/>
      </dxf>
    </rfmt>
    <rfmt sheetId="1" s="1" sqref="K38" start="0" length="0">
      <dxf>
        <font>
          <sz val="11"/>
          <color theme="1"/>
          <name val="宋体"/>
          <scheme val="minor"/>
        </font>
        <alignment horizontal="general" readingOrder="0"/>
      </dxf>
    </rfmt>
    <rfmt sheetId="1" s="1" sqref="L38" start="0" length="0">
      <dxf>
        <font>
          <sz val="11"/>
          <color theme="1"/>
          <name val="宋体"/>
          <scheme val="minor"/>
        </font>
        <alignment horizontal="general" readingOrder="0"/>
      </dxf>
    </rfmt>
    <rfmt sheetId="1" s="1" sqref="M38" start="0" length="0">
      <dxf>
        <font>
          <sz val="11"/>
          <color theme="1"/>
          <name val="宋体"/>
          <scheme val="minor"/>
        </font>
        <alignment horizontal="general" readingOrder="0"/>
      </dxf>
    </rfmt>
    <rfmt sheetId="1" s="1" sqref="N38" start="0" length="0">
      <dxf>
        <font>
          <sz val="11"/>
          <color theme="1"/>
          <name val="宋体"/>
          <scheme val="minor"/>
        </font>
        <alignment horizontal="general" wrapText="1" readingOrder="0"/>
      </dxf>
    </rfmt>
    <rfmt sheetId="1" s="1" sqref="O38" start="0" length="0">
      <dxf>
        <font>
          <sz val="12"/>
          <color rgb="FFFF0000"/>
          <name val="宋体"/>
          <scheme val="none"/>
        </font>
        <alignment horizontal="general" readingOrder="0"/>
      </dxf>
    </rfmt>
    <rfmt sheetId="1" s="1" sqref="P38" start="0" length="0">
      <dxf>
        <font>
          <sz val="12"/>
          <color auto="1"/>
          <name val="宋体"/>
          <scheme val="none"/>
        </font>
        <alignment horizontal="general" readingOrder="0"/>
      </dxf>
    </rfmt>
    <rfmt sheetId="1" s="1" sqref="Q38" start="0" length="0">
      <dxf>
        <font>
          <sz val="11"/>
          <color theme="1"/>
          <name val="宋体"/>
          <scheme val="minor"/>
        </font>
        <alignment horizontal="general" readingOrder="0"/>
      </dxf>
    </rfmt>
    <rfmt sheetId="1" s="1" sqref="R38" start="0" length="0">
      <dxf>
        <font>
          <sz val="11"/>
          <color theme="1"/>
          <name val="宋体"/>
          <scheme val="minor"/>
        </font>
        <alignment horizontal="general" readingOrder="0"/>
      </dxf>
    </rfmt>
    <rfmt sheetId="1" s="1" sqref="S38" start="0" length="0">
      <dxf>
        <font>
          <sz val="11"/>
          <color theme="1"/>
          <name val="宋体"/>
          <scheme val="minor"/>
        </font>
        <alignment horizontal="general" readingOrder="0"/>
      </dxf>
    </rfmt>
    <rfmt sheetId="1" s="1" sqref="T38" start="0" length="0">
      <dxf>
        <font>
          <sz val="11"/>
          <color theme="1"/>
          <name val="宋体"/>
          <scheme val="minor"/>
        </font>
        <alignment horizontal="general" readingOrder="0"/>
      </dxf>
    </rfmt>
    <rfmt sheetId="1" s="1" sqref="U38" start="0" length="0">
      <dxf>
        <font>
          <sz val="11"/>
          <color theme="1"/>
          <name val="宋体"/>
          <scheme val="minor"/>
        </font>
        <alignment horizontal="general" readingOrder="0"/>
      </dxf>
    </rfmt>
    <rfmt sheetId="1" s="1" sqref="V38" start="0" length="0">
      <dxf>
        <font>
          <sz val="11"/>
          <color theme="1"/>
          <name val="宋体"/>
          <scheme val="minor"/>
        </font>
        <alignment horizontal="general" readingOrder="0"/>
      </dxf>
    </rfmt>
    <rfmt sheetId="1" s="1" sqref="W38" start="0" length="0">
      <dxf>
        <font>
          <sz val="11"/>
          <color theme="1"/>
          <name val="宋体"/>
          <scheme val="minor"/>
        </font>
        <alignment horizontal="general" readingOrder="0"/>
      </dxf>
    </rfmt>
    <rfmt sheetId="1" s="1" sqref="X38" start="0" length="0">
      <dxf>
        <font>
          <sz val="11"/>
          <color theme="1"/>
          <name val="宋体"/>
          <scheme val="minor"/>
        </font>
        <alignment horizontal="general" readingOrder="0"/>
      </dxf>
    </rfmt>
    <rfmt sheetId="1" s="1" sqref="Y38" start="0" length="0">
      <dxf>
        <font>
          <sz val="11"/>
          <color theme="1"/>
          <name val="宋体"/>
          <scheme val="minor"/>
        </font>
        <alignment horizontal="general" readingOrder="0"/>
      </dxf>
    </rfmt>
    <rfmt sheetId="1" s="1" sqref="Z38" start="0" length="0">
      <dxf>
        <font>
          <sz val="11"/>
          <color theme="1"/>
          <name val="宋体"/>
          <scheme val="minor"/>
        </font>
        <alignment horizontal="general" readingOrder="0"/>
      </dxf>
    </rfmt>
    <rfmt sheetId="1" s="1" sqref="AA38" start="0" length="0">
      <dxf>
        <font>
          <sz val="11"/>
          <color theme="1"/>
          <name val="宋体"/>
          <scheme val="minor"/>
        </font>
        <alignment horizontal="general" readingOrder="0"/>
      </dxf>
    </rfmt>
    <rfmt sheetId="1" s="1" sqref="AB38" start="0" length="0">
      <dxf>
        <font>
          <sz val="11"/>
          <color theme="1"/>
          <name val="宋体"/>
          <scheme val="minor"/>
        </font>
        <alignment horizontal="general" readingOrder="0"/>
      </dxf>
    </rfmt>
    <rfmt sheetId="1" s="1" sqref="AC38" start="0" length="0">
      <dxf>
        <font>
          <sz val="11"/>
          <color theme="1"/>
          <name val="宋体"/>
          <scheme val="minor"/>
        </font>
        <alignment horizontal="general" readingOrder="0"/>
      </dxf>
    </rfmt>
    <rfmt sheetId="1" s="1" sqref="AD38" start="0" length="0">
      <dxf>
        <font>
          <sz val="11"/>
          <color theme="1"/>
          <name val="宋体"/>
          <scheme val="minor"/>
        </font>
        <alignment horizontal="general" readingOrder="0"/>
      </dxf>
    </rfmt>
    <rfmt sheetId="1" s="1" sqref="AE38" start="0" length="0">
      <dxf>
        <font>
          <sz val="11"/>
          <color theme="1"/>
          <name val="宋体"/>
          <scheme val="minor"/>
        </font>
        <alignment horizontal="general" readingOrder="0"/>
      </dxf>
    </rfmt>
    <rfmt sheetId="1" s="1" sqref="AF38" start="0" length="0">
      <dxf>
        <font>
          <sz val="11"/>
          <color theme="1"/>
          <name val="宋体"/>
          <scheme val="minor"/>
        </font>
        <alignment horizontal="general" readingOrder="0"/>
      </dxf>
    </rfmt>
    <rfmt sheetId="1" s="1" sqref="AG38" start="0" length="0">
      <dxf>
        <font>
          <sz val="11"/>
          <color theme="1"/>
          <name val="宋体"/>
          <scheme val="minor"/>
        </font>
        <alignment horizontal="general" readingOrder="0"/>
      </dxf>
    </rfmt>
    <rfmt sheetId="1" s="1" sqref="AH38" start="0" length="0">
      <dxf>
        <font>
          <sz val="11"/>
          <color theme="1"/>
          <name val="宋体"/>
          <scheme val="minor"/>
        </font>
        <alignment horizontal="general" readingOrder="0"/>
      </dxf>
    </rfmt>
    <rfmt sheetId="1" s="1" sqref="AI38" start="0" length="0">
      <dxf>
        <font>
          <sz val="11"/>
          <color theme="1"/>
          <name val="宋体"/>
          <scheme val="minor"/>
        </font>
        <alignment horizontal="general" readingOrder="0"/>
      </dxf>
    </rfmt>
    <rfmt sheetId="1" s="1" sqref="AJ38" start="0" length="0">
      <dxf>
        <font>
          <sz val="11"/>
          <color theme="1"/>
          <name val="宋体"/>
          <scheme val="minor"/>
        </font>
        <alignment horizontal="general" readingOrder="0"/>
      </dxf>
    </rfmt>
    <rfmt sheetId="1" s="1" sqref="AK38" start="0" length="0">
      <dxf>
        <font>
          <sz val="11"/>
          <color theme="1"/>
          <name val="宋体"/>
          <scheme val="minor"/>
        </font>
        <alignment horizontal="general" readingOrder="0"/>
      </dxf>
    </rfmt>
    <rfmt sheetId="1" s="1" sqref="AL38" start="0" length="0">
      <dxf>
        <font>
          <sz val="11"/>
          <color theme="1"/>
          <name val="宋体"/>
          <scheme val="minor"/>
        </font>
        <alignment horizontal="general" readingOrder="0"/>
      </dxf>
    </rfmt>
    <rfmt sheetId="1" s="1" sqref="AM38" start="0" length="0">
      <dxf>
        <font>
          <sz val="11"/>
          <color theme="1"/>
          <name val="宋体"/>
          <scheme val="minor"/>
        </font>
        <alignment horizontal="general" readingOrder="0"/>
      </dxf>
    </rfmt>
    <rfmt sheetId="1" s="1" sqref="A39" start="0" length="0">
      <dxf>
        <font>
          <sz val="11"/>
          <color theme="1"/>
          <name val="宋体"/>
          <scheme val="minor"/>
        </font>
        <alignment horizontal="general" readingOrder="0"/>
      </dxf>
    </rfmt>
    <rfmt sheetId="1" s="1" sqref="B39" start="0" length="0">
      <dxf>
        <font>
          <sz val="11"/>
          <color theme="1"/>
          <name val="宋体"/>
          <scheme val="minor"/>
        </font>
        <alignment horizontal="general" readingOrder="0"/>
      </dxf>
    </rfmt>
    <rfmt sheetId="1" s="1" sqref="C39" start="0" length="0">
      <dxf>
        <font>
          <sz val="11"/>
          <color theme="1"/>
          <name val="宋体"/>
          <scheme val="minor"/>
        </font>
        <alignment horizontal="general" readingOrder="0"/>
      </dxf>
    </rfmt>
    <rfmt sheetId="1" s="1" sqref="D39" start="0" length="0">
      <dxf>
        <font>
          <sz val="11"/>
          <color theme="1"/>
          <name val="宋体"/>
          <scheme val="minor"/>
        </font>
        <alignment horizontal="general" readingOrder="0"/>
      </dxf>
    </rfmt>
    <rfmt sheetId="1" s="1" sqref="E39" start="0" length="0">
      <dxf>
        <font>
          <sz val="11"/>
          <color theme="1"/>
          <name val="宋体"/>
          <scheme val="minor"/>
        </font>
        <alignment horizontal="general" readingOrder="0"/>
      </dxf>
    </rfmt>
    <rfmt sheetId="1" s="1" sqref="F39" start="0" length="0">
      <dxf>
        <font>
          <sz val="11"/>
          <color theme="1"/>
          <name val="宋体"/>
          <scheme val="minor"/>
        </font>
        <alignment horizontal="general" readingOrder="0"/>
      </dxf>
    </rfmt>
    <rfmt sheetId="1" s="1" sqref="G39" start="0" length="0">
      <dxf>
        <font>
          <sz val="11"/>
          <color theme="1"/>
          <name val="宋体"/>
          <scheme val="minor"/>
        </font>
        <alignment horizontal="general" readingOrder="0"/>
      </dxf>
    </rfmt>
    <rfmt sheetId="1" s="1" sqref="H39" start="0" length="0">
      <dxf>
        <font>
          <sz val="11"/>
          <color theme="1"/>
          <name val="宋体"/>
          <scheme val="minor"/>
        </font>
        <alignment horizontal="general" readingOrder="0"/>
      </dxf>
    </rfmt>
    <rfmt sheetId="1" s="1" sqref="I39" start="0" length="0">
      <dxf>
        <font>
          <sz val="11"/>
          <color theme="1"/>
          <name val="宋体"/>
          <scheme val="minor"/>
        </font>
        <alignment horizontal="general" readingOrder="0"/>
      </dxf>
    </rfmt>
    <rfmt sheetId="1" s="1" sqref="J39" start="0" length="0">
      <dxf>
        <font>
          <sz val="11"/>
          <color theme="1"/>
          <name val="宋体"/>
          <scheme val="minor"/>
        </font>
        <alignment horizontal="general" readingOrder="0"/>
      </dxf>
    </rfmt>
    <rfmt sheetId="1" s="1" sqref="K39" start="0" length="0">
      <dxf>
        <font>
          <sz val="11"/>
          <color theme="1"/>
          <name val="宋体"/>
          <scheme val="minor"/>
        </font>
        <alignment horizontal="general" readingOrder="0"/>
      </dxf>
    </rfmt>
    <rfmt sheetId="1" s="1" sqref="L39" start="0" length="0">
      <dxf>
        <font>
          <sz val="11"/>
          <color theme="1"/>
          <name val="宋体"/>
          <scheme val="minor"/>
        </font>
        <alignment horizontal="general" readingOrder="0"/>
      </dxf>
    </rfmt>
    <rfmt sheetId="1" s="1" sqref="M39" start="0" length="0">
      <dxf>
        <font>
          <sz val="11"/>
          <color theme="1"/>
          <name val="宋体"/>
          <scheme val="minor"/>
        </font>
        <alignment horizontal="general" readingOrder="0"/>
      </dxf>
    </rfmt>
    <rfmt sheetId="1" s="1" sqref="N39" start="0" length="0">
      <dxf>
        <font>
          <sz val="11"/>
          <color theme="1"/>
          <name val="宋体"/>
          <scheme val="minor"/>
        </font>
        <alignment horizontal="general" wrapText="1" readingOrder="0"/>
      </dxf>
    </rfmt>
    <rfmt sheetId="1" s="1" sqref="O39" start="0" length="0">
      <dxf>
        <font>
          <sz val="12"/>
          <color rgb="FFFF0000"/>
          <name val="宋体"/>
          <scheme val="none"/>
        </font>
        <alignment horizontal="general" readingOrder="0"/>
      </dxf>
    </rfmt>
    <rfmt sheetId="1" s="1" sqref="P39" start="0" length="0">
      <dxf>
        <font>
          <sz val="12"/>
          <color auto="1"/>
          <name val="宋体"/>
          <scheme val="none"/>
        </font>
        <alignment horizontal="general" readingOrder="0"/>
      </dxf>
    </rfmt>
    <rfmt sheetId="1" s="1" sqref="Q39" start="0" length="0">
      <dxf>
        <font>
          <sz val="11"/>
          <color theme="1"/>
          <name val="宋体"/>
          <scheme val="minor"/>
        </font>
        <alignment horizontal="general" readingOrder="0"/>
      </dxf>
    </rfmt>
    <rfmt sheetId="1" s="1" sqref="R39" start="0" length="0">
      <dxf>
        <font>
          <sz val="11"/>
          <color theme="1"/>
          <name val="宋体"/>
          <scheme val="minor"/>
        </font>
        <alignment horizontal="general" readingOrder="0"/>
      </dxf>
    </rfmt>
    <rfmt sheetId="1" s="1" sqref="S39" start="0" length="0">
      <dxf>
        <font>
          <sz val="11"/>
          <color theme="1"/>
          <name val="宋体"/>
          <scheme val="minor"/>
        </font>
        <alignment horizontal="general" readingOrder="0"/>
      </dxf>
    </rfmt>
    <rfmt sheetId="1" s="1" sqref="T39" start="0" length="0">
      <dxf>
        <font>
          <sz val="11"/>
          <color theme="1"/>
          <name val="宋体"/>
          <scheme val="minor"/>
        </font>
        <alignment horizontal="general" readingOrder="0"/>
      </dxf>
    </rfmt>
    <rfmt sheetId="1" s="1" sqref="U39" start="0" length="0">
      <dxf>
        <font>
          <sz val="11"/>
          <color theme="1"/>
          <name val="宋体"/>
          <scheme val="minor"/>
        </font>
        <alignment horizontal="general" readingOrder="0"/>
      </dxf>
    </rfmt>
    <rfmt sheetId="1" s="1" sqref="V39" start="0" length="0">
      <dxf>
        <font>
          <sz val="11"/>
          <color theme="1"/>
          <name val="宋体"/>
          <scheme val="minor"/>
        </font>
        <alignment horizontal="general" readingOrder="0"/>
      </dxf>
    </rfmt>
    <rfmt sheetId="1" s="1" sqref="W39" start="0" length="0">
      <dxf>
        <font>
          <sz val="11"/>
          <color theme="1"/>
          <name val="宋体"/>
          <scheme val="minor"/>
        </font>
        <alignment horizontal="general" readingOrder="0"/>
      </dxf>
    </rfmt>
    <rfmt sheetId="1" s="1" sqref="X39" start="0" length="0">
      <dxf>
        <font>
          <sz val="11"/>
          <color theme="1"/>
          <name val="宋体"/>
          <scheme val="minor"/>
        </font>
        <alignment horizontal="general" readingOrder="0"/>
      </dxf>
    </rfmt>
    <rfmt sheetId="1" s="1" sqref="Y39" start="0" length="0">
      <dxf>
        <font>
          <sz val="11"/>
          <color theme="1"/>
          <name val="宋体"/>
          <scheme val="minor"/>
        </font>
        <alignment horizontal="general" readingOrder="0"/>
      </dxf>
    </rfmt>
    <rfmt sheetId="1" s="1" sqref="Z39" start="0" length="0">
      <dxf>
        <font>
          <sz val="11"/>
          <color theme="1"/>
          <name val="宋体"/>
          <scheme val="minor"/>
        </font>
        <alignment horizontal="general" readingOrder="0"/>
      </dxf>
    </rfmt>
    <rfmt sheetId="1" s="1" sqref="AA39" start="0" length="0">
      <dxf>
        <font>
          <sz val="11"/>
          <color theme="1"/>
          <name val="宋体"/>
          <scheme val="minor"/>
        </font>
        <alignment horizontal="general" readingOrder="0"/>
      </dxf>
    </rfmt>
    <rfmt sheetId="1" s="1" sqref="AB39" start="0" length="0">
      <dxf>
        <font>
          <sz val="11"/>
          <color theme="1"/>
          <name val="宋体"/>
          <scheme val="minor"/>
        </font>
        <alignment horizontal="general" readingOrder="0"/>
      </dxf>
    </rfmt>
    <rfmt sheetId="1" s="1" sqref="AC39" start="0" length="0">
      <dxf>
        <font>
          <sz val="11"/>
          <color theme="1"/>
          <name val="宋体"/>
          <scheme val="minor"/>
        </font>
        <alignment horizontal="general" readingOrder="0"/>
      </dxf>
    </rfmt>
    <rfmt sheetId="1" s="1" sqref="AD39" start="0" length="0">
      <dxf>
        <font>
          <sz val="11"/>
          <color theme="1"/>
          <name val="宋体"/>
          <scheme val="minor"/>
        </font>
        <alignment horizontal="general" readingOrder="0"/>
      </dxf>
    </rfmt>
    <rfmt sheetId="1" s="1" sqref="AE39" start="0" length="0">
      <dxf>
        <font>
          <sz val="11"/>
          <color theme="1"/>
          <name val="宋体"/>
          <scheme val="minor"/>
        </font>
        <alignment horizontal="general" readingOrder="0"/>
      </dxf>
    </rfmt>
    <rfmt sheetId="1" s="1" sqref="AF39" start="0" length="0">
      <dxf>
        <font>
          <sz val="11"/>
          <color theme="1"/>
          <name val="宋体"/>
          <scheme val="minor"/>
        </font>
        <alignment horizontal="general" readingOrder="0"/>
      </dxf>
    </rfmt>
    <rfmt sheetId="1" s="1" sqref="AG39" start="0" length="0">
      <dxf>
        <font>
          <sz val="11"/>
          <color theme="1"/>
          <name val="宋体"/>
          <scheme val="minor"/>
        </font>
        <alignment horizontal="general" readingOrder="0"/>
      </dxf>
    </rfmt>
    <rfmt sheetId="1" s="1" sqref="AH39" start="0" length="0">
      <dxf>
        <font>
          <sz val="11"/>
          <color theme="1"/>
          <name val="宋体"/>
          <scheme val="minor"/>
        </font>
        <alignment horizontal="general" readingOrder="0"/>
      </dxf>
    </rfmt>
    <rfmt sheetId="1" s="1" sqref="AI39" start="0" length="0">
      <dxf>
        <font>
          <sz val="11"/>
          <color theme="1"/>
          <name val="宋体"/>
          <scheme val="minor"/>
        </font>
        <alignment horizontal="general" readingOrder="0"/>
      </dxf>
    </rfmt>
    <rfmt sheetId="1" s="1" sqref="AJ39" start="0" length="0">
      <dxf>
        <font>
          <sz val="11"/>
          <color theme="1"/>
          <name val="宋体"/>
          <scheme val="minor"/>
        </font>
        <alignment horizontal="general" readingOrder="0"/>
      </dxf>
    </rfmt>
    <rfmt sheetId="1" s="1" sqref="AK39" start="0" length="0">
      <dxf>
        <font>
          <sz val="11"/>
          <color theme="1"/>
          <name val="宋体"/>
          <scheme val="minor"/>
        </font>
        <alignment horizontal="general" readingOrder="0"/>
      </dxf>
    </rfmt>
    <rfmt sheetId="1" s="1" sqref="AL39" start="0" length="0">
      <dxf>
        <font>
          <sz val="11"/>
          <color theme="1"/>
          <name val="宋体"/>
          <scheme val="minor"/>
        </font>
        <alignment horizontal="general" readingOrder="0"/>
      </dxf>
    </rfmt>
    <rfmt sheetId="1" s="1" sqref="AM39" start="0" length="0">
      <dxf>
        <font>
          <sz val="11"/>
          <color theme="1"/>
          <name val="宋体"/>
          <scheme val="minor"/>
        </font>
        <alignment horizontal="general" readingOrder="0"/>
      </dxf>
    </rfmt>
    <rfmt sheetId="1" s="1" sqref="A40" start="0" length="0">
      <dxf>
        <font>
          <sz val="11"/>
          <color theme="1"/>
          <name val="宋体"/>
          <scheme val="minor"/>
        </font>
        <alignment horizontal="general" readingOrder="0"/>
      </dxf>
    </rfmt>
    <rfmt sheetId="1" s="1" sqref="B40" start="0" length="0">
      <dxf>
        <font>
          <sz val="11"/>
          <color theme="1"/>
          <name val="宋体"/>
          <scheme val="minor"/>
        </font>
        <alignment horizontal="general" readingOrder="0"/>
      </dxf>
    </rfmt>
    <rfmt sheetId="1" s="1" sqref="C40" start="0" length="0">
      <dxf>
        <font>
          <sz val="11"/>
          <color theme="1"/>
          <name val="宋体"/>
          <scheme val="minor"/>
        </font>
        <alignment horizontal="general" readingOrder="0"/>
      </dxf>
    </rfmt>
    <rfmt sheetId="1" s="1" sqref="D40" start="0" length="0">
      <dxf>
        <font>
          <sz val="11"/>
          <color theme="1"/>
          <name val="宋体"/>
          <scheme val="minor"/>
        </font>
        <alignment horizontal="general" readingOrder="0"/>
      </dxf>
    </rfmt>
    <rfmt sheetId="1" s="1" sqref="E40" start="0" length="0">
      <dxf>
        <font>
          <sz val="11"/>
          <color theme="1"/>
          <name val="宋体"/>
          <scheme val="minor"/>
        </font>
        <alignment horizontal="general" readingOrder="0"/>
      </dxf>
    </rfmt>
    <rfmt sheetId="1" s="1" sqref="F40" start="0" length="0">
      <dxf>
        <font>
          <sz val="11"/>
          <color theme="1"/>
          <name val="宋体"/>
          <scheme val="minor"/>
        </font>
        <alignment horizontal="general" readingOrder="0"/>
      </dxf>
    </rfmt>
    <rfmt sheetId="1" s="1" sqref="G40" start="0" length="0">
      <dxf>
        <font>
          <sz val="11"/>
          <color theme="1"/>
          <name val="宋体"/>
          <scheme val="minor"/>
        </font>
        <alignment horizontal="general" readingOrder="0"/>
      </dxf>
    </rfmt>
    <rfmt sheetId="1" s="1" sqref="H40" start="0" length="0">
      <dxf>
        <font>
          <sz val="11"/>
          <color theme="1"/>
          <name val="宋体"/>
          <scheme val="minor"/>
        </font>
        <alignment horizontal="general" readingOrder="0"/>
      </dxf>
    </rfmt>
    <rfmt sheetId="1" s="1" sqref="I40" start="0" length="0">
      <dxf>
        <font>
          <sz val="11"/>
          <color theme="1"/>
          <name val="宋体"/>
          <scheme val="minor"/>
        </font>
        <alignment horizontal="general" readingOrder="0"/>
      </dxf>
    </rfmt>
    <rfmt sheetId="1" s="1" sqref="J40" start="0" length="0">
      <dxf>
        <font>
          <sz val="11"/>
          <color theme="1"/>
          <name val="宋体"/>
          <scheme val="minor"/>
        </font>
        <alignment horizontal="general" readingOrder="0"/>
      </dxf>
    </rfmt>
    <rfmt sheetId="1" s="1" sqref="K40" start="0" length="0">
      <dxf>
        <font>
          <sz val="11"/>
          <color theme="1"/>
          <name val="宋体"/>
          <scheme val="minor"/>
        </font>
        <alignment horizontal="general" readingOrder="0"/>
      </dxf>
    </rfmt>
    <rfmt sheetId="1" s="1" sqref="L40" start="0" length="0">
      <dxf>
        <font>
          <sz val="11"/>
          <color theme="1"/>
          <name val="宋体"/>
          <scheme val="minor"/>
        </font>
        <alignment horizontal="general" readingOrder="0"/>
      </dxf>
    </rfmt>
    <rfmt sheetId="1" s="1" sqref="M40" start="0" length="0">
      <dxf>
        <font>
          <sz val="11"/>
          <color theme="1"/>
          <name val="宋体"/>
          <scheme val="minor"/>
        </font>
        <alignment horizontal="general" readingOrder="0"/>
      </dxf>
    </rfmt>
    <rfmt sheetId="1" s="1" sqref="N40" start="0" length="0">
      <dxf>
        <font>
          <sz val="11"/>
          <color theme="1"/>
          <name val="宋体"/>
          <scheme val="minor"/>
        </font>
        <alignment horizontal="general" wrapText="1" readingOrder="0"/>
      </dxf>
    </rfmt>
    <rfmt sheetId="1" s="1" sqref="O40" start="0" length="0">
      <dxf>
        <font>
          <sz val="12"/>
          <color rgb="FFFF0000"/>
          <name val="宋体"/>
          <scheme val="none"/>
        </font>
        <alignment horizontal="general" readingOrder="0"/>
      </dxf>
    </rfmt>
    <rfmt sheetId="1" s="1" sqref="P40" start="0" length="0">
      <dxf>
        <font>
          <sz val="12"/>
          <color auto="1"/>
          <name val="宋体"/>
          <scheme val="none"/>
        </font>
        <alignment horizontal="general" readingOrder="0"/>
      </dxf>
    </rfmt>
    <rfmt sheetId="1" s="1" sqref="Q40" start="0" length="0">
      <dxf>
        <font>
          <sz val="11"/>
          <color theme="1"/>
          <name val="宋体"/>
          <scheme val="minor"/>
        </font>
        <alignment horizontal="general" readingOrder="0"/>
      </dxf>
    </rfmt>
    <rfmt sheetId="1" s="1" sqref="R40" start="0" length="0">
      <dxf>
        <font>
          <sz val="11"/>
          <color theme="1"/>
          <name val="宋体"/>
          <scheme val="minor"/>
        </font>
        <alignment horizontal="general" readingOrder="0"/>
      </dxf>
    </rfmt>
    <rfmt sheetId="1" s="1" sqref="S40" start="0" length="0">
      <dxf>
        <font>
          <sz val="11"/>
          <color theme="1"/>
          <name val="宋体"/>
          <scheme val="minor"/>
        </font>
        <alignment horizontal="general" readingOrder="0"/>
      </dxf>
    </rfmt>
    <rfmt sheetId="1" s="1" sqref="T40" start="0" length="0">
      <dxf>
        <font>
          <sz val="11"/>
          <color theme="1"/>
          <name val="宋体"/>
          <scheme val="minor"/>
        </font>
        <alignment horizontal="general" readingOrder="0"/>
      </dxf>
    </rfmt>
    <rfmt sheetId="1" s="1" sqref="U40" start="0" length="0">
      <dxf>
        <font>
          <sz val="11"/>
          <color theme="1"/>
          <name val="宋体"/>
          <scheme val="minor"/>
        </font>
        <alignment horizontal="general" readingOrder="0"/>
      </dxf>
    </rfmt>
    <rfmt sheetId="1" s="1" sqref="V40" start="0" length="0">
      <dxf>
        <font>
          <sz val="11"/>
          <color theme="1"/>
          <name val="宋体"/>
          <scheme val="minor"/>
        </font>
        <alignment horizontal="general" readingOrder="0"/>
      </dxf>
    </rfmt>
    <rfmt sheetId="1" s="1" sqref="W40" start="0" length="0">
      <dxf>
        <font>
          <sz val="11"/>
          <color theme="1"/>
          <name val="宋体"/>
          <scheme val="minor"/>
        </font>
        <alignment horizontal="general" readingOrder="0"/>
      </dxf>
    </rfmt>
    <rfmt sheetId="1" s="1" sqref="X40" start="0" length="0">
      <dxf>
        <font>
          <sz val="11"/>
          <color theme="1"/>
          <name val="宋体"/>
          <scheme val="minor"/>
        </font>
        <alignment horizontal="general" readingOrder="0"/>
      </dxf>
    </rfmt>
    <rfmt sheetId="1" s="1" sqref="Y40" start="0" length="0">
      <dxf>
        <font>
          <sz val="11"/>
          <color theme="1"/>
          <name val="宋体"/>
          <scheme val="minor"/>
        </font>
        <alignment horizontal="general" readingOrder="0"/>
      </dxf>
    </rfmt>
    <rfmt sheetId="1" s="1" sqref="Z40" start="0" length="0">
      <dxf>
        <font>
          <sz val="11"/>
          <color theme="1"/>
          <name val="宋体"/>
          <scheme val="minor"/>
        </font>
        <alignment horizontal="general" readingOrder="0"/>
      </dxf>
    </rfmt>
    <rfmt sheetId="1" s="1" sqref="AA40" start="0" length="0">
      <dxf>
        <font>
          <sz val="11"/>
          <color theme="1"/>
          <name val="宋体"/>
          <scheme val="minor"/>
        </font>
        <alignment horizontal="general" readingOrder="0"/>
      </dxf>
    </rfmt>
    <rfmt sheetId="1" s="1" sqref="AB40" start="0" length="0">
      <dxf>
        <font>
          <sz val="11"/>
          <color theme="1"/>
          <name val="宋体"/>
          <scheme val="minor"/>
        </font>
        <alignment horizontal="general" readingOrder="0"/>
      </dxf>
    </rfmt>
    <rfmt sheetId="1" s="1" sqref="AC40" start="0" length="0">
      <dxf>
        <font>
          <sz val="11"/>
          <color theme="1"/>
          <name val="宋体"/>
          <scheme val="minor"/>
        </font>
        <alignment horizontal="general" readingOrder="0"/>
      </dxf>
    </rfmt>
    <rfmt sheetId="1" s="1" sqref="AD40" start="0" length="0">
      <dxf>
        <font>
          <sz val="11"/>
          <color theme="1"/>
          <name val="宋体"/>
          <scheme val="minor"/>
        </font>
        <alignment horizontal="general" readingOrder="0"/>
      </dxf>
    </rfmt>
    <rfmt sheetId="1" s="1" sqref="AE40" start="0" length="0">
      <dxf>
        <font>
          <sz val="11"/>
          <color theme="1"/>
          <name val="宋体"/>
          <scheme val="minor"/>
        </font>
        <alignment horizontal="general" readingOrder="0"/>
      </dxf>
    </rfmt>
    <rfmt sheetId="1" s="1" sqref="AF40" start="0" length="0">
      <dxf>
        <font>
          <sz val="11"/>
          <color theme="1"/>
          <name val="宋体"/>
          <scheme val="minor"/>
        </font>
        <alignment horizontal="general" readingOrder="0"/>
      </dxf>
    </rfmt>
    <rfmt sheetId="1" s="1" sqref="AG40" start="0" length="0">
      <dxf>
        <font>
          <sz val="11"/>
          <color theme="1"/>
          <name val="宋体"/>
          <scheme val="minor"/>
        </font>
        <alignment horizontal="general" readingOrder="0"/>
      </dxf>
    </rfmt>
    <rfmt sheetId="1" s="1" sqref="AH40" start="0" length="0">
      <dxf>
        <font>
          <sz val="11"/>
          <color theme="1"/>
          <name val="宋体"/>
          <scheme val="minor"/>
        </font>
        <alignment horizontal="general" readingOrder="0"/>
      </dxf>
    </rfmt>
    <rfmt sheetId="1" s="1" sqref="AI40" start="0" length="0">
      <dxf>
        <font>
          <sz val="11"/>
          <color theme="1"/>
          <name val="宋体"/>
          <scheme val="minor"/>
        </font>
        <alignment horizontal="general" readingOrder="0"/>
      </dxf>
    </rfmt>
    <rfmt sheetId="1" s="1" sqref="AJ40" start="0" length="0">
      <dxf>
        <font>
          <sz val="11"/>
          <color theme="1"/>
          <name val="宋体"/>
          <scheme val="minor"/>
        </font>
        <alignment horizontal="general" readingOrder="0"/>
      </dxf>
    </rfmt>
    <rfmt sheetId="1" s="1" sqref="AK40" start="0" length="0">
      <dxf>
        <font>
          <sz val="11"/>
          <color theme="1"/>
          <name val="宋体"/>
          <scheme val="minor"/>
        </font>
        <alignment horizontal="general" readingOrder="0"/>
      </dxf>
    </rfmt>
    <rfmt sheetId="1" s="1" sqref="AL40" start="0" length="0">
      <dxf>
        <font>
          <sz val="11"/>
          <color theme="1"/>
          <name val="宋体"/>
          <scheme val="minor"/>
        </font>
        <alignment horizontal="general" readingOrder="0"/>
      </dxf>
    </rfmt>
    <rfmt sheetId="1" s="1" sqref="AM40" start="0" length="0">
      <dxf>
        <font>
          <sz val="11"/>
          <color theme="1"/>
          <name val="宋体"/>
          <scheme val="minor"/>
        </font>
        <alignment horizontal="general" readingOrder="0"/>
      </dxf>
    </rfmt>
    <rfmt sheetId="1" s="1" sqref="A41" start="0" length="0">
      <dxf>
        <font>
          <sz val="11"/>
          <color theme="1"/>
          <name val="宋体"/>
          <scheme val="minor"/>
        </font>
        <alignment horizontal="general" readingOrder="0"/>
      </dxf>
    </rfmt>
    <rfmt sheetId="1" s="1" sqref="B41" start="0" length="0">
      <dxf>
        <font>
          <sz val="11"/>
          <color theme="1"/>
          <name val="宋体"/>
          <scheme val="minor"/>
        </font>
        <alignment horizontal="general" readingOrder="0"/>
      </dxf>
    </rfmt>
    <rfmt sheetId="1" s="1" sqref="C41" start="0" length="0">
      <dxf>
        <font>
          <sz val="11"/>
          <color theme="1"/>
          <name val="宋体"/>
          <scheme val="minor"/>
        </font>
        <alignment horizontal="general" readingOrder="0"/>
      </dxf>
    </rfmt>
    <rfmt sheetId="1" s="1" sqref="D41" start="0" length="0">
      <dxf>
        <font>
          <sz val="11"/>
          <color theme="1"/>
          <name val="宋体"/>
          <scheme val="minor"/>
        </font>
        <alignment horizontal="general" readingOrder="0"/>
      </dxf>
    </rfmt>
    <rfmt sheetId="1" s="1" sqref="E41" start="0" length="0">
      <dxf>
        <font>
          <sz val="11"/>
          <color theme="1"/>
          <name val="宋体"/>
          <scheme val="minor"/>
        </font>
        <alignment horizontal="general" readingOrder="0"/>
      </dxf>
    </rfmt>
    <rfmt sheetId="1" s="1" sqref="F41" start="0" length="0">
      <dxf>
        <font>
          <sz val="11"/>
          <color theme="1"/>
          <name val="宋体"/>
          <scheme val="minor"/>
        </font>
        <alignment horizontal="general" readingOrder="0"/>
      </dxf>
    </rfmt>
    <rfmt sheetId="1" s="1" sqref="G41" start="0" length="0">
      <dxf>
        <font>
          <sz val="11"/>
          <color theme="1"/>
          <name val="宋体"/>
          <scheme val="minor"/>
        </font>
        <alignment horizontal="general" readingOrder="0"/>
      </dxf>
    </rfmt>
    <rfmt sheetId="1" s="1" sqref="H41" start="0" length="0">
      <dxf>
        <font>
          <sz val="11"/>
          <color theme="1"/>
          <name val="宋体"/>
          <scheme val="minor"/>
        </font>
        <alignment horizontal="general" readingOrder="0"/>
      </dxf>
    </rfmt>
    <rfmt sheetId="1" s="1" sqref="I41" start="0" length="0">
      <dxf>
        <font>
          <sz val="11"/>
          <color theme="1"/>
          <name val="宋体"/>
          <scheme val="minor"/>
        </font>
        <alignment horizontal="general" readingOrder="0"/>
      </dxf>
    </rfmt>
    <rfmt sheetId="1" s="1" sqref="J41" start="0" length="0">
      <dxf>
        <font>
          <sz val="11"/>
          <color theme="1"/>
          <name val="宋体"/>
          <scheme val="minor"/>
        </font>
        <alignment horizontal="general" readingOrder="0"/>
      </dxf>
    </rfmt>
    <rfmt sheetId="1" s="1" sqref="K41" start="0" length="0">
      <dxf>
        <font>
          <sz val="11"/>
          <color theme="1"/>
          <name val="宋体"/>
          <scheme val="minor"/>
        </font>
        <alignment horizontal="general" readingOrder="0"/>
      </dxf>
    </rfmt>
    <rfmt sheetId="1" s="1" sqref="L41" start="0" length="0">
      <dxf>
        <font>
          <sz val="11"/>
          <color theme="1"/>
          <name val="宋体"/>
          <scheme val="minor"/>
        </font>
        <alignment horizontal="general" readingOrder="0"/>
      </dxf>
    </rfmt>
    <rfmt sheetId="1" s="1" sqref="M41" start="0" length="0">
      <dxf>
        <font>
          <sz val="11"/>
          <color theme="1"/>
          <name val="宋体"/>
          <scheme val="minor"/>
        </font>
        <alignment horizontal="general" readingOrder="0"/>
      </dxf>
    </rfmt>
    <rfmt sheetId="1" s="1" sqref="N41" start="0" length="0">
      <dxf>
        <font>
          <sz val="11"/>
          <color theme="1"/>
          <name val="宋体"/>
          <scheme val="minor"/>
        </font>
        <alignment horizontal="general" wrapText="1" readingOrder="0"/>
      </dxf>
    </rfmt>
    <rfmt sheetId="1" s="1" sqref="O41" start="0" length="0">
      <dxf>
        <font>
          <sz val="12"/>
          <color rgb="FFFF0000"/>
          <name val="宋体"/>
          <scheme val="none"/>
        </font>
        <alignment horizontal="general" readingOrder="0"/>
      </dxf>
    </rfmt>
    <rfmt sheetId="1" s="1" sqref="P41" start="0" length="0">
      <dxf>
        <font>
          <sz val="12"/>
          <color auto="1"/>
          <name val="宋体"/>
          <scheme val="none"/>
        </font>
        <alignment horizontal="general" readingOrder="0"/>
      </dxf>
    </rfmt>
    <rfmt sheetId="1" s="1" sqref="Q41" start="0" length="0">
      <dxf>
        <font>
          <sz val="11"/>
          <color theme="1"/>
          <name val="宋体"/>
          <scheme val="minor"/>
        </font>
        <alignment horizontal="general" readingOrder="0"/>
      </dxf>
    </rfmt>
    <rfmt sheetId="1" s="1" sqref="R41" start="0" length="0">
      <dxf>
        <font>
          <sz val="11"/>
          <color theme="1"/>
          <name val="宋体"/>
          <scheme val="minor"/>
        </font>
        <alignment horizontal="general" readingOrder="0"/>
      </dxf>
    </rfmt>
    <rfmt sheetId="1" s="1" sqref="S41" start="0" length="0">
      <dxf>
        <font>
          <sz val="11"/>
          <color theme="1"/>
          <name val="宋体"/>
          <scheme val="minor"/>
        </font>
        <alignment horizontal="general" readingOrder="0"/>
      </dxf>
    </rfmt>
    <rfmt sheetId="1" s="1" sqref="T41" start="0" length="0">
      <dxf>
        <font>
          <sz val="11"/>
          <color theme="1"/>
          <name val="宋体"/>
          <scheme val="minor"/>
        </font>
        <alignment horizontal="general" readingOrder="0"/>
      </dxf>
    </rfmt>
    <rfmt sheetId="1" s="1" sqref="U41" start="0" length="0">
      <dxf>
        <font>
          <sz val="11"/>
          <color theme="1"/>
          <name val="宋体"/>
          <scheme val="minor"/>
        </font>
        <alignment horizontal="general" readingOrder="0"/>
      </dxf>
    </rfmt>
    <rfmt sheetId="1" s="1" sqref="V41" start="0" length="0">
      <dxf>
        <font>
          <sz val="11"/>
          <color theme="1"/>
          <name val="宋体"/>
          <scheme val="minor"/>
        </font>
        <alignment horizontal="general" readingOrder="0"/>
      </dxf>
    </rfmt>
    <rfmt sheetId="1" s="1" sqref="W41" start="0" length="0">
      <dxf>
        <font>
          <sz val="11"/>
          <color theme="1"/>
          <name val="宋体"/>
          <scheme val="minor"/>
        </font>
        <alignment horizontal="general" readingOrder="0"/>
      </dxf>
    </rfmt>
    <rfmt sheetId="1" s="1" sqref="X41" start="0" length="0">
      <dxf>
        <font>
          <sz val="11"/>
          <color theme="1"/>
          <name val="宋体"/>
          <scheme val="minor"/>
        </font>
        <alignment horizontal="general" readingOrder="0"/>
      </dxf>
    </rfmt>
    <rfmt sheetId="1" s="1" sqref="Y41" start="0" length="0">
      <dxf>
        <font>
          <sz val="11"/>
          <color theme="1"/>
          <name val="宋体"/>
          <scheme val="minor"/>
        </font>
        <alignment horizontal="general" readingOrder="0"/>
      </dxf>
    </rfmt>
    <rfmt sheetId="1" s="1" sqref="Z41" start="0" length="0">
      <dxf>
        <font>
          <sz val="11"/>
          <color theme="1"/>
          <name val="宋体"/>
          <scheme val="minor"/>
        </font>
        <alignment horizontal="general" readingOrder="0"/>
      </dxf>
    </rfmt>
    <rfmt sheetId="1" s="1" sqref="AA41" start="0" length="0">
      <dxf>
        <font>
          <sz val="11"/>
          <color theme="1"/>
          <name val="宋体"/>
          <scheme val="minor"/>
        </font>
        <alignment horizontal="general" readingOrder="0"/>
      </dxf>
    </rfmt>
    <rfmt sheetId="1" s="1" sqref="AB41" start="0" length="0">
      <dxf>
        <font>
          <sz val="11"/>
          <color theme="1"/>
          <name val="宋体"/>
          <scheme val="minor"/>
        </font>
        <alignment horizontal="general" readingOrder="0"/>
      </dxf>
    </rfmt>
    <rfmt sheetId="1" s="1" sqref="AC41" start="0" length="0">
      <dxf>
        <font>
          <sz val="11"/>
          <color theme="1"/>
          <name val="宋体"/>
          <scheme val="minor"/>
        </font>
        <alignment horizontal="general" readingOrder="0"/>
      </dxf>
    </rfmt>
    <rfmt sheetId="1" s="1" sqref="AD41" start="0" length="0">
      <dxf>
        <font>
          <sz val="11"/>
          <color theme="1"/>
          <name val="宋体"/>
          <scheme val="minor"/>
        </font>
        <alignment horizontal="general" readingOrder="0"/>
      </dxf>
    </rfmt>
    <rfmt sheetId="1" s="1" sqref="AE41" start="0" length="0">
      <dxf>
        <font>
          <sz val="11"/>
          <color theme="1"/>
          <name val="宋体"/>
          <scheme val="minor"/>
        </font>
        <alignment horizontal="general" readingOrder="0"/>
      </dxf>
    </rfmt>
    <rfmt sheetId="1" s="1" sqref="AF41" start="0" length="0">
      <dxf>
        <font>
          <sz val="11"/>
          <color theme="1"/>
          <name val="宋体"/>
          <scheme val="minor"/>
        </font>
        <alignment horizontal="general" readingOrder="0"/>
      </dxf>
    </rfmt>
    <rfmt sheetId="1" s="1" sqref="AG41" start="0" length="0">
      <dxf>
        <font>
          <sz val="11"/>
          <color theme="1"/>
          <name val="宋体"/>
          <scheme val="minor"/>
        </font>
        <alignment horizontal="general" readingOrder="0"/>
      </dxf>
    </rfmt>
    <rfmt sheetId="1" s="1" sqref="AH41" start="0" length="0">
      <dxf>
        <font>
          <sz val="11"/>
          <color theme="1"/>
          <name val="宋体"/>
          <scheme val="minor"/>
        </font>
        <alignment horizontal="general" readingOrder="0"/>
      </dxf>
    </rfmt>
    <rfmt sheetId="1" s="1" sqref="AI41" start="0" length="0">
      <dxf>
        <font>
          <sz val="11"/>
          <color theme="1"/>
          <name val="宋体"/>
          <scheme val="minor"/>
        </font>
        <alignment horizontal="general" readingOrder="0"/>
      </dxf>
    </rfmt>
    <rfmt sheetId="1" s="1" sqref="AJ41" start="0" length="0">
      <dxf>
        <font>
          <sz val="11"/>
          <color theme="1"/>
          <name val="宋体"/>
          <scheme val="minor"/>
        </font>
        <alignment horizontal="general" readingOrder="0"/>
      </dxf>
    </rfmt>
    <rfmt sheetId="1" s="1" sqref="AK41" start="0" length="0">
      <dxf>
        <font>
          <sz val="11"/>
          <color theme="1"/>
          <name val="宋体"/>
          <scheme val="minor"/>
        </font>
        <alignment horizontal="general" readingOrder="0"/>
      </dxf>
    </rfmt>
    <rfmt sheetId="1" s="1" sqref="AL41" start="0" length="0">
      <dxf>
        <font>
          <sz val="11"/>
          <color theme="1"/>
          <name val="宋体"/>
          <scheme val="minor"/>
        </font>
        <alignment horizontal="general" readingOrder="0"/>
      </dxf>
    </rfmt>
    <rfmt sheetId="1" s="1" sqref="AM41" start="0" length="0">
      <dxf>
        <font>
          <sz val="11"/>
          <color theme="1"/>
          <name val="宋体"/>
          <scheme val="minor"/>
        </font>
        <alignment horizontal="general" readingOrder="0"/>
      </dxf>
    </rfmt>
    <rfmt sheetId="1" s="1" sqref="A42" start="0" length="0">
      <dxf>
        <font>
          <sz val="11"/>
          <color theme="1"/>
          <name val="宋体"/>
          <scheme val="minor"/>
        </font>
        <alignment horizontal="general" readingOrder="0"/>
      </dxf>
    </rfmt>
    <rfmt sheetId="1" s="1" sqref="B42" start="0" length="0">
      <dxf>
        <font>
          <sz val="11"/>
          <color theme="1"/>
          <name val="宋体"/>
          <scheme val="minor"/>
        </font>
        <alignment horizontal="general" readingOrder="0"/>
      </dxf>
    </rfmt>
    <rfmt sheetId="1" s="1" sqref="C42" start="0" length="0">
      <dxf>
        <font>
          <sz val="11"/>
          <color theme="1"/>
          <name val="宋体"/>
          <scheme val="minor"/>
        </font>
        <alignment horizontal="general" readingOrder="0"/>
      </dxf>
    </rfmt>
    <rfmt sheetId="1" s="1" sqref="D42" start="0" length="0">
      <dxf>
        <font>
          <sz val="11"/>
          <color theme="1"/>
          <name val="宋体"/>
          <scheme val="minor"/>
        </font>
        <alignment horizontal="general" readingOrder="0"/>
      </dxf>
    </rfmt>
    <rfmt sheetId="1" s="1" sqref="E42" start="0" length="0">
      <dxf>
        <font>
          <sz val="11"/>
          <color theme="1"/>
          <name val="宋体"/>
          <scheme val="minor"/>
        </font>
        <alignment horizontal="general" readingOrder="0"/>
      </dxf>
    </rfmt>
    <rfmt sheetId="1" s="1" sqref="F42" start="0" length="0">
      <dxf>
        <font>
          <sz val="11"/>
          <color theme="1"/>
          <name val="宋体"/>
          <scheme val="minor"/>
        </font>
        <alignment horizontal="general" readingOrder="0"/>
      </dxf>
    </rfmt>
    <rfmt sheetId="1" s="1" sqref="G42" start="0" length="0">
      <dxf>
        <font>
          <sz val="11"/>
          <color theme="1"/>
          <name val="宋体"/>
          <scheme val="minor"/>
        </font>
        <alignment horizontal="general" readingOrder="0"/>
      </dxf>
    </rfmt>
    <rfmt sheetId="1" s="1" sqref="H42" start="0" length="0">
      <dxf>
        <font>
          <sz val="11"/>
          <color theme="1"/>
          <name val="宋体"/>
          <scheme val="minor"/>
        </font>
        <alignment horizontal="general" readingOrder="0"/>
      </dxf>
    </rfmt>
    <rfmt sheetId="1" s="1" sqref="I42" start="0" length="0">
      <dxf>
        <font>
          <sz val="11"/>
          <color theme="1"/>
          <name val="宋体"/>
          <scheme val="minor"/>
        </font>
        <alignment horizontal="general" readingOrder="0"/>
      </dxf>
    </rfmt>
    <rfmt sheetId="1" s="1" sqref="J42" start="0" length="0">
      <dxf>
        <font>
          <sz val="11"/>
          <color theme="1"/>
          <name val="宋体"/>
          <scheme val="minor"/>
        </font>
        <alignment horizontal="general" readingOrder="0"/>
      </dxf>
    </rfmt>
    <rfmt sheetId="1" s="1" sqref="K42" start="0" length="0">
      <dxf>
        <font>
          <sz val="11"/>
          <color theme="1"/>
          <name val="宋体"/>
          <scheme val="minor"/>
        </font>
        <alignment horizontal="general" readingOrder="0"/>
      </dxf>
    </rfmt>
    <rfmt sheetId="1" s="1" sqref="L42" start="0" length="0">
      <dxf>
        <font>
          <sz val="11"/>
          <color theme="1"/>
          <name val="宋体"/>
          <scheme val="minor"/>
        </font>
        <alignment horizontal="general" readingOrder="0"/>
      </dxf>
    </rfmt>
    <rfmt sheetId="1" s="1" sqref="M42" start="0" length="0">
      <dxf>
        <font>
          <sz val="11"/>
          <color theme="1"/>
          <name val="宋体"/>
          <scheme val="minor"/>
        </font>
        <alignment horizontal="general" readingOrder="0"/>
      </dxf>
    </rfmt>
    <rfmt sheetId="1" s="1" sqref="N42" start="0" length="0">
      <dxf>
        <font>
          <sz val="11"/>
          <color theme="1"/>
          <name val="宋体"/>
          <scheme val="minor"/>
        </font>
        <alignment horizontal="general" wrapText="1" readingOrder="0"/>
      </dxf>
    </rfmt>
    <rfmt sheetId="1" s="1" sqref="O42" start="0" length="0">
      <dxf>
        <font>
          <sz val="12"/>
          <color rgb="FFFF0000"/>
          <name val="宋体"/>
          <scheme val="none"/>
        </font>
        <alignment horizontal="general" readingOrder="0"/>
      </dxf>
    </rfmt>
    <rfmt sheetId="1" s="1" sqref="P42" start="0" length="0">
      <dxf>
        <font>
          <sz val="12"/>
          <color auto="1"/>
          <name val="宋体"/>
          <scheme val="none"/>
        </font>
        <alignment horizontal="general" readingOrder="0"/>
      </dxf>
    </rfmt>
    <rfmt sheetId="1" s="1" sqref="Q42" start="0" length="0">
      <dxf>
        <font>
          <sz val="11"/>
          <color theme="1"/>
          <name val="宋体"/>
          <scheme val="minor"/>
        </font>
        <alignment horizontal="general" readingOrder="0"/>
      </dxf>
    </rfmt>
    <rfmt sheetId="1" s="1" sqref="R42" start="0" length="0">
      <dxf>
        <font>
          <sz val="11"/>
          <color theme="1"/>
          <name val="宋体"/>
          <scheme val="minor"/>
        </font>
        <alignment horizontal="general" readingOrder="0"/>
      </dxf>
    </rfmt>
    <rfmt sheetId="1" s="1" sqref="S42" start="0" length="0">
      <dxf>
        <font>
          <sz val="11"/>
          <color theme="1"/>
          <name val="宋体"/>
          <scheme val="minor"/>
        </font>
        <alignment horizontal="general" readingOrder="0"/>
      </dxf>
    </rfmt>
    <rfmt sheetId="1" s="1" sqref="T42" start="0" length="0">
      <dxf>
        <font>
          <sz val="11"/>
          <color theme="1"/>
          <name val="宋体"/>
          <scheme val="minor"/>
        </font>
        <alignment horizontal="general" readingOrder="0"/>
      </dxf>
    </rfmt>
    <rfmt sheetId="1" s="1" sqref="U42" start="0" length="0">
      <dxf>
        <font>
          <sz val="11"/>
          <color theme="1"/>
          <name val="宋体"/>
          <scheme val="minor"/>
        </font>
        <alignment horizontal="general" readingOrder="0"/>
      </dxf>
    </rfmt>
    <rfmt sheetId="1" s="1" sqref="V42" start="0" length="0">
      <dxf>
        <font>
          <sz val="11"/>
          <color theme="1"/>
          <name val="宋体"/>
          <scheme val="minor"/>
        </font>
        <alignment horizontal="general" readingOrder="0"/>
      </dxf>
    </rfmt>
    <rfmt sheetId="1" s="1" sqref="W42" start="0" length="0">
      <dxf>
        <font>
          <sz val="11"/>
          <color theme="1"/>
          <name val="宋体"/>
          <scheme val="minor"/>
        </font>
        <alignment horizontal="general" readingOrder="0"/>
      </dxf>
    </rfmt>
    <rfmt sheetId="1" s="1" sqref="X42" start="0" length="0">
      <dxf>
        <font>
          <sz val="11"/>
          <color theme="1"/>
          <name val="宋体"/>
          <scheme val="minor"/>
        </font>
        <alignment horizontal="general" readingOrder="0"/>
      </dxf>
    </rfmt>
    <rfmt sheetId="1" s="1" sqref="Y42" start="0" length="0">
      <dxf>
        <font>
          <sz val="11"/>
          <color theme="1"/>
          <name val="宋体"/>
          <scheme val="minor"/>
        </font>
        <alignment horizontal="general" readingOrder="0"/>
      </dxf>
    </rfmt>
    <rfmt sheetId="1" s="1" sqref="Z42" start="0" length="0">
      <dxf>
        <font>
          <sz val="11"/>
          <color theme="1"/>
          <name val="宋体"/>
          <scheme val="minor"/>
        </font>
        <alignment horizontal="general" readingOrder="0"/>
      </dxf>
    </rfmt>
    <rfmt sheetId="1" s="1" sqref="AA42" start="0" length="0">
      <dxf>
        <font>
          <sz val="11"/>
          <color theme="1"/>
          <name val="宋体"/>
          <scheme val="minor"/>
        </font>
        <alignment horizontal="general" readingOrder="0"/>
      </dxf>
    </rfmt>
    <rfmt sheetId="1" s="1" sqref="AB42" start="0" length="0">
      <dxf>
        <font>
          <sz val="11"/>
          <color theme="1"/>
          <name val="宋体"/>
          <scheme val="minor"/>
        </font>
        <alignment horizontal="general" readingOrder="0"/>
      </dxf>
    </rfmt>
    <rfmt sheetId="1" s="1" sqref="AC42" start="0" length="0">
      <dxf>
        <font>
          <sz val="11"/>
          <color theme="1"/>
          <name val="宋体"/>
          <scheme val="minor"/>
        </font>
        <alignment horizontal="general" readingOrder="0"/>
      </dxf>
    </rfmt>
    <rfmt sheetId="1" s="1" sqref="AD42" start="0" length="0">
      <dxf>
        <font>
          <sz val="11"/>
          <color theme="1"/>
          <name val="宋体"/>
          <scheme val="minor"/>
        </font>
        <alignment horizontal="general" readingOrder="0"/>
      </dxf>
    </rfmt>
    <rfmt sheetId="1" s="1" sqref="AE42" start="0" length="0">
      <dxf>
        <font>
          <sz val="11"/>
          <color theme="1"/>
          <name val="宋体"/>
          <scheme val="minor"/>
        </font>
        <alignment horizontal="general" readingOrder="0"/>
      </dxf>
    </rfmt>
    <rfmt sheetId="1" s="1" sqref="AF42" start="0" length="0">
      <dxf>
        <font>
          <sz val="11"/>
          <color theme="1"/>
          <name val="宋体"/>
          <scheme val="minor"/>
        </font>
        <alignment horizontal="general" readingOrder="0"/>
      </dxf>
    </rfmt>
    <rfmt sheetId="1" s="1" sqref="AG42" start="0" length="0">
      <dxf>
        <font>
          <sz val="11"/>
          <color theme="1"/>
          <name val="宋体"/>
          <scheme val="minor"/>
        </font>
        <alignment horizontal="general" readingOrder="0"/>
      </dxf>
    </rfmt>
    <rfmt sheetId="1" s="1" sqref="AH42" start="0" length="0">
      <dxf>
        <font>
          <sz val="11"/>
          <color theme="1"/>
          <name val="宋体"/>
          <scheme val="minor"/>
        </font>
        <alignment horizontal="general" readingOrder="0"/>
      </dxf>
    </rfmt>
    <rfmt sheetId="1" s="1" sqref="AI42" start="0" length="0">
      <dxf>
        <font>
          <sz val="11"/>
          <color theme="1"/>
          <name val="宋体"/>
          <scheme val="minor"/>
        </font>
        <alignment horizontal="general" readingOrder="0"/>
      </dxf>
    </rfmt>
    <rfmt sheetId="1" s="1" sqref="AJ42" start="0" length="0">
      <dxf>
        <font>
          <sz val="11"/>
          <color theme="1"/>
          <name val="宋体"/>
          <scheme val="minor"/>
        </font>
        <alignment horizontal="general" readingOrder="0"/>
      </dxf>
    </rfmt>
    <rfmt sheetId="1" s="1" sqref="AK42" start="0" length="0">
      <dxf>
        <font>
          <sz val="11"/>
          <color theme="1"/>
          <name val="宋体"/>
          <scheme val="minor"/>
        </font>
        <alignment horizontal="general" readingOrder="0"/>
      </dxf>
    </rfmt>
    <rfmt sheetId="1" s="1" sqref="AL42" start="0" length="0">
      <dxf>
        <font>
          <sz val="11"/>
          <color theme="1"/>
          <name val="宋体"/>
          <scheme val="minor"/>
        </font>
        <alignment horizontal="general" readingOrder="0"/>
      </dxf>
    </rfmt>
    <rfmt sheetId="1" s="1" sqref="AM42" start="0" length="0">
      <dxf>
        <font>
          <sz val="11"/>
          <color theme="1"/>
          <name val="宋体"/>
          <scheme val="minor"/>
        </font>
        <alignment horizontal="general" readingOrder="0"/>
      </dxf>
    </rfmt>
    <rfmt sheetId="1" s="1" sqref="A43" start="0" length="0">
      <dxf>
        <font>
          <sz val="11"/>
          <color theme="1"/>
          <name val="宋体"/>
          <scheme val="minor"/>
        </font>
        <alignment horizontal="general" readingOrder="0"/>
      </dxf>
    </rfmt>
    <rfmt sheetId="1" s="1" sqref="B43" start="0" length="0">
      <dxf>
        <font>
          <sz val="11"/>
          <color theme="1"/>
          <name val="宋体"/>
          <scheme val="minor"/>
        </font>
        <alignment horizontal="general" readingOrder="0"/>
      </dxf>
    </rfmt>
    <rfmt sheetId="1" s="1" sqref="C43" start="0" length="0">
      <dxf>
        <font>
          <sz val="11"/>
          <color theme="1"/>
          <name val="宋体"/>
          <scheme val="minor"/>
        </font>
        <alignment horizontal="general" readingOrder="0"/>
      </dxf>
    </rfmt>
    <rfmt sheetId="1" s="1" sqref="D43" start="0" length="0">
      <dxf>
        <font>
          <sz val="11"/>
          <color theme="1"/>
          <name val="宋体"/>
          <scheme val="minor"/>
        </font>
        <alignment horizontal="general" readingOrder="0"/>
      </dxf>
    </rfmt>
    <rfmt sheetId="1" s="1" sqref="E43" start="0" length="0">
      <dxf>
        <font>
          <sz val="11"/>
          <color theme="1"/>
          <name val="宋体"/>
          <scheme val="minor"/>
        </font>
        <alignment horizontal="general" readingOrder="0"/>
      </dxf>
    </rfmt>
    <rfmt sheetId="1" s="1" sqref="F43" start="0" length="0">
      <dxf>
        <font>
          <sz val="11"/>
          <color theme="1"/>
          <name val="宋体"/>
          <scheme val="minor"/>
        </font>
        <alignment horizontal="general" readingOrder="0"/>
      </dxf>
    </rfmt>
    <rfmt sheetId="1" s="1" sqref="G43" start="0" length="0">
      <dxf>
        <font>
          <sz val="11"/>
          <color theme="1"/>
          <name val="宋体"/>
          <scheme val="minor"/>
        </font>
        <alignment horizontal="general" readingOrder="0"/>
      </dxf>
    </rfmt>
    <rfmt sheetId="1" s="1" sqref="H43" start="0" length="0">
      <dxf>
        <font>
          <sz val="11"/>
          <color theme="1"/>
          <name val="宋体"/>
          <scheme val="minor"/>
        </font>
        <alignment horizontal="general" readingOrder="0"/>
      </dxf>
    </rfmt>
    <rfmt sheetId="1" s="1" sqref="I43" start="0" length="0">
      <dxf>
        <font>
          <sz val="11"/>
          <color theme="1"/>
          <name val="宋体"/>
          <scheme val="minor"/>
        </font>
        <alignment horizontal="general" readingOrder="0"/>
      </dxf>
    </rfmt>
    <rfmt sheetId="1" s="1" sqref="J43" start="0" length="0">
      <dxf>
        <font>
          <sz val="11"/>
          <color theme="1"/>
          <name val="宋体"/>
          <scheme val="minor"/>
        </font>
        <alignment horizontal="general" readingOrder="0"/>
      </dxf>
    </rfmt>
    <rfmt sheetId="1" s="1" sqref="K43" start="0" length="0">
      <dxf>
        <font>
          <sz val="11"/>
          <color theme="1"/>
          <name val="宋体"/>
          <scheme val="minor"/>
        </font>
        <alignment horizontal="general" readingOrder="0"/>
      </dxf>
    </rfmt>
    <rfmt sheetId="1" s="1" sqref="L43" start="0" length="0">
      <dxf>
        <font>
          <sz val="11"/>
          <color theme="1"/>
          <name val="宋体"/>
          <scheme val="minor"/>
        </font>
        <alignment horizontal="general" readingOrder="0"/>
      </dxf>
    </rfmt>
    <rfmt sheetId="1" s="1" sqref="M43" start="0" length="0">
      <dxf>
        <font>
          <sz val="11"/>
          <color theme="1"/>
          <name val="宋体"/>
          <scheme val="minor"/>
        </font>
        <alignment horizontal="general" readingOrder="0"/>
      </dxf>
    </rfmt>
    <rfmt sheetId="1" s="1" sqref="N43" start="0" length="0">
      <dxf>
        <font>
          <sz val="11"/>
          <color theme="1"/>
          <name val="宋体"/>
          <scheme val="minor"/>
        </font>
        <alignment horizontal="general" wrapText="1" readingOrder="0"/>
      </dxf>
    </rfmt>
    <rfmt sheetId="1" s="1" sqref="O43" start="0" length="0">
      <dxf>
        <font>
          <sz val="12"/>
          <color rgb="FFFF0000"/>
          <name val="宋体"/>
          <scheme val="none"/>
        </font>
        <alignment horizontal="general" readingOrder="0"/>
      </dxf>
    </rfmt>
    <rfmt sheetId="1" s="1" sqref="P43" start="0" length="0">
      <dxf>
        <font>
          <sz val="12"/>
          <color auto="1"/>
          <name val="宋体"/>
          <scheme val="none"/>
        </font>
        <alignment horizontal="general" readingOrder="0"/>
      </dxf>
    </rfmt>
    <rfmt sheetId="1" s="1" sqref="Q43" start="0" length="0">
      <dxf>
        <font>
          <sz val="11"/>
          <color theme="1"/>
          <name val="宋体"/>
          <scheme val="minor"/>
        </font>
        <alignment horizontal="general" readingOrder="0"/>
      </dxf>
    </rfmt>
    <rfmt sheetId="1" s="1" sqref="R43" start="0" length="0">
      <dxf>
        <font>
          <sz val="11"/>
          <color theme="1"/>
          <name val="宋体"/>
          <scheme val="minor"/>
        </font>
        <alignment horizontal="general" readingOrder="0"/>
      </dxf>
    </rfmt>
    <rfmt sheetId="1" s="1" sqref="S43" start="0" length="0">
      <dxf>
        <font>
          <sz val="11"/>
          <color theme="1"/>
          <name val="宋体"/>
          <scheme val="minor"/>
        </font>
        <alignment horizontal="general" readingOrder="0"/>
      </dxf>
    </rfmt>
    <rfmt sheetId="1" s="1" sqref="T43" start="0" length="0">
      <dxf>
        <font>
          <sz val="11"/>
          <color theme="1"/>
          <name val="宋体"/>
          <scheme val="minor"/>
        </font>
        <alignment horizontal="general" readingOrder="0"/>
      </dxf>
    </rfmt>
    <rfmt sheetId="1" s="1" sqref="U43" start="0" length="0">
      <dxf>
        <font>
          <sz val="11"/>
          <color theme="1"/>
          <name val="宋体"/>
          <scheme val="minor"/>
        </font>
        <alignment horizontal="general" readingOrder="0"/>
      </dxf>
    </rfmt>
    <rfmt sheetId="1" s="1" sqref="V43" start="0" length="0">
      <dxf>
        <font>
          <sz val="11"/>
          <color theme="1"/>
          <name val="宋体"/>
          <scheme val="minor"/>
        </font>
        <alignment horizontal="general" readingOrder="0"/>
      </dxf>
    </rfmt>
    <rfmt sheetId="1" s="1" sqref="W43" start="0" length="0">
      <dxf>
        <font>
          <sz val="11"/>
          <color theme="1"/>
          <name val="宋体"/>
          <scheme val="minor"/>
        </font>
        <alignment horizontal="general" readingOrder="0"/>
      </dxf>
    </rfmt>
    <rfmt sheetId="1" s="1" sqref="X43" start="0" length="0">
      <dxf>
        <font>
          <sz val="11"/>
          <color theme="1"/>
          <name val="宋体"/>
          <scheme val="minor"/>
        </font>
        <alignment horizontal="general" readingOrder="0"/>
      </dxf>
    </rfmt>
    <rfmt sheetId="1" s="1" sqref="Y43" start="0" length="0">
      <dxf>
        <font>
          <sz val="11"/>
          <color theme="1"/>
          <name val="宋体"/>
          <scheme val="minor"/>
        </font>
        <alignment horizontal="general" readingOrder="0"/>
      </dxf>
    </rfmt>
    <rfmt sheetId="1" s="1" sqref="Z43" start="0" length="0">
      <dxf>
        <font>
          <sz val="11"/>
          <color theme="1"/>
          <name val="宋体"/>
          <scheme val="minor"/>
        </font>
        <alignment horizontal="general" readingOrder="0"/>
      </dxf>
    </rfmt>
    <rfmt sheetId="1" s="1" sqref="AA43" start="0" length="0">
      <dxf>
        <font>
          <sz val="11"/>
          <color theme="1"/>
          <name val="宋体"/>
          <scheme val="minor"/>
        </font>
        <alignment horizontal="general" readingOrder="0"/>
      </dxf>
    </rfmt>
    <rfmt sheetId="1" s="1" sqref="AB43" start="0" length="0">
      <dxf>
        <font>
          <sz val="11"/>
          <color theme="1"/>
          <name val="宋体"/>
          <scheme val="minor"/>
        </font>
        <alignment horizontal="general" readingOrder="0"/>
      </dxf>
    </rfmt>
    <rfmt sheetId="1" s="1" sqref="AC43" start="0" length="0">
      <dxf>
        <font>
          <sz val="11"/>
          <color theme="1"/>
          <name val="宋体"/>
          <scheme val="minor"/>
        </font>
        <alignment horizontal="general" readingOrder="0"/>
      </dxf>
    </rfmt>
    <rfmt sheetId="1" s="1" sqref="AD43" start="0" length="0">
      <dxf>
        <font>
          <sz val="11"/>
          <color theme="1"/>
          <name val="宋体"/>
          <scheme val="minor"/>
        </font>
        <alignment horizontal="general" readingOrder="0"/>
      </dxf>
    </rfmt>
    <rfmt sheetId="1" s="1" sqref="AE43" start="0" length="0">
      <dxf>
        <font>
          <sz val="11"/>
          <color theme="1"/>
          <name val="宋体"/>
          <scheme val="minor"/>
        </font>
        <alignment horizontal="general" readingOrder="0"/>
      </dxf>
    </rfmt>
    <rfmt sheetId="1" s="1" sqref="AF43" start="0" length="0">
      <dxf>
        <font>
          <sz val="11"/>
          <color theme="1"/>
          <name val="宋体"/>
          <scheme val="minor"/>
        </font>
        <alignment horizontal="general" readingOrder="0"/>
      </dxf>
    </rfmt>
    <rfmt sheetId="1" s="1" sqref="AG43" start="0" length="0">
      <dxf>
        <font>
          <sz val="11"/>
          <color theme="1"/>
          <name val="宋体"/>
          <scheme val="minor"/>
        </font>
        <alignment horizontal="general" readingOrder="0"/>
      </dxf>
    </rfmt>
    <rfmt sheetId="1" s="1" sqref="AH43" start="0" length="0">
      <dxf>
        <font>
          <sz val="11"/>
          <color theme="1"/>
          <name val="宋体"/>
          <scheme val="minor"/>
        </font>
        <alignment horizontal="general" readingOrder="0"/>
      </dxf>
    </rfmt>
    <rfmt sheetId="1" s="1" sqref="AI43" start="0" length="0">
      <dxf>
        <font>
          <sz val="11"/>
          <color theme="1"/>
          <name val="宋体"/>
          <scheme val="minor"/>
        </font>
        <alignment horizontal="general" readingOrder="0"/>
      </dxf>
    </rfmt>
    <rfmt sheetId="1" s="1" sqref="AJ43" start="0" length="0">
      <dxf>
        <font>
          <sz val="11"/>
          <color theme="1"/>
          <name val="宋体"/>
          <scheme val="minor"/>
        </font>
        <alignment horizontal="general" readingOrder="0"/>
      </dxf>
    </rfmt>
    <rfmt sheetId="1" s="1" sqref="AK43" start="0" length="0">
      <dxf>
        <font>
          <sz val="11"/>
          <color theme="1"/>
          <name val="宋体"/>
          <scheme val="minor"/>
        </font>
        <alignment horizontal="general" readingOrder="0"/>
      </dxf>
    </rfmt>
    <rfmt sheetId="1" s="1" sqref="AL43" start="0" length="0">
      <dxf>
        <font>
          <sz val="11"/>
          <color theme="1"/>
          <name val="宋体"/>
          <scheme val="minor"/>
        </font>
        <alignment horizontal="general" readingOrder="0"/>
      </dxf>
    </rfmt>
    <rfmt sheetId="1" s="1" sqref="AM43" start="0" length="0">
      <dxf>
        <font>
          <sz val="11"/>
          <color theme="1"/>
          <name val="宋体"/>
          <scheme val="minor"/>
        </font>
        <alignment horizontal="general" readingOrder="0"/>
      </dxf>
    </rfmt>
    <rfmt sheetId="1" s="1" sqref="A44" start="0" length="0">
      <dxf>
        <font>
          <sz val="11"/>
          <color theme="1"/>
          <name val="宋体"/>
          <scheme val="minor"/>
        </font>
        <alignment horizontal="general" readingOrder="0"/>
      </dxf>
    </rfmt>
    <rfmt sheetId="1" s="1" sqref="B44" start="0" length="0">
      <dxf>
        <font>
          <sz val="11"/>
          <color theme="1"/>
          <name val="宋体"/>
          <scheme val="minor"/>
        </font>
        <alignment horizontal="general" readingOrder="0"/>
      </dxf>
    </rfmt>
    <rfmt sheetId="1" s="1" sqref="C44" start="0" length="0">
      <dxf>
        <font>
          <sz val="11"/>
          <color theme="1"/>
          <name val="宋体"/>
          <scheme val="minor"/>
        </font>
        <alignment horizontal="general" readingOrder="0"/>
      </dxf>
    </rfmt>
    <rfmt sheetId="1" s="1" sqref="D44" start="0" length="0">
      <dxf>
        <font>
          <sz val="11"/>
          <color theme="1"/>
          <name val="宋体"/>
          <scheme val="minor"/>
        </font>
        <alignment horizontal="general" readingOrder="0"/>
      </dxf>
    </rfmt>
    <rfmt sheetId="1" s="1" sqref="E44" start="0" length="0">
      <dxf>
        <font>
          <sz val="11"/>
          <color theme="1"/>
          <name val="宋体"/>
          <scheme val="minor"/>
        </font>
        <alignment horizontal="general" readingOrder="0"/>
      </dxf>
    </rfmt>
    <rfmt sheetId="1" s="1" sqref="F44" start="0" length="0">
      <dxf>
        <font>
          <sz val="11"/>
          <color theme="1"/>
          <name val="宋体"/>
          <scheme val="minor"/>
        </font>
        <alignment horizontal="general" readingOrder="0"/>
      </dxf>
    </rfmt>
    <rfmt sheetId="1" s="1" sqref="G44" start="0" length="0">
      <dxf>
        <font>
          <sz val="11"/>
          <color theme="1"/>
          <name val="宋体"/>
          <scheme val="minor"/>
        </font>
        <alignment horizontal="general" readingOrder="0"/>
      </dxf>
    </rfmt>
    <rfmt sheetId="1" s="1" sqref="H44" start="0" length="0">
      <dxf>
        <font>
          <sz val="11"/>
          <color theme="1"/>
          <name val="宋体"/>
          <scheme val="minor"/>
        </font>
        <alignment horizontal="general" readingOrder="0"/>
      </dxf>
    </rfmt>
    <rfmt sheetId="1" s="1" sqref="I44" start="0" length="0">
      <dxf>
        <font>
          <sz val="11"/>
          <color theme="1"/>
          <name val="宋体"/>
          <scheme val="minor"/>
        </font>
        <alignment horizontal="general" readingOrder="0"/>
      </dxf>
    </rfmt>
    <rfmt sheetId="1" s="1" sqref="J44" start="0" length="0">
      <dxf>
        <font>
          <sz val="11"/>
          <color theme="1"/>
          <name val="宋体"/>
          <scheme val="minor"/>
        </font>
        <alignment horizontal="general" readingOrder="0"/>
      </dxf>
    </rfmt>
    <rfmt sheetId="1" s="1" sqref="K44" start="0" length="0">
      <dxf>
        <font>
          <sz val="11"/>
          <color theme="1"/>
          <name val="宋体"/>
          <scheme val="minor"/>
        </font>
        <alignment horizontal="general" readingOrder="0"/>
      </dxf>
    </rfmt>
    <rfmt sheetId="1" s="1" sqref="L44" start="0" length="0">
      <dxf>
        <font>
          <sz val="11"/>
          <color theme="1"/>
          <name val="宋体"/>
          <scheme val="minor"/>
        </font>
        <alignment horizontal="general" readingOrder="0"/>
      </dxf>
    </rfmt>
    <rfmt sheetId="1" s="1" sqref="M44" start="0" length="0">
      <dxf>
        <font>
          <sz val="11"/>
          <color theme="1"/>
          <name val="宋体"/>
          <scheme val="minor"/>
        </font>
        <alignment horizontal="general" readingOrder="0"/>
      </dxf>
    </rfmt>
    <rfmt sheetId="1" s="1" sqref="N44" start="0" length="0">
      <dxf>
        <font>
          <sz val="11"/>
          <color theme="1"/>
          <name val="宋体"/>
          <scheme val="minor"/>
        </font>
        <alignment horizontal="general" wrapText="1" readingOrder="0"/>
      </dxf>
    </rfmt>
    <rfmt sheetId="1" s="1" sqref="O44" start="0" length="0">
      <dxf>
        <font>
          <sz val="12"/>
          <color rgb="FFFF0000"/>
          <name val="宋体"/>
          <scheme val="none"/>
        </font>
        <alignment horizontal="general" readingOrder="0"/>
      </dxf>
    </rfmt>
    <rfmt sheetId="1" s="1" sqref="P44" start="0" length="0">
      <dxf>
        <font>
          <sz val="12"/>
          <color auto="1"/>
          <name val="宋体"/>
          <scheme val="none"/>
        </font>
        <alignment horizontal="general" readingOrder="0"/>
      </dxf>
    </rfmt>
    <rfmt sheetId="1" s="1" sqref="Q44" start="0" length="0">
      <dxf>
        <font>
          <sz val="11"/>
          <color theme="1"/>
          <name val="宋体"/>
          <scheme val="minor"/>
        </font>
        <alignment horizontal="general" readingOrder="0"/>
      </dxf>
    </rfmt>
    <rfmt sheetId="1" s="1" sqref="R44" start="0" length="0">
      <dxf>
        <font>
          <sz val="11"/>
          <color theme="1"/>
          <name val="宋体"/>
          <scheme val="minor"/>
        </font>
        <alignment horizontal="general" readingOrder="0"/>
      </dxf>
    </rfmt>
    <rfmt sheetId="1" s="1" sqref="S44" start="0" length="0">
      <dxf>
        <font>
          <sz val="11"/>
          <color theme="1"/>
          <name val="宋体"/>
          <scheme val="minor"/>
        </font>
        <alignment horizontal="general" readingOrder="0"/>
      </dxf>
    </rfmt>
    <rfmt sheetId="1" s="1" sqref="T44" start="0" length="0">
      <dxf>
        <font>
          <sz val="11"/>
          <color theme="1"/>
          <name val="宋体"/>
          <scheme val="minor"/>
        </font>
        <alignment horizontal="general" readingOrder="0"/>
      </dxf>
    </rfmt>
    <rfmt sheetId="1" s="1" sqref="U44" start="0" length="0">
      <dxf>
        <font>
          <sz val="11"/>
          <color theme="1"/>
          <name val="宋体"/>
          <scheme val="minor"/>
        </font>
        <alignment horizontal="general" readingOrder="0"/>
      </dxf>
    </rfmt>
    <rfmt sheetId="1" s="1" sqref="V44" start="0" length="0">
      <dxf>
        <font>
          <sz val="11"/>
          <color theme="1"/>
          <name val="宋体"/>
          <scheme val="minor"/>
        </font>
        <alignment horizontal="general" readingOrder="0"/>
      </dxf>
    </rfmt>
    <rfmt sheetId="1" s="1" sqref="W44" start="0" length="0">
      <dxf>
        <font>
          <sz val="11"/>
          <color theme="1"/>
          <name val="宋体"/>
          <scheme val="minor"/>
        </font>
        <alignment horizontal="general" readingOrder="0"/>
      </dxf>
    </rfmt>
    <rfmt sheetId="1" s="1" sqref="X44" start="0" length="0">
      <dxf>
        <font>
          <sz val="11"/>
          <color theme="1"/>
          <name val="宋体"/>
          <scheme val="minor"/>
        </font>
        <alignment horizontal="general" readingOrder="0"/>
      </dxf>
    </rfmt>
    <rfmt sheetId="1" s="1" sqref="Y44" start="0" length="0">
      <dxf>
        <font>
          <sz val="11"/>
          <color theme="1"/>
          <name val="宋体"/>
          <scheme val="minor"/>
        </font>
        <alignment horizontal="general" readingOrder="0"/>
      </dxf>
    </rfmt>
    <rfmt sheetId="1" s="1" sqref="Z44" start="0" length="0">
      <dxf>
        <font>
          <sz val="11"/>
          <color theme="1"/>
          <name val="宋体"/>
          <scheme val="minor"/>
        </font>
        <alignment horizontal="general" readingOrder="0"/>
      </dxf>
    </rfmt>
    <rfmt sheetId="1" s="1" sqref="AA44" start="0" length="0">
      <dxf>
        <font>
          <sz val="11"/>
          <color theme="1"/>
          <name val="宋体"/>
          <scheme val="minor"/>
        </font>
        <alignment horizontal="general" readingOrder="0"/>
      </dxf>
    </rfmt>
    <rfmt sheetId="1" s="1" sqref="AB44" start="0" length="0">
      <dxf>
        <font>
          <sz val="11"/>
          <color theme="1"/>
          <name val="宋体"/>
          <scheme val="minor"/>
        </font>
        <alignment horizontal="general" readingOrder="0"/>
      </dxf>
    </rfmt>
    <rfmt sheetId="1" s="1" sqref="AC44" start="0" length="0">
      <dxf>
        <font>
          <sz val="11"/>
          <color theme="1"/>
          <name val="宋体"/>
          <scheme val="minor"/>
        </font>
        <alignment horizontal="general" readingOrder="0"/>
      </dxf>
    </rfmt>
    <rfmt sheetId="1" s="1" sqref="AD44" start="0" length="0">
      <dxf>
        <font>
          <sz val="11"/>
          <color theme="1"/>
          <name val="宋体"/>
          <scheme val="minor"/>
        </font>
        <alignment horizontal="general" readingOrder="0"/>
      </dxf>
    </rfmt>
    <rfmt sheetId="1" s="1" sqref="AE44" start="0" length="0">
      <dxf>
        <font>
          <sz val="11"/>
          <color theme="1"/>
          <name val="宋体"/>
          <scheme val="minor"/>
        </font>
        <alignment horizontal="general" readingOrder="0"/>
      </dxf>
    </rfmt>
    <rfmt sheetId="1" s="1" sqref="AF44" start="0" length="0">
      <dxf>
        <font>
          <sz val="11"/>
          <color theme="1"/>
          <name val="宋体"/>
          <scheme val="minor"/>
        </font>
        <alignment horizontal="general" readingOrder="0"/>
      </dxf>
    </rfmt>
    <rfmt sheetId="1" s="1" sqref="AG44" start="0" length="0">
      <dxf>
        <font>
          <sz val="11"/>
          <color theme="1"/>
          <name val="宋体"/>
          <scheme val="minor"/>
        </font>
        <alignment horizontal="general" readingOrder="0"/>
      </dxf>
    </rfmt>
    <rfmt sheetId="1" s="1" sqref="AH44" start="0" length="0">
      <dxf>
        <font>
          <sz val="11"/>
          <color theme="1"/>
          <name val="宋体"/>
          <scheme val="minor"/>
        </font>
        <alignment horizontal="general" readingOrder="0"/>
      </dxf>
    </rfmt>
    <rfmt sheetId="1" s="1" sqref="AI44" start="0" length="0">
      <dxf>
        <font>
          <sz val="11"/>
          <color theme="1"/>
          <name val="宋体"/>
          <scheme val="minor"/>
        </font>
        <alignment horizontal="general" readingOrder="0"/>
      </dxf>
    </rfmt>
    <rfmt sheetId="1" s="1" sqref="AJ44" start="0" length="0">
      <dxf>
        <font>
          <sz val="11"/>
          <color theme="1"/>
          <name val="宋体"/>
          <scheme val="minor"/>
        </font>
        <alignment horizontal="general" readingOrder="0"/>
      </dxf>
    </rfmt>
    <rfmt sheetId="1" s="1" sqref="AK44" start="0" length="0">
      <dxf>
        <font>
          <sz val="11"/>
          <color theme="1"/>
          <name val="宋体"/>
          <scheme val="minor"/>
        </font>
        <alignment horizontal="general" readingOrder="0"/>
      </dxf>
    </rfmt>
    <rfmt sheetId="1" s="1" sqref="AL44" start="0" length="0">
      <dxf>
        <font>
          <sz val="11"/>
          <color theme="1"/>
          <name val="宋体"/>
          <scheme val="minor"/>
        </font>
        <alignment horizontal="general" readingOrder="0"/>
      </dxf>
    </rfmt>
    <rfmt sheetId="1" s="1" sqref="AM44" start="0" length="0">
      <dxf>
        <font>
          <sz val="11"/>
          <color theme="1"/>
          <name val="宋体"/>
          <scheme val="minor"/>
        </font>
        <alignment horizontal="general" readingOrder="0"/>
      </dxf>
    </rfmt>
  </rm>
  <rrc rId="3054"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5"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6"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7"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8"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59"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60" sId="1" ref="A100:XFD100" action="deleteRow">
    <rfmt sheetId="1" xfDxf="1" s="1" sqref="A100:XFD10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00" start="0" length="0">
      <dxf>
        <alignment wrapText="1" readingOrder="0"/>
      </dxf>
    </rfmt>
    <rfmt sheetId="1" sqref="O100" start="0" length="0">
      <dxf>
        <font>
          <sz val="12"/>
          <color rgb="FFFF0000"/>
          <name val="宋体"/>
          <scheme val="none"/>
        </font>
      </dxf>
    </rfmt>
    <rfmt sheetId="1" sqref="P100" start="0" length="0">
      <dxf>
        <font>
          <sz val="12"/>
          <color auto="1"/>
          <name val="宋体"/>
          <scheme val="none"/>
        </font>
      </dxf>
    </rfmt>
  </rrc>
  <rrc rId="3061" sId="1" ref="A45:XFD47" action="insertRow"/>
  <rm rId="3062" sheetId="1" source="A112:XFD114" destination="A45:XFD47" sourceSheetId="1">
    <rfmt sheetId="1" xfDxf="1" s="1" sqref="A45:XFD4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6:XFD4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7:XFD4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5" start="0" length="0">
      <dxf>
        <font>
          <sz val="11"/>
          <color theme="1"/>
          <name val="宋体"/>
          <scheme val="minor"/>
        </font>
        <alignment horizontal="general" readingOrder="0"/>
      </dxf>
    </rfmt>
    <rfmt sheetId="1" s="1" sqref="B45" start="0" length="0">
      <dxf>
        <font>
          <sz val="11"/>
          <color theme="1"/>
          <name val="宋体"/>
          <scheme val="minor"/>
        </font>
        <alignment horizontal="general" readingOrder="0"/>
      </dxf>
    </rfmt>
    <rfmt sheetId="1" s="1" sqref="C45" start="0" length="0">
      <dxf>
        <font>
          <sz val="11"/>
          <color theme="1"/>
          <name val="宋体"/>
          <scheme val="minor"/>
        </font>
        <alignment horizontal="general" readingOrder="0"/>
      </dxf>
    </rfmt>
    <rfmt sheetId="1" s="1" sqref="D45" start="0" length="0">
      <dxf>
        <font>
          <sz val="11"/>
          <color theme="1"/>
          <name val="宋体"/>
          <scheme val="minor"/>
        </font>
        <alignment horizontal="general" readingOrder="0"/>
      </dxf>
    </rfmt>
    <rfmt sheetId="1" s="1" sqref="E45" start="0" length="0">
      <dxf>
        <font>
          <sz val="11"/>
          <color theme="1"/>
          <name val="宋体"/>
          <scheme val="minor"/>
        </font>
        <alignment horizontal="general" readingOrder="0"/>
      </dxf>
    </rfmt>
    <rfmt sheetId="1" s="1" sqref="F45" start="0" length="0">
      <dxf>
        <font>
          <sz val="11"/>
          <color theme="1"/>
          <name val="宋体"/>
          <scheme val="minor"/>
        </font>
        <alignment horizontal="general" readingOrder="0"/>
      </dxf>
    </rfmt>
    <rfmt sheetId="1" s="1" sqref="G45" start="0" length="0">
      <dxf>
        <font>
          <sz val="11"/>
          <color theme="1"/>
          <name val="宋体"/>
          <scheme val="minor"/>
        </font>
        <alignment horizontal="general" readingOrder="0"/>
      </dxf>
    </rfmt>
    <rfmt sheetId="1" s="1" sqref="H45" start="0" length="0">
      <dxf>
        <font>
          <sz val="11"/>
          <color theme="1"/>
          <name val="宋体"/>
          <scheme val="minor"/>
        </font>
        <alignment horizontal="general" readingOrder="0"/>
      </dxf>
    </rfmt>
    <rfmt sheetId="1" s="1" sqref="I45" start="0" length="0">
      <dxf>
        <font>
          <sz val="11"/>
          <color theme="1"/>
          <name val="宋体"/>
          <scheme val="minor"/>
        </font>
        <alignment horizontal="general" readingOrder="0"/>
      </dxf>
    </rfmt>
    <rfmt sheetId="1" s="1" sqref="J45" start="0" length="0">
      <dxf>
        <font>
          <sz val="11"/>
          <color theme="1"/>
          <name val="宋体"/>
          <scheme val="minor"/>
        </font>
        <alignment horizontal="general" readingOrder="0"/>
      </dxf>
    </rfmt>
    <rfmt sheetId="1" s="1" sqref="K45" start="0" length="0">
      <dxf>
        <font>
          <sz val="11"/>
          <color theme="1"/>
          <name val="宋体"/>
          <scheme val="minor"/>
        </font>
        <alignment horizontal="general" readingOrder="0"/>
      </dxf>
    </rfmt>
    <rfmt sheetId="1" s="1" sqref="L45" start="0" length="0">
      <dxf>
        <font>
          <sz val="11"/>
          <color theme="1"/>
          <name val="宋体"/>
          <scheme val="minor"/>
        </font>
        <alignment horizontal="general" readingOrder="0"/>
      </dxf>
    </rfmt>
    <rfmt sheetId="1" s="1" sqref="M45" start="0" length="0">
      <dxf>
        <font>
          <sz val="11"/>
          <color theme="1"/>
          <name val="宋体"/>
          <scheme val="minor"/>
        </font>
        <alignment horizontal="general" readingOrder="0"/>
      </dxf>
    </rfmt>
    <rfmt sheetId="1" s="1" sqref="N45" start="0" length="0">
      <dxf>
        <font>
          <sz val="11"/>
          <color theme="1"/>
          <name val="宋体"/>
          <scheme val="minor"/>
        </font>
        <alignment horizontal="general" wrapText="1" readingOrder="0"/>
      </dxf>
    </rfmt>
    <rfmt sheetId="1" s="1" sqref="O45" start="0" length="0">
      <dxf>
        <font>
          <sz val="12"/>
          <color rgb="FFFF0000"/>
          <name val="宋体"/>
          <scheme val="none"/>
        </font>
        <alignment horizontal="general" readingOrder="0"/>
      </dxf>
    </rfmt>
    <rfmt sheetId="1" s="1" sqref="P45" start="0" length="0">
      <dxf>
        <font>
          <sz val="12"/>
          <color auto="1"/>
          <name val="宋体"/>
          <scheme val="none"/>
        </font>
        <alignment horizontal="general" readingOrder="0"/>
      </dxf>
    </rfmt>
    <rfmt sheetId="1" s="1" sqref="Q45" start="0" length="0">
      <dxf>
        <font>
          <sz val="11"/>
          <color theme="1"/>
          <name val="宋体"/>
          <scheme val="minor"/>
        </font>
        <alignment horizontal="general" readingOrder="0"/>
      </dxf>
    </rfmt>
    <rfmt sheetId="1" s="1" sqref="R45" start="0" length="0">
      <dxf>
        <font>
          <sz val="11"/>
          <color theme="1"/>
          <name val="宋体"/>
          <scheme val="minor"/>
        </font>
        <alignment horizontal="general" readingOrder="0"/>
      </dxf>
    </rfmt>
    <rfmt sheetId="1" s="1" sqref="S45" start="0" length="0">
      <dxf>
        <font>
          <sz val="11"/>
          <color theme="1"/>
          <name val="宋体"/>
          <scheme val="minor"/>
        </font>
        <alignment horizontal="general" readingOrder="0"/>
      </dxf>
    </rfmt>
    <rfmt sheetId="1" s="1" sqref="T45" start="0" length="0">
      <dxf>
        <font>
          <sz val="11"/>
          <color theme="1"/>
          <name val="宋体"/>
          <scheme val="minor"/>
        </font>
        <alignment horizontal="general" readingOrder="0"/>
      </dxf>
    </rfmt>
    <rfmt sheetId="1" s="1" sqref="U45" start="0" length="0">
      <dxf>
        <font>
          <sz val="11"/>
          <color theme="1"/>
          <name val="宋体"/>
          <scheme val="minor"/>
        </font>
        <alignment horizontal="general" readingOrder="0"/>
      </dxf>
    </rfmt>
    <rfmt sheetId="1" s="1" sqref="V45" start="0" length="0">
      <dxf>
        <font>
          <sz val="11"/>
          <color theme="1"/>
          <name val="宋体"/>
          <scheme val="minor"/>
        </font>
        <alignment horizontal="general" readingOrder="0"/>
      </dxf>
    </rfmt>
    <rfmt sheetId="1" s="1" sqref="W45" start="0" length="0">
      <dxf>
        <font>
          <sz val="11"/>
          <color theme="1"/>
          <name val="宋体"/>
          <scheme val="minor"/>
        </font>
        <alignment horizontal="general" readingOrder="0"/>
      </dxf>
    </rfmt>
    <rfmt sheetId="1" s="1" sqref="X45" start="0" length="0">
      <dxf>
        <font>
          <sz val="11"/>
          <color theme="1"/>
          <name val="宋体"/>
          <scheme val="minor"/>
        </font>
        <alignment horizontal="general" readingOrder="0"/>
      </dxf>
    </rfmt>
    <rfmt sheetId="1" s="1" sqref="Y45" start="0" length="0">
      <dxf>
        <font>
          <sz val="11"/>
          <color theme="1"/>
          <name val="宋体"/>
          <scheme val="minor"/>
        </font>
        <alignment horizontal="general" readingOrder="0"/>
      </dxf>
    </rfmt>
    <rfmt sheetId="1" s="1" sqref="Z45" start="0" length="0">
      <dxf>
        <font>
          <sz val="11"/>
          <color theme="1"/>
          <name val="宋体"/>
          <scheme val="minor"/>
        </font>
        <alignment horizontal="general" readingOrder="0"/>
      </dxf>
    </rfmt>
    <rfmt sheetId="1" s="1" sqref="AA45" start="0" length="0">
      <dxf>
        <font>
          <sz val="11"/>
          <color theme="1"/>
          <name val="宋体"/>
          <scheme val="minor"/>
        </font>
        <alignment horizontal="general" readingOrder="0"/>
      </dxf>
    </rfmt>
    <rfmt sheetId="1" s="1" sqref="AB45" start="0" length="0">
      <dxf>
        <font>
          <sz val="11"/>
          <color theme="1"/>
          <name val="宋体"/>
          <scheme val="minor"/>
        </font>
        <alignment horizontal="general" readingOrder="0"/>
      </dxf>
    </rfmt>
    <rfmt sheetId="1" s="1" sqref="AC45" start="0" length="0">
      <dxf>
        <font>
          <sz val="11"/>
          <color theme="1"/>
          <name val="宋体"/>
          <scheme val="minor"/>
        </font>
        <alignment horizontal="general" readingOrder="0"/>
      </dxf>
    </rfmt>
    <rfmt sheetId="1" s="1" sqref="AD45" start="0" length="0">
      <dxf>
        <font>
          <sz val="11"/>
          <color theme="1"/>
          <name val="宋体"/>
          <scheme val="minor"/>
        </font>
        <alignment horizontal="general" readingOrder="0"/>
      </dxf>
    </rfmt>
    <rfmt sheetId="1" s="1" sqref="AE45" start="0" length="0">
      <dxf>
        <font>
          <sz val="11"/>
          <color theme="1"/>
          <name val="宋体"/>
          <scheme val="minor"/>
        </font>
        <alignment horizontal="general" readingOrder="0"/>
      </dxf>
    </rfmt>
    <rfmt sheetId="1" s="1" sqref="AF45" start="0" length="0">
      <dxf>
        <font>
          <sz val="11"/>
          <color theme="1"/>
          <name val="宋体"/>
          <scheme val="minor"/>
        </font>
        <alignment horizontal="general" readingOrder="0"/>
      </dxf>
    </rfmt>
    <rfmt sheetId="1" s="1" sqref="AG45" start="0" length="0">
      <dxf>
        <font>
          <sz val="11"/>
          <color theme="1"/>
          <name val="宋体"/>
          <scheme val="minor"/>
        </font>
        <alignment horizontal="general" readingOrder="0"/>
      </dxf>
    </rfmt>
    <rfmt sheetId="1" s="1" sqref="AH45" start="0" length="0">
      <dxf>
        <font>
          <sz val="11"/>
          <color theme="1"/>
          <name val="宋体"/>
          <scheme val="minor"/>
        </font>
        <alignment horizontal="general" readingOrder="0"/>
      </dxf>
    </rfmt>
    <rfmt sheetId="1" s="1" sqref="AI45" start="0" length="0">
      <dxf>
        <font>
          <sz val="11"/>
          <color theme="1"/>
          <name val="宋体"/>
          <scheme val="minor"/>
        </font>
        <alignment horizontal="general" readingOrder="0"/>
      </dxf>
    </rfmt>
    <rfmt sheetId="1" s="1" sqref="AJ45" start="0" length="0">
      <dxf>
        <font>
          <sz val="11"/>
          <color theme="1"/>
          <name val="宋体"/>
          <scheme val="minor"/>
        </font>
        <alignment horizontal="general" readingOrder="0"/>
      </dxf>
    </rfmt>
    <rfmt sheetId="1" s="1" sqref="AK45" start="0" length="0">
      <dxf>
        <font>
          <sz val="11"/>
          <color theme="1"/>
          <name val="宋体"/>
          <scheme val="minor"/>
        </font>
        <alignment horizontal="general" readingOrder="0"/>
      </dxf>
    </rfmt>
    <rfmt sheetId="1" s="1" sqref="AL45" start="0" length="0">
      <dxf>
        <font>
          <sz val="11"/>
          <color theme="1"/>
          <name val="宋体"/>
          <scheme val="minor"/>
        </font>
        <alignment horizontal="general" readingOrder="0"/>
      </dxf>
    </rfmt>
    <rfmt sheetId="1" s="1" sqref="AM45" start="0" length="0">
      <dxf>
        <font>
          <sz val="11"/>
          <color theme="1"/>
          <name val="宋体"/>
          <scheme val="minor"/>
        </font>
        <alignment horizontal="general" readingOrder="0"/>
      </dxf>
    </rfmt>
    <rfmt sheetId="1" s="1" sqref="A46" start="0" length="0">
      <dxf>
        <font>
          <sz val="11"/>
          <color theme="1"/>
          <name val="宋体"/>
          <scheme val="minor"/>
        </font>
        <alignment horizontal="general" readingOrder="0"/>
      </dxf>
    </rfmt>
    <rfmt sheetId="1" s="1" sqref="B46" start="0" length="0">
      <dxf>
        <font>
          <sz val="11"/>
          <color theme="1"/>
          <name val="宋体"/>
          <scheme val="minor"/>
        </font>
        <alignment horizontal="general" readingOrder="0"/>
      </dxf>
    </rfmt>
    <rfmt sheetId="1" s="1" sqref="C46" start="0" length="0">
      <dxf>
        <font>
          <sz val="11"/>
          <color theme="1"/>
          <name val="宋体"/>
          <scheme val="minor"/>
        </font>
        <alignment horizontal="general" readingOrder="0"/>
      </dxf>
    </rfmt>
    <rfmt sheetId="1" s="1" sqref="D46" start="0" length="0">
      <dxf>
        <font>
          <sz val="11"/>
          <color theme="1"/>
          <name val="宋体"/>
          <scheme val="minor"/>
        </font>
        <alignment horizontal="general" readingOrder="0"/>
      </dxf>
    </rfmt>
    <rfmt sheetId="1" s="1" sqref="E46" start="0" length="0">
      <dxf>
        <font>
          <sz val="11"/>
          <color theme="1"/>
          <name val="宋体"/>
          <scheme val="minor"/>
        </font>
        <alignment horizontal="general" readingOrder="0"/>
      </dxf>
    </rfmt>
    <rfmt sheetId="1" s="1" sqref="F46" start="0" length="0">
      <dxf>
        <font>
          <sz val="11"/>
          <color theme="1"/>
          <name val="宋体"/>
          <scheme val="minor"/>
        </font>
        <alignment horizontal="general" readingOrder="0"/>
      </dxf>
    </rfmt>
    <rfmt sheetId="1" s="1" sqref="G46" start="0" length="0">
      <dxf>
        <font>
          <sz val="11"/>
          <color theme="1"/>
          <name val="宋体"/>
          <scheme val="minor"/>
        </font>
        <alignment horizontal="general" readingOrder="0"/>
      </dxf>
    </rfmt>
    <rfmt sheetId="1" s="1" sqref="H46" start="0" length="0">
      <dxf>
        <font>
          <sz val="11"/>
          <color theme="1"/>
          <name val="宋体"/>
          <scheme val="minor"/>
        </font>
        <alignment horizontal="general" readingOrder="0"/>
      </dxf>
    </rfmt>
    <rfmt sheetId="1" s="1" sqref="I46" start="0" length="0">
      <dxf>
        <font>
          <sz val="11"/>
          <color theme="1"/>
          <name val="宋体"/>
          <scheme val="minor"/>
        </font>
        <alignment horizontal="general" readingOrder="0"/>
      </dxf>
    </rfmt>
    <rfmt sheetId="1" s="1" sqref="J46" start="0" length="0">
      <dxf>
        <font>
          <sz val="11"/>
          <color theme="1"/>
          <name val="宋体"/>
          <scheme val="minor"/>
        </font>
        <alignment horizontal="general" readingOrder="0"/>
      </dxf>
    </rfmt>
    <rfmt sheetId="1" s="1" sqref="K46" start="0" length="0">
      <dxf>
        <font>
          <sz val="11"/>
          <color theme="1"/>
          <name val="宋体"/>
          <scheme val="minor"/>
        </font>
        <alignment horizontal="general" readingOrder="0"/>
      </dxf>
    </rfmt>
    <rfmt sheetId="1" s="1" sqref="L46" start="0" length="0">
      <dxf>
        <font>
          <sz val="11"/>
          <color theme="1"/>
          <name val="宋体"/>
          <scheme val="minor"/>
        </font>
        <alignment horizontal="general" readingOrder="0"/>
      </dxf>
    </rfmt>
    <rfmt sheetId="1" s="1" sqref="M46" start="0" length="0">
      <dxf>
        <font>
          <sz val="11"/>
          <color theme="1"/>
          <name val="宋体"/>
          <scheme val="minor"/>
        </font>
        <alignment horizontal="general" readingOrder="0"/>
      </dxf>
    </rfmt>
    <rfmt sheetId="1" s="1" sqref="N46" start="0" length="0">
      <dxf>
        <font>
          <sz val="11"/>
          <color theme="1"/>
          <name val="宋体"/>
          <scheme val="minor"/>
        </font>
        <alignment horizontal="general" wrapText="1" readingOrder="0"/>
      </dxf>
    </rfmt>
    <rfmt sheetId="1" s="1" sqref="O46" start="0" length="0">
      <dxf>
        <font>
          <sz val="12"/>
          <color rgb="FFFF0000"/>
          <name val="宋体"/>
          <scheme val="none"/>
        </font>
        <alignment horizontal="general" readingOrder="0"/>
      </dxf>
    </rfmt>
    <rfmt sheetId="1" s="1" sqref="P46" start="0" length="0">
      <dxf>
        <font>
          <sz val="12"/>
          <color auto="1"/>
          <name val="宋体"/>
          <scheme val="none"/>
        </font>
        <alignment horizontal="general" readingOrder="0"/>
      </dxf>
    </rfmt>
    <rfmt sheetId="1" s="1" sqref="Q46" start="0" length="0">
      <dxf>
        <font>
          <sz val="11"/>
          <color theme="1"/>
          <name val="宋体"/>
          <scheme val="minor"/>
        </font>
        <alignment horizontal="general" readingOrder="0"/>
      </dxf>
    </rfmt>
    <rfmt sheetId="1" s="1" sqref="R46" start="0" length="0">
      <dxf>
        <font>
          <sz val="11"/>
          <color theme="1"/>
          <name val="宋体"/>
          <scheme val="minor"/>
        </font>
        <alignment horizontal="general" readingOrder="0"/>
      </dxf>
    </rfmt>
    <rfmt sheetId="1" s="1" sqref="S46" start="0" length="0">
      <dxf>
        <font>
          <sz val="11"/>
          <color theme="1"/>
          <name val="宋体"/>
          <scheme val="minor"/>
        </font>
        <alignment horizontal="general" readingOrder="0"/>
      </dxf>
    </rfmt>
    <rfmt sheetId="1" s="1" sqref="T46" start="0" length="0">
      <dxf>
        <font>
          <sz val="11"/>
          <color theme="1"/>
          <name val="宋体"/>
          <scheme val="minor"/>
        </font>
        <alignment horizontal="general" readingOrder="0"/>
      </dxf>
    </rfmt>
    <rfmt sheetId="1" s="1" sqref="U46" start="0" length="0">
      <dxf>
        <font>
          <sz val="11"/>
          <color theme="1"/>
          <name val="宋体"/>
          <scheme val="minor"/>
        </font>
        <alignment horizontal="general" readingOrder="0"/>
      </dxf>
    </rfmt>
    <rfmt sheetId="1" s="1" sqref="V46" start="0" length="0">
      <dxf>
        <font>
          <sz val="11"/>
          <color theme="1"/>
          <name val="宋体"/>
          <scheme val="minor"/>
        </font>
        <alignment horizontal="general" readingOrder="0"/>
      </dxf>
    </rfmt>
    <rfmt sheetId="1" s="1" sqref="W46" start="0" length="0">
      <dxf>
        <font>
          <sz val="11"/>
          <color theme="1"/>
          <name val="宋体"/>
          <scheme val="minor"/>
        </font>
        <alignment horizontal="general" readingOrder="0"/>
      </dxf>
    </rfmt>
    <rfmt sheetId="1" s="1" sqref="X46" start="0" length="0">
      <dxf>
        <font>
          <sz val="11"/>
          <color theme="1"/>
          <name val="宋体"/>
          <scheme val="minor"/>
        </font>
        <alignment horizontal="general" readingOrder="0"/>
      </dxf>
    </rfmt>
    <rfmt sheetId="1" s="1" sqref="Y46" start="0" length="0">
      <dxf>
        <font>
          <sz val="11"/>
          <color theme="1"/>
          <name val="宋体"/>
          <scheme val="minor"/>
        </font>
        <alignment horizontal="general" readingOrder="0"/>
      </dxf>
    </rfmt>
    <rfmt sheetId="1" s="1" sqref="Z46" start="0" length="0">
      <dxf>
        <font>
          <sz val="11"/>
          <color theme="1"/>
          <name val="宋体"/>
          <scheme val="minor"/>
        </font>
        <alignment horizontal="general" readingOrder="0"/>
      </dxf>
    </rfmt>
    <rfmt sheetId="1" s="1" sqref="AA46" start="0" length="0">
      <dxf>
        <font>
          <sz val="11"/>
          <color theme="1"/>
          <name val="宋体"/>
          <scheme val="minor"/>
        </font>
        <alignment horizontal="general" readingOrder="0"/>
      </dxf>
    </rfmt>
    <rfmt sheetId="1" s="1" sqref="AB46" start="0" length="0">
      <dxf>
        <font>
          <sz val="11"/>
          <color theme="1"/>
          <name val="宋体"/>
          <scheme val="minor"/>
        </font>
        <alignment horizontal="general" readingOrder="0"/>
      </dxf>
    </rfmt>
    <rfmt sheetId="1" s="1" sqref="AC46" start="0" length="0">
      <dxf>
        <font>
          <sz val="11"/>
          <color theme="1"/>
          <name val="宋体"/>
          <scheme val="minor"/>
        </font>
        <alignment horizontal="general" readingOrder="0"/>
      </dxf>
    </rfmt>
    <rfmt sheetId="1" s="1" sqref="AD46" start="0" length="0">
      <dxf>
        <font>
          <sz val="11"/>
          <color theme="1"/>
          <name val="宋体"/>
          <scheme val="minor"/>
        </font>
        <alignment horizontal="general" readingOrder="0"/>
      </dxf>
    </rfmt>
    <rfmt sheetId="1" s="1" sqref="AE46" start="0" length="0">
      <dxf>
        <font>
          <sz val="11"/>
          <color theme="1"/>
          <name val="宋体"/>
          <scheme val="minor"/>
        </font>
        <alignment horizontal="general" readingOrder="0"/>
      </dxf>
    </rfmt>
    <rfmt sheetId="1" s="1" sqref="AF46" start="0" length="0">
      <dxf>
        <font>
          <sz val="11"/>
          <color theme="1"/>
          <name val="宋体"/>
          <scheme val="minor"/>
        </font>
        <alignment horizontal="general" readingOrder="0"/>
      </dxf>
    </rfmt>
    <rfmt sheetId="1" s="1" sqref="AG46" start="0" length="0">
      <dxf>
        <font>
          <sz val="11"/>
          <color theme="1"/>
          <name val="宋体"/>
          <scheme val="minor"/>
        </font>
        <alignment horizontal="general" readingOrder="0"/>
      </dxf>
    </rfmt>
    <rfmt sheetId="1" s="1" sqref="AH46" start="0" length="0">
      <dxf>
        <font>
          <sz val="11"/>
          <color theme="1"/>
          <name val="宋体"/>
          <scheme val="minor"/>
        </font>
        <alignment horizontal="general" readingOrder="0"/>
      </dxf>
    </rfmt>
    <rfmt sheetId="1" s="1" sqref="AI46" start="0" length="0">
      <dxf>
        <font>
          <sz val="11"/>
          <color theme="1"/>
          <name val="宋体"/>
          <scheme val="minor"/>
        </font>
        <alignment horizontal="general" readingOrder="0"/>
      </dxf>
    </rfmt>
    <rfmt sheetId="1" s="1" sqref="AJ46" start="0" length="0">
      <dxf>
        <font>
          <sz val="11"/>
          <color theme="1"/>
          <name val="宋体"/>
          <scheme val="minor"/>
        </font>
        <alignment horizontal="general" readingOrder="0"/>
      </dxf>
    </rfmt>
    <rfmt sheetId="1" s="1" sqref="AK46" start="0" length="0">
      <dxf>
        <font>
          <sz val="11"/>
          <color theme="1"/>
          <name val="宋体"/>
          <scheme val="minor"/>
        </font>
        <alignment horizontal="general" readingOrder="0"/>
      </dxf>
    </rfmt>
    <rfmt sheetId="1" s="1" sqref="AL46" start="0" length="0">
      <dxf>
        <font>
          <sz val="11"/>
          <color theme="1"/>
          <name val="宋体"/>
          <scheme val="minor"/>
        </font>
        <alignment horizontal="general" readingOrder="0"/>
      </dxf>
    </rfmt>
    <rfmt sheetId="1" s="1" sqref="AM46" start="0" length="0">
      <dxf>
        <font>
          <sz val="11"/>
          <color theme="1"/>
          <name val="宋体"/>
          <scheme val="minor"/>
        </font>
        <alignment horizontal="general" readingOrder="0"/>
      </dxf>
    </rfmt>
    <rfmt sheetId="1" s="1" sqref="A47" start="0" length="0">
      <dxf>
        <font>
          <sz val="11"/>
          <color theme="1"/>
          <name val="宋体"/>
          <scheme val="minor"/>
        </font>
        <alignment horizontal="general" readingOrder="0"/>
      </dxf>
    </rfmt>
    <rfmt sheetId="1" s="1" sqref="B47" start="0" length="0">
      <dxf>
        <font>
          <sz val="11"/>
          <color theme="1"/>
          <name val="宋体"/>
          <scheme val="minor"/>
        </font>
        <alignment horizontal="general" readingOrder="0"/>
      </dxf>
    </rfmt>
    <rfmt sheetId="1" s="1" sqref="C47" start="0" length="0">
      <dxf>
        <font>
          <sz val="11"/>
          <color theme="1"/>
          <name val="宋体"/>
          <scheme val="minor"/>
        </font>
        <alignment horizontal="general" readingOrder="0"/>
      </dxf>
    </rfmt>
    <rfmt sheetId="1" s="1" sqref="D47" start="0" length="0">
      <dxf>
        <font>
          <sz val="11"/>
          <color theme="1"/>
          <name val="宋体"/>
          <scheme val="minor"/>
        </font>
        <alignment horizontal="general" readingOrder="0"/>
      </dxf>
    </rfmt>
    <rfmt sheetId="1" s="1" sqref="E47" start="0" length="0">
      <dxf>
        <font>
          <sz val="11"/>
          <color theme="1"/>
          <name val="宋体"/>
          <scheme val="minor"/>
        </font>
        <alignment horizontal="general" readingOrder="0"/>
      </dxf>
    </rfmt>
    <rfmt sheetId="1" s="1" sqref="F47" start="0" length="0">
      <dxf>
        <font>
          <sz val="11"/>
          <color theme="1"/>
          <name val="宋体"/>
          <scheme val="minor"/>
        </font>
        <alignment horizontal="general" readingOrder="0"/>
      </dxf>
    </rfmt>
    <rfmt sheetId="1" s="1" sqref="G47" start="0" length="0">
      <dxf>
        <font>
          <sz val="11"/>
          <color theme="1"/>
          <name val="宋体"/>
          <scheme val="minor"/>
        </font>
        <alignment horizontal="general" readingOrder="0"/>
      </dxf>
    </rfmt>
    <rfmt sheetId="1" s="1" sqref="H47" start="0" length="0">
      <dxf>
        <font>
          <sz val="11"/>
          <color theme="1"/>
          <name val="宋体"/>
          <scheme val="minor"/>
        </font>
        <alignment horizontal="general" readingOrder="0"/>
      </dxf>
    </rfmt>
    <rfmt sheetId="1" s="1" sqref="I47" start="0" length="0">
      <dxf>
        <font>
          <sz val="11"/>
          <color theme="1"/>
          <name val="宋体"/>
          <scheme val="minor"/>
        </font>
        <alignment horizontal="general" readingOrder="0"/>
      </dxf>
    </rfmt>
    <rfmt sheetId="1" s="1" sqref="J47" start="0" length="0">
      <dxf>
        <font>
          <sz val="11"/>
          <color theme="1"/>
          <name val="宋体"/>
          <scheme val="minor"/>
        </font>
        <alignment horizontal="general" readingOrder="0"/>
      </dxf>
    </rfmt>
    <rfmt sheetId="1" s="1" sqref="K47" start="0" length="0">
      <dxf>
        <font>
          <sz val="11"/>
          <color theme="1"/>
          <name val="宋体"/>
          <scheme val="minor"/>
        </font>
        <alignment horizontal="general" readingOrder="0"/>
      </dxf>
    </rfmt>
    <rfmt sheetId="1" s="1" sqref="L47" start="0" length="0">
      <dxf>
        <font>
          <sz val="11"/>
          <color theme="1"/>
          <name val="宋体"/>
          <scheme val="minor"/>
        </font>
        <alignment horizontal="general" readingOrder="0"/>
      </dxf>
    </rfmt>
    <rfmt sheetId="1" s="1" sqref="M47" start="0" length="0">
      <dxf>
        <font>
          <sz val="11"/>
          <color theme="1"/>
          <name val="宋体"/>
          <scheme val="minor"/>
        </font>
        <alignment horizontal="general" readingOrder="0"/>
      </dxf>
    </rfmt>
    <rfmt sheetId="1" s="1" sqref="N47" start="0" length="0">
      <dxf>
        <font>
          <sz val="11"/>
          <color theme="1"/>
          <name val="宋体"/>
          <scheme val="minor"/>
        </font>
        <alignment horizontal="general" wrapText="1" readingOrder="0"/>
      </dxf>
    </rfmt>
    <rfmt sheetId="1" s="1" sqref="O47" start="0" length="0">
      <dxf>
        <font>
          <sz val="12"/>
          <color rgb="FFFF0000"/>
          <name val="宋体"/>
          <scheme val="none"/>
        </font>
        <alignment horizontal="general" readingOrder="0"/>
      </dxf>
    </rfmt>
    <rfmt sheetId="1" s="1" sqref="P47" start="0" length="0">
      <dxf>
        <font>
          <sz val="12"/>
          <color auto="1"/>
          <name val="宋体"/>
          <scheme val="none"/>
        </font>
        <alignment horizontal="general" readingOrder="0"/>
      </dxf>
    </rfmt>
    <rfmt sheetId="1" s="1" sqref="Q47" start="0" length="0">
      <dxf>
        <font>
          <sz val="11"/>
          <color theme="1"/>
          <name val="宋体"/>
          <scheme val="minor"/>
        </font>
        <alignment horizontal="general" readingOrder="0"/>
      </dxf>
    </rfmt>
    <rfmt sheetId="1" s="1" sqref="R47" start="0" length="0">
      <dxf>
        <font>
          <sz val="11"/>
          <color theme="1"/>
          <name val="宋体"/>
          <scheme val="minor"/>
        </font>
        <alignment horizontal="general" readingOrder="0"/>
      </dxf>
    </rfmt>
    <rfmt sheetId="1" s="1" sqref="S47" start="0" length="0">
      <dxf>
        <font>
          <sz val="11"/>
          <color theme="1"/>
          <name val="宋体"/>
          <scheme val="minor"/>
        </font>
        <alignment horizontal="general" readingOrder="0"/>
      </dxf>
    </rfmt>
    <rfmt sheetId="1" s="1" sqref="T47" start="0" length="0">
      <dxf>
        <font>
          <sz val="11"/>
          <color theme="1"/>
          <name val="宋体"/>
          <scheme val="minor"/>
        </font>
        <alignment horizontal="general" readingOrder="0"/>
      </dxf>
    </rfmt>
    <rfmt sheetId="1" s="1" sqref="U47" start="0" length="0">
      <dxf>
        <font>
          <sz val="11"/>
          <color theme="1"/>
          <name val="宋体"/>
          <scheme val="minor"/>
        </font>
        <alignment horizontal="general" readingOrder="0"/>
      </dxf>
    </rfmt>
    <rfmt sheetId="1" s="1" sqref="V47" start="0" length="0">
      <dxf>
        <font>
          <sz val="11"/>
          <color theme="1"/>
          <name val="宋体"/>
          <scheme val="minor"/>
        </font>
        <alignment horizontal="general" readingOrder="0"/>
      </dxf>
    </rfmt>
    <rfmt sheetId="1" s="1" sqref="W47" start="0" length="0">
      <dxf>
        <font>
          <sz val="11"/>
          <color theme="1"/>
          <name val="宋体"/>
          <scheme val="minor"/>
        </font>
        <alignment horizontal="general" readingOrder="0"/>
      </dxf>
    </rfmt>
    <rfmt sheetId="1" s="1" sqref="X47" start="0" length="0">
      <dxf>
        <font>
          <sz val="11"/>
          <color theme="1"/>
          <name val="宋体"/>
          <scheme val="minor"/>
        </font>
        <alignment horizontal="general" readingOrder="0"/>
      </dxf>
    </rfmt>
    <rfmt sheetId="1" s="1" sqref="Y47" start="0" length="0">
      <dxf>
        <font>
          <sz val="11"/>
          <color theme="1"/>
          <name val="宋体"/>
          <scheme val="minor"/>
        </font>
        <alignment horizontal="general" readingOrder="0"/>
      </dxf>
    </rfmt>
    <rfmt sheetId="1" s="1" sqref="Z47" start="0" length="0">
      <dxf>
        <font>
          <sz val="11"/>
          <color theme="1"/>
          <name val="宋体"/>
          <scheme val="minor"/>
        </font>
        <alignment horizontal="general" readingOrder="0"/>
      </dxf>
    </rfmt>
    <rfmt sheetId="1" s="1" sqref="AA47" start="0" length="0">
      <dxf>
        <font>
          <sz val="11"/>
          <color theme="1"/>
          <name val="宋体"/>
          <scheme val="minor"/>
        </font>
        <alignment horizontal="general" readingOrder="0"/>
      </dxf>
    </rfmt>
    <rfmt sheetId="1" s="1" sqref="AB47" start="0" length="0">
      <dxf>
        <font>
          <sz val="11"/>
          <color theme="1"/>
          <name val="宋体"/>
          <scheme val="minor"/>
        </font>
        <alignment horizontal="general" readingOrder="0"/>
      </dxf>
    </rfmt>
    <rfmt sheetId="1" s="1" sqref="AC47" start="0" length="0">
      <dxf>
        <font>
          <sz val="11"/>
          <color theme="1"/>
          <name val="宋体"/>
          <scheme val="minor"/>
        </font>
        <alignment horizontal="general" readingOrder="0"/>
      </dxf>
    </rfmt>
    <rfmt sheetId="1" s="1" sqref="AD47" start="0" length="0">
      <dxf>
        <font>
          <sz val="11"/>
          <color theme="1"/>
          <name val="宋体"/>
          <scheme val="minor"/>
        </font>
        <alignment horizontal="general" readingOrder="0"/>
      </dxf>
    </rfmt>
    <rfmt sheetId="1" s="1" sqref="AE47" start="0" length="0">
      <dxf>
        <font>
          <sz val="11"/>
          <color theme="1"/>
          <name val="宋体"/>
          <scheme val="minor"/>
        </font>
        <alignment horizontal="general" readingOrder="0"/>
      </dxf>
    </rfmt>
    <rfmt sheetId="1" s="1" sqref="AF47" start="0" length="0">
      <dxf>
        <font>
          <sz val="11"/>
          <color theme="1"/>
          <name val="宋体"/>
          <scheme val="minor"/>
        </font>
        <alignment horizontal="general" readingOrder="0"/>
      </dxf>
    </rfmt>
    <rfmt sheetId="1" s="1" sqref="AG47" start="0" length="0">
      <dxf>
        <font>
          <sz val="11"/>
          <color theme="1"/>
          <name val="宋体"/>
          <scheme val="minor"/>
        </font>
        <alignment horizontal="general" readingOrder="0"/>
      </dxf>
    </rfmt>
    <rfmt sheetId="1" s="1" sqref="AH47" start="0" length="0">
      <dxf>
        <font>
          <sz val="11"/>
          <color theme="1"/>
          <name val="宋体"/>
          <scheme val="minor"/>
        </font>
        <alignment horizontal="general" readingOrder="0"/>
      </dxf>
    </rfmt>
    <rfmt sheetId="1" s="1" sqref="AI47" start="0" length="0">
      <dxf>
        <font>
          <sz val="11"/>
          <color theme="1"/>
          <name val="宋体"/>
          <scheme val="minor"/>
        </font>
        <alignment horizontal="general" readingOrder="0"/>
      </dxf>
    </rfmt>
    <rfmt sheetId="1" s="1" sqref="AJ47" start="0" length="0">
      <dxf>
        <font>
          <sz val="11"/>
          <color theme="1"/>
          <name val="宋体"/>
          <scheme val="minor"/>
        </font>
        <alignment horizontal="general" readingOrder="0"/>
      </dxf>
    </rfmt>
    <rfmt sheetId="1" s="1" sqref="AK47" start="0" length="0">
      <dxf>
        <font>
          <sz val="11"/>
          <color theme="1"/>
          <name val="宋体"/>
          <scheme val="minor"/>
        </font>
        <alignment horizontal="general" readingOrder="0"/>
      </dxf>
    </rfmt>
    <rfmt sheetId="1" s="1" sqref="AL47" start="0" length="0">
      <dxf>
        <font>
          <sz val="11"/>
          <color theme="1"/>
          <name val="宋体"/>
          <scheme val="minor"/>
        </font>
        <alignment horizontal="general" readingOrder="0"/>
      </dxf>
    </rfmt>
    <rfmt sheetId="1" s="1" sqref="AM47" start="0" length="0">
      <dxf>
        <font>
          <sz val="11"/>
          <color theme="1"/>
          <name val="宋体"/>
          <scheme val="minor"/>
        </font>
        <alignment horizontal="general" readingOrder="0"/>
      </dxf>
    </rfmt>
  </rm>
  <rrc rId="3063"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4"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5" sId="1" ref="A112:XFD112" action="deleteRow">
    <rfmt sheetId="1" xfDxf="1" s="1" sqref="A112:XFD1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12" start="0" length="0">
      <dxf>
        <alignment wrapText="1" readingOrder="0"/>
      </dxf>
    </rfmt>
    <rfmt sheetId="1" sqref="O112" start="0" length="0">
      <dxf>
        <font>
          <sz val="12"/>
          <color rgb="FFFF0000"/>
          <name val="宋体"/>
          <scheme val="none"/>
        </font>
      </dxf>
    </rfmt>
    <rfmt sheetId="1" sqref="P112" start="0" length="0">
      <dxf>
        <font>
          <sz val="12"/>
          <color auto="1"/>
          <name val="宋体"/>
          <scheme val="none"/>
        </font>
      </dxf>
    </rfmt>
  </rrc>
  <rrc rId="3066" sId="1" ref="A48:XFD50" action="insertRow"/>
  <rm rId="3067" sheetId="1" source="A124:XFD126" destination="A48:XFD50" sourceSheetId="1">
    <rfmt sheetId="1" xfDxf="1" s="1" sqref="A48:XFD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49:XFD4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xfDxf="1" s="1" sqref="A50:XFD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48" start="0" length="0">
      <dxf>
        <font>
          <sz val="11"/>
          <color theme="1"/>
          <name val="宋体"/>
          <scheme val="minor"/>
        </font>
        <alignment horizontal="general" readingOrder="0"/>
      </dxf>
    </rfmt>
    <rfmt sheetId="1" s="1" sqref="B48" start="0" length="0">
      <dxf>
        <font>
          <sz val="11"/>
          <color theme="1"/>
          <name val="宋体"/>
          <scheme val="minor"/>
        </font>
        <alignment horizontal="general" readingOrder="0"/>
      </dxf>
    </rfmt>
    <rfmt sheetId="1" s="1" sqref="C48" start="0" length="0">
      <dxf>
        <font>
          <sz val="11"/>
          <color theme="1"/>
          <name val="宋体"/>
          <scheme val="minor"/>
        </font>
        <alignment horizontal="general" readingOrder="0"/>
      </dxf>
    </rfmt>
    <rfmt sheetId="1" s="1" sqref="D48" start="0" length="0">
      <dxf>
        <font>
          <sz val="11"/>
          <color theme="1"/>
          <name val="宋体"/>
          <scheme val="minor"/>
        </font>
        <alignment horizontal="general" readingOrder="0"/>
      </dxf>
    </rfmt>
    <rfmt sheetId="1" s="1" sqref="E48" start="0" length="0">
      <dxf>
        <font>
          <sz val="11"/>
          <color theme="1"/>
          <name val="宋体"/>
          <scheme val="minor"/>
        </font>
        <alignment horizontal="general" readingOrder="0"/>
      </dxf>
    </rfmt>
    <rfmt sheetId="1" s="1" sqref="F48" start="0" length="0">
      <dxf>
        <font>
          <sz val="11"/>
          <color theme="1"/>
          <name val="宋体"/>
          <scheme val="minor"/>
        </font>
        <alignment horizontal="general" readingOrder="0"/>
      </dxf>
    </rfmt>
    <rfmt sheetId="1" s="1" sqref="G48" start="0" length="0">
      <dxf>
        <font>
          <sz val="11"/>
          <color theme="1"/>
          <name val="宋体"/>
          <scheme val="minor"/>
        </font>
        <alignment horizontal="general" readingOrder="0"/>
      </dxf>
    </rfmt>
    <rfmt sheetId="1" s="1" sqref="H48" start="0" length="0">
      <dxf>
        <font>
          <sz val="11"/>
          <color theme="1"/>
          <name val="宋体"/>
          <scheme val="minor"/>
        </font>
        <alignment horizontal="general" readingOrder="0"/>
      </dxf>
    </rfmt>
    <rfmt sheetId="1" s="1" sqref="I48" start="0" length="0">
      <dxf>
        <font>
          <sz val="11"/>
          <color theme="1"/>
          <name val="宋体"/>
          <scheme val="minor"/>
        </font>
        <alignment horizontal="general" readingOrder="0"/>
      </dxf>
    </rfmt>
    <rfmt sheetId="1" s="1" sqref="J48" start="0" length="0">
      <dxf>
        <font>
          <sz val="11"/>
          <color theme="1"/>
          <name val="宋体"/>
          <scheme val="minor"/>
        </font>
        <alignment horizontal="general" readingOrder="0"/>
      </dxf>
    </rfmt>
    <rfmt sheetId="1" s="1" sqref="K48" start="0" length="0">
      <dxf>
        <font>
          <sz val="11"/>
          <color theme="1"/>
          <name val="宋体"/>
          <scheme val="minor"/>
        </font>
        <alignment horizontal="general" readingOrder="0"/>
      </dxf>
    </rfmt>
    <rfmt sheetId="1" s="1" sqref="L48" start="0" length="0">
      <dxf>
        <font>
          <sz val="11"/>
          <color theme="1"/>
          <name val="宋体"/>
          <scheme val="minor"/>
        </font>
        <alignment horizontal="general" readingOrder="0"/>
      </dxf>
    </rfmt>
    <rfmt sheetId="1" s="1" sqref="M48" start="0" length="0">
      <dxf>
        <font>
          <sz val="11"/>
          <color theme="1"/>
          <name val="宋体"/>
          <scheme val="minor"/>
        </font>
        <alignment horizontal="general" readingOrder="0"/>
      </dxf>
    </rfmt>
    <rfmt sheetId="1" s="1" sqref="N48" start="0" length="0">
      <dxf>
        <font>
          <sz val="11"/>
          <color theme="1"/>
          <name val="宋体"/>
          <scheme val="minor"/>
        </font>
        <alignment horizontal="general" wrapText="1" readingOrder="0"/>
      </dxf>
    </rfmt>
    <rfmt sheetId="1" s="1" sqref="O48" start="0" length="0">
      <dxf>
        <font>
          <sz val="12"/>
          <color rgb="FFFF0000"/>
          <name val="宋体"/>
          <scheme val="none"/>
        </font>
        <alignment horizontal="general" readingOrder="0"/>
      </dxf>
    </rfmt>
    <rfmt sheetId="1" s="1" sqref="P48" start="0" length="0">
      <dxf>
        <font>
          <sz val="12"/>
          <color auto="1"/>
          <name val="宋体"/>
          <scheme val="none"/>
        </font>
        <alignment horizontal="general" readingOrder="0"/>
      </dxf>
    </rfmt>
    <rfmt sheetId="1" s="1" sqref="Q48" start="0" length="0">
      <dxf>
        <font>
          <sz val="11"/>
          <color theme="1"/>
          <name val="宋体"/>
          <scheme val="minor"/>
        </font>
        <alignment horizontal="general" readingOrder="0"/>
      </dxf>
    </rfmt>
    <rfmt sheetId="1" s="1" sqref="R48" start="0" length="0">
      <dxf>
        <font>
          <sz val="11"/>
          <color theme="1"/>
          <name val="宋体"/>
          <scheme val="minor"/>
        </font>
        <alignment horizontal="general" readingOrder="0"/>
      </dxf>
    </rfmt>
    <rfmt sheetId="1" s="1" sqref="S48" start="0" length="0">
      <dxf>
        <font>
          <sz val="11"/>
          <color theme="1"/>
          <name val="宋体"/>
          <scheme val="minor"/>
        </font>
        <alignment horizontal="general" readingOrder="0"/>
      </dxf>
    </rfmt>
    <rfmt sheetId="1" s="1" sqref="T48" start="0" length="0">
      <dxf>
        <font>
          <sz val="11"/>
          <color theme="1"/>
          <name val="宋体"/>
          <scheme val="minor"/>
        </font>
        <alignment horizontal="general" readingOrder="0"/>
      </dxf>
    </rfmt>
    <rfmt sheetId="1" s="1" sqref="U48" start="0" length="0">
      <dxf>
        <font>
          <sz val="11"/>
          <color theme="1"/>
          <name val="宋体"/>
          <scheme val="minor"/>
        </font>
        <alignment horizontal="general" readingOrder="0"/>
      </dxf>
    </rfmt>
    <rfmt sheetId="1" s="1" sqref="V48" start="0" length="0">
      <dxf>
        <font>
          <sz val="11"/>
          <color theme="1"/>
          <name val="宋体"/>
          <scheme val="minor"/>
        </font>
        <alignment horizontal="general" readingOrder="0"/>
      </dxf>
    </rfmt>
    <rfmt sheetId="1" s="1" sqref="W48" start="0" length="0">
      <dxf>
        <font>
          <sz val="11"/>
          <color theme="1"/>
          <name val="宋体"/>
          <scheme val="minor"/>
        </font>
        <alignment horizontal="general" readingOrder="0"/>
      </dxf>
    </rfmt>
    <rfmt sheetId="1" s="1" sqref="X48" start="0" length="0">
      <dxf>
        <font>
          <sz val="11"/>
          <color theme="1"/>
          <name val="宋体"/>
          <scheme val="minor"/>
        </font>
        <alignment horizontal="general" readingOrder="0"/>
      </dxf>
    </rfmt>
    <rfmt sheetId="1" s="1" sqref="Y48" start="0" length="0">
      <dxf>
        <font>
          <sz val="11"/>
          <color theme="1"/>
          <name val="宋体"/>
          <scheme val="minor"/>
        </font>
        <alignment horizontal="general" readingOrder="0"/>
      </dxf>
    </rfmt>
    <rfmt sheetId="1" s="1" sqref="Z48" start="0" length="0">
      <dxf>
        <font>
          <sz val="11"/>
          <color theme="1"/>
          <name val="宋体"/>
          <scheme val="minor"/>
        </font>
        <alignment horizontal="general" readingOrder="0"/>
      </dxf>
    </rfmt>
    <rfmt sheetId="1" s="1" sqref="AA48" start="0" length="0">
      <dxf>
        <font>
          <sz val="11"/>
          <color theme="1"/>
          <name val="宋体"/>
          <scheme val="minor"/>
        </font>
        <alignment horizontal="general" readingOrder="0"/>
      </dxf>
    </rfmt>
    <rfmt sheetId="1" s="1" sqref="AB48" start="0" length="0">
      <dxf>
        <font>
          <sz val="11"/>
          <color theme="1"/>
          <name val="宋体"/>
          <scheme val="minor"/>
        </font>
        <alignment horizontal="general" readingOrder="0"/>
      </dxf>
    </rfmt>
    <rfmt sheetId="1" s="1" sqref="AC48" start="0" length="0">
      <dxf>
        <font>
          <sz val="11"/>
          <color theme="1"/>
          <name val="宋体"/>
          <scheme val="minor"/>
        </font>
        <alignment horizontal="general" readingOrder="0"/>
      </dxf>
    </rfmt>
    <rfmt sheetId="1" s="1" sqref="AD48" start="0" length="0">
      <dxf>
        <font>
          <sz val="11"/>
          <color theme="1"/>
          <name val="宋体"/>
          <scheme val="minor"/>
        </font>
        <alignment horizontal="general" readingOrder="0"/>
      </dxf>
    </rfmt>
    <rfmt sheetId="1" s="1" sqref="AE48" start="0" length="0">
      <dxf>
        <font>
          <sz val="11"/>
          <color theme="1"/>
          <name val="宋体"/>
          <scheme val="minor"/>
        </font>
        <alignment horizontal="general" readingOrder="0"/>
      </dxf>
    </rfmt>
    <rfmt sheetId="1" s="1" sqref="AF48" start="0" length="0">
      <dxf>
        <font>
          <sz val="11"/>
          <color theme="1"/>
          <name val="宋体"/>
          <scheme val="minor"/>
        </font>
        <alignment horizontal="general" readingOrder="0"/>
      </dxf>
    </rfmt>
    <rfmt sheetId="1" s="1" sqref="AG48" start="0" length="0">
      <dxf>
        <font>
          <sz val="11"/>
          <color theme="1"/>
          <name val="宋体"/>
          <scheme val="minor"/>
        </font>
        <alignment horizontal="general" readingOrder="0"/>
      </dxf>
    </rfmt>
    <rfmt sheetId="1" s="1" sqref="AH48" start="0" length="0">
      <dxf>
        <font>
          <sz val="11"/>
          <color theme="1"/>
          <name val="宋体"/>
          <scheme val="minor"/>
        </font>
        <alignment horizontal="general" readingOrder="0"/>
      </dxf>
    </rfmt>
    <rfmt sheetId="1" s="1" sqref="AI48" start="0" length="0">
      <dxf>
        <font>
          <sz val="11"/>
          <color theme="1"/>
          <name val="宋体"/>
          <scheme val="minor"/>
        </font>
        <alignment horizontal="general" readingOrder="0"/>
      </dxf>
    </rfmt>
    <rfmt sheetId="1" s="1" sqref="AJ48" start="0" length="0">
      <dxf>
        <font>
          <sz val="11"/>
          <color theme="1"/>
          <name val="宋体"/>
          <scheme val="minor"/>
        </font>
        <alignment horizontal="general" readingOrder="0"/>
      </dxf>
    </rfmt>
    <rfmt sheetId="1" s="1" sqref="AK48" start="0" length="0">
      <dxf>
        <font>
          <sz val="11"/>
          <color theme="1"/>
          <name val="宋体"/>
          <scheme val="minor"/>
        </font>
        <alignment horizontal="general" readingOrder="0"/>
      </dxf>
    </rfmt>
    <rfmt sheetId="1" s="1" sqref="AL48" start="0" length="0">
      <dxf>
        <font>
          <sz val="11"/>
          <color theme="1"/>
          <name val="宋体"/>
          <scheme val="minor"/>
        </font>
        <alignment horizontal="general" readingOrder="0"/>
      </dxf>
    </rfmt>
    <rfmt sheetId="1" s="1" sqref="AM48" start="0" length="0">
      <dxf>
        <font>
          <sz val="11"/>
          <color theme="1"/>
          <name val="宋体"/>
          <scheme val="minor"/>
        </font>
        <alignment horizontal="general" readingOrder="0"/>
      </dxf>
    </rfmt>
    <rfmt sheetId="1" s="1" sqref="A49" start="0" length="0">
      <dxf>
        <font>
          <sz val="11"/>
          <color theme="1"/>
          <name val="宋体"/>
          <scheme val="minor"/>
        </font>
        <alignment horizontal="general" readingOrder="0"/>
      </dxf>
    </rfmt>
    <rfmt sheetId="1" s="1" sqref="B49" start="0" length="0">
      <dxf>
        <font>
          <sz val="11"/>
          <color theme="1"/>
          <name val="宋体"/>
          <scheme val="minor"/>
        </font>
        <alignment horizontal="general" readingOrder="0"/>
      </dxf>
    </rfmt>
    <rfmt sheetId="1" s="1" sqref="C49" start="0" length="0">
      <dxf>
        <font>
          <sz val="11"/>
          <color theme="1"/>
          <name val="宋体"/>
          <scheme val="minor"/>
        </font>
        <alignment horizontal="general" readingOrder="0"/>
      </dxf>
    </rfmt>
    <rfmt sheetId="1" s="1" sqref="D49" start="0" length="0">
      <dxf>
        <font>
          <sz val="11"/>
          <color theme="1"/>
          <name val="宋体"/>
          <scheme val="minor"/>
        </font>
        <alignment horizontal="general" readingOrder="0"/>
      </dxf>
    </rfmt>
    <rfmt sheetId="1" s="1" sqref="E49" start="0" length="0">
      <dxf>
        <font>
          <sz val="11"/>
          <color theme="1"/>
          <name val="宋体"/>
          <scheme val="minor"/>
        </font>
        <alignment horizontal="general" readingOrder="0"/>
      </dxf>
    </rfmt>
    <rfmt sheetId="1" s="1" sqref="F49" start="0" length="0">
      <dxf>
        <font>
          <sz val="11"/>
          <color theme="1"/>
          <name val="宋体"/>
          <scheme val="minor"/>
        </font>
        <alignment horizontal="general" readingOrder="0"/>
      </dxf>
    </rfmt>
    <rfmt sheetId="1" s="1" sqref="G49" start="0" length="0">
      <dxf>
        <font>
          <sz val="11"/>
          <color theme="1"/>
          <name val="宋体"/>
          <scheme val="minor"/>
        </font>
        <alignment horizontal="general" readingOrder="0"/>
      </dxf>
    </rfmt>
    <rfmt sheetId="1" s="1" sqref="H49" start="0" length="0">
      <dxf>
        <font>
          <sz val="11"/>
          <color theme="1"/>
          <name val="宋体"/>
          <scheme val="minor"/>
        </font>
        <alignment horizontal="general" readingOrder="0"/>
      </dxf>
    </rfmt>
    <rfmt sheetId="1" s="1" sqref="I49" start="0" length="0">
      <dxf>
        <font>
          <sz val="11"/>
          <color theme="1"/>
          <name val="宋体"/>
          <scheme val="minor"/>
        </font>
        <alignment horizontal="general" readingOrder="0"/>
      </dxf>
    </rfmt>
    <rfmt sheetId="1" s="1" sqref="J49" start="0" length="0">
      <dxf>
        <font>
          <sz val="11"/>
          <color theme="1"/>
          <name val="宋体"/>
          <scheme val="minor"/>
        </font>
        <alignment horizontal="general" readingOrder="0"/>
      </dxf>
    </rfmt>
    <rfmt sheetId="1" s="1" sqref="K49" start="0" length="0">
      <dxf>
        <font>
          <sz val="11"/>
          <color theme="1"/>
          <name val="宋体"/>
          <scheme val="minor"/>
        </font>
        <alignment horizontal="general" readingOrder="0"/>
      </dxf>
    </rfmt>
    <rfmt sheetId="1" s="1" sqref="L49" start="0" length="0">
      <dxf>
        <font>
          <sz val="11"/>
          <color theme="1"/>
          <name val="宋体"/>
          <scheme val="minor"/>
        </font>
        <alignment horizontal="general" readingOrder="0"/>
      </dxf>
    </rfmt>
    <rfmt sheetId="1" s="1" sqref="M49" start="0" length="0">
      <dxf>
        <font>
          <sz val="11"/>
          <color theme="1"/>
          <name val="宋体"/>
          <scheme val="minor"/>
        </font>
        <alignment horizontal="general" readingOrder="0"/>
      </dxf>
    </rfmt>
    <rfmt sheetId="1" s="1" sqref="N49" start="0" length="0">
      <dxf>
        <font>
          <sz val="11"/>
          <color theme="1"/>
          <name val="宋体"/>
          <scheme val="minor"/>
        </font>
        <alignment horizontal="general" wrapText="1" readingOrder="0"/>
      </dxf>
    </rfmt>
    <rfmt sheetId="1" s="1" sqref="O49" start="0" length="0">
      <dxf>
        <font>
          <sz val="12"/>
          <color rgb="FFFF0000"/>
          <name val="宋体"/>
          <scheme val="none"/>
        </font>
        <alignment horizontal="general" readingOrder="0"/>
      </dxf>
    </rfmt>
    <rfmt sheetId="1" s="1" sqref="P49" start="0" length="0">
      <dxf>
        <font>
          <sz val="12"/>
          <color auto="1"/>
          <name val="宋体"/>
          <scheme val="none"/>
        </font>
        <alignment horizontal="general" readingOrder="0"/>
      </dxf>
    </rfmt>
    <rfmt sheetId="1" s="1" sqref="Q49" start="0" length="0">
      <dxf>
        <font>
          <sz val="11"/>
          <color theme="1"/>
          <name val="宋体"/>
          <scheme val="minor"/>
        </font>
        <alignment horizontal="general" readingOrder="0"/>
      </dxf>
    </rfmt>
    <rfmt sheetId="1" s="1" sqref="R49" start="0" length="0">
      <dxf>
        <font>
          <sz val="11"/>
          <color theme="1"/>
          <name val="宋体"/>
          <scheme val="minor"/>
        </font>
        <alignment horizontal="general" readingOrder="0"/>
      </dxf>
    </rfmt>
    <rfmt sheetId="1" s="1" sqref="S49" start="0" length="0">
      <dxf>
        <font>
          <sz val="11"/>
          <color theme="1"/>
          <name val="宋体"/>
          <scheme val="minor"/>
        </font>
        <alignment horizontal="general" readingOrder="0"/>
      </dxf>
    </rfmt>
    <rfmt sheetId="1" s="1" sqref="T49" start="0" length="0">
      <dxf>
        <font>
          <sz val="11"/>
          <color theme="1"/>
          <name val="宋体"/>
          <scheme val="minor"/>
        </font>
        <alignment horizontal="general" readingOrder="0"/>
      </dxf>
    </rfmt>
    <rfmt sheetId="1" s="1" sqref="U49" start="0" length="0">
      <dxf>
        <font>
          <sz val="11"/>
          <color theme="1"/>
          <name val="宋体"/>
          <scheme val="minor"/>
        </font>
        <alignment horizontal="general" readingOrder="0"/>
      </dxf>
    </rfmt>
    <rfmt sheetId="1" s="1" sqref="V49" start="0" length="0">
      <dxf>
        <font>
          <sz val="11"/>
          <color theme="1"/>
          <name val="宋体"/>
          <scheme val="minor"/>
        </font>
        <alignment horizontal="general" readingOrder="0"/>
      </dxf>
    </rfmt>
    <rfmt sheetId="1" s="1" sqref="W49" start="0" length="0">
      <dxf>
        <font>
          <sz val="11"/>
          <color theme="1"/>
          <name val="宋体"/>
          <scheme val="minor"/>
        </font>
        <alignment horizontal="general" readingOrder="0"/>
      </dxf>
    </rfmt>
    <rfmt sheetId="1" s="1" sqref="X49" start="0" length="0">
      <dxf>
        <font>
          <sz val="11"/>
          <color theme="1"/>
          <name val="宋体"/>
          <scheme val="minor"/>
        </font>
        <alignment horizontal="general" readingOrder="0"/>
      </dxf>
    </rfmt>
    <rfmt sheetId="1" s="1" sqref="Y49" start="0" length="0">
      <dxf>
        <font>
          <sz val="11"/>
          <color theme="1"/>
          <name val="宋体"/>
          <scheme val="minor"/>
        </font>
        <alignment horizontal="general" readingOrder="0"/>
      </dxf>
    </rfmt>
    <rfmt sheetId="1" s="1" sqref="Z49" start="0" length="0">
      <dxf>
        <font>
          <sz val="11"/>
          <color theme="1"/>
          <name val="宋体"/>
          <scheme val="minor"/>
        </font>
        <alignment horizontal="general" readingOrder="0"/>
      </dxf>
    </rfmt>
    <rfmt sheetId="1" s="1" sqref="AA49" start="0" length="0">
      <dxf>
        <font>
          <sz val="11"/>
          <color theme="1"/>
          <name val="宋体"/>
          <scheme val="minor"/>
        </font>
        <alignment horizontal="general" readingOrder="0"/>
      </dxf>
    </rfmt>
    <rfmt sheetId="1" s="1" sqref="AB49" start="0" length="0">
      <dxf>
        <font>
          <sz val="11"/>
          <color theme="1"/>
          <name val="宋体"/>
          <scheme val="minor"/>
        </font>
        <alignment horizontal="general" readingOrder="0"/>
      </dxf>
    </rfmt>
    <rfmt sheetId="1" s="1" sqref="AC49" start="0" length="0">
      <dxf>
        <font>
          <sz val="11"/>
          <color theme="1"/>
          <name val="宋体"/>
          <scheme val="minor"/>
        </font>
        <alignment horizontal="general" readingOrder="0"/>
      </dxf>
    </rfmt>
    <rfmt sheetId="1" s="1" sqref="AD49" start="0" length="0">
      <dxf>
        <font>
          <sz val="11"/>
          <color theme="1"/>
          <name val="宋体"/>
          <scheme val="minor"/>
        </font>
        <alignment horizontal="general" readingOrder="0"/>
      </dxf>
    </rfmt>
    <rfmt sheetId="1" s="1" sqref="AE49" start="0" length="0">
      <dxf>
        <font>
          <sz val="11"/>
          <color theme="1"/>
          <name val="宋体"/>
          <scheme val="minor"/>
        </font>
        <alignment horizontal="general" readingOrder="0"/>
      </dxf>
    </rfmt>
    <rfmt sheetId="1" s="1" sqref="AF49" start="0" length="0">
      <dxf>
        <font>
          <sz val="11"/>
          <color theme="1"/>
          <name val="宋体"/>
          <scheme val="minor"/>
        </font>
        <alignment horizontal="general" readingOrder="0"/>
      </dxf>
    </rfmt>
    <rfmt sheetId="1" s="1" sqref="AG49" start="0" length="0">
      <dxf>
        <font>
          <sz val="11"/>
          <color theme="1"/>
          <name val="宋体"/>
          <scheme val="minor"/>
        </font>
        <alignment horizontal="general" readingOrder="0"/>
      </dxf>
    </rfmt>
    <rfmt sheetId="1" s="1" sqref="AH49" start="0" length="0">
      <dxf>
        <font>
          <sz val="11"/>
          <color theme="1"/>
          <name val="宋体"/>
          <scheme val="minor"/>
        </font>
        <alignment horizontal="general" readingOrder="0"/>
      </dxf>
    </rfmt>
    <rfmt sheetId="1" s="1" sqref="AI49" start="0" length="0">
      <dxf>
        <font>
          <sz val="11"/>
          <color theme="1"/>
          <name val="宋体"/>
          <scheme val="minor"/>
        </font>
        <alignment horizontal="general" readingOrder="0"/>
      </dxf>
    </rfmt>
    <rfmt sheetId="1" s="1" sqref="AJ49" start="0" length="0">
      <dxf>
        <font>
          <sz val="11"/>
          <color theme="1"/>
          <name val="宋体"/>
          <scheme val="minor"/>
        </font>
        <alignment horizontal="general" readingOrder="0"/>
      </dxf>
    </rfmt>
    <rfmt sheetId="1" s="1" sqref="AK49" start="0" length="0">
      <dxf>
        <font>
          <sz val="11"/>
          <color theme="1"/>
          <name val="宋体"/>
          <scheme val="minor"/>
        </font>
        <alignment horizontal="general" readingOrder="0"/>
      </dxf>
    </rfmt>
    <rfmt sheetId="1" s="1" sqref="AL49" start="0" length="0">
      <dxf>
        <font>
          <sz val="11"/>
          <color theme="1"/>
          <name val="宋体"/>
          <scheme val="minor"/>
        </font>
        <alignment horizontal="general" readingOrder="0"/>
      </dxf>
    </rfmt>
    <rfmt sheetId="1" s="1" sqref="AM49" start="0" length="0">
      <dxf>
        <font>
          <sz val="11"/>
          <color theme="1"/>
          <name val="宋体"/>
          <scheme val="minor"/>
        </font>
        <alignment horizontal="general" readingOrder="0"/>
      </dxf>
    </rfmt>
    <rfmt sheetId="1" s="1" sqref="A50" start="0" length="0">
      <dxf>
        <font>
          <sz val="11"/>
          <color theme="1"/>
          <name val="宋体"/>
          <scheme val="minor"/>
        </font>
        <alignment horizontal="general" readingOrder="0"/>
      </dxf>
    </rfmt>
    <rfmt sheetId="1" s="1" sqref="B50" start="0" length="0">
      <dxf>
        <font>
          <sz val="11"/>
          <color theme="1"/>
          <name val="宋体"/>
          <scheme val="minor"/>
        </font>
        <alignment horizontal="general" readingOrder="0"/>
      </dxf>
    </rfmt>
    <rfmt sheetId="1" s="1" sqref="C50" start="0" length="0">
      <dxf>
        <font>
          <sz val="11"/>
          <color theme="1"/>
          <name val="宋体"/>
          <scheme val="minor"/>
        </font>
        <alignment horizontal="general" readingOrder="0"/>
      </dxf>
    </rfmt>
    <rfmt sheetId="1" s="1" sqref="D50" start="0" length="0">
      <dxf>
        <font>
          <sz val="11"/>
          <color theme="1"/>
          <name val="宋体"/>
          <scheme val="minor"/>
        </font>
        <alignment horizontal="general" readingOrder="0"/>
      </dxf>
    </rfmt>
    <rfmt sheetId="1" s="1" sqref="E50" start="0" length="0">
      <dxf>
        <font>
          <sz val="11"/>
          <color theme="1"/>
          <name val="宋体"/>
          <scheme val="minor"/>
        </font>
        <alignment horizontal="general" readingOrder="0"/>
      </dxf>
    </rfmt>
    <rfmt sheetId="1" s="1" sqref="F50" start="0" length="0">
      <dxf>
        <font>
          <sz val="11"/>
          <color theme="1"/>
          <name val="宋体"/>
          <scheme val="minor"/>
        </font>
        <alignment horizontal="general" readingOrder="0"/>
      </dxf>
    </rfmt>
    <rfmt sheetId="1" s="1" sqref="G50" start="0" length="0">
      <dxf>
        <font>
          <sz val="11"/>
          <color theme="1"/>
          <name val="宋体"/>
          <scheme val="minor"/>
        </font>
        <alignment horizontal="general" readingOrder="0"/>
      </dxf>
    </rfmt>
    <rfmt sheetId="1" s="1" sqref="H50" start="0" length="0">
      <dxf>
        <font>
          <sz val="11"/>
          <color theme="1"/>
          <name val="宋体"/>
          <scheme val="minor"/>
        </font>
        <alignment horizontal="general" readingOrder="0"/>
      </dxf>
    </rfmt>
    <rfmt sheetId="1" s="1" sqref="I50" start="0" length="0">
      <dxf>
        <font>
          <sz val="11"/>
          <color theme="1"/>
          <name val="宋体"/>
          <scheme val="minor"/>
        </font>
        <alignment horizontal="general" readingOrder="0"/>
      </dxf>
    </rfmt>
    <rfmt sheetId="1" s="1" sqref="J50" start="0" length="0">
      <dxf>
        <font>
          <sz val="11"/>
          <color theme="1"/>
          <name val="宋体"/>
          <scheme val="minor"/>
        </font>
        <alignment horizontal="general" readingOrder="0"/>
      </dxf>
    </rfmt>
    <rfmt sheetId="1" s="1" sqref="K50" start="0" length="0">
      <dxf>
        <font>
          <sz val="11"/>
          <color theme="1"/>
          <name val="宋体"/>
          <scheme val="minor"/>
        </font>
        <alignment horizontal="general" readingOrder="0"/>
      </dxf>
    </rfmt>
    <rfmt sheetId="1" s="1" sqref="L50" start="0" length="0">
      <dxf>
        <font>
          <sz val="11"/>
          <color theme="1"/>
          <name val="宋体"/>
          <scheme val="minor"/>
        </font>
        <alignment horizontal="general" readingOrder="0"/>
      </dxf>
    </rfmt>
    <rfmt sheetId="1" s="1" sqref="M50" start="0" length="0">
      <dxf>
        <font>
          <sz val="11"/>
          <color theme="1"/>
          <name val="宋体"/>
          <scheme val="minor"/>
        </font>
        <alignment horizontal="general" readingOrder="0"/>
      </dxf>
    </rfmt>
    <rfmt sheetId="1" s="1" sqref="N50" start="0" length="0">
      <dxf>
        <font>
          <sz val="11"/>
          <color theme="1"/>
          <name val="宋体"/>
          <scheme val="minor"/>
        </font>
        <alignment horizontal="general" wrapText="1" readingOrder="0"/>
      </dxf>
    </rfmt>
    <rfmt sheetId="1" s="1" sqref="O50" start="0" length="0">
      <dxf>
        <font>
          <sz val="12"/>
          <color rgb="FFFF0000"/>
          <name val="宋体"/>
          <scheme val="none"/>
        </font>
        <alignment horizontal="general" readingOrder="0"/>
      </dxf>
    </rfmt>
    <rfmt sheetId="1" s="1" sqref="P50" start="0" length="0">
      <dxf>
        <font>
          <sz val="12"/>
          <color auto="1"/>
          <name val="宋体"/>
          <scheme val="none"/>
        </font>
        <alignment horizontal="general" readingOrder="0"/>
      </dxf>
    </rfmt>
    <rfmt sheetId="1" s="1" sqref="Q50" start="0" length="0">
      <dxf>
        <font>
          <sz val="11"/>
          <color theme="1"/>
          <name val="宋体"/>
          <scheme val="minor"/>
        </font>
        <alignment horizontal="general" readingOrder="0"/>
      </dxf>
    </rfmt>
    <rfmt sheetId="1" s="1" sqref="R50" start="0" length="0">
      <dxf>
        <font>
          <sz val="11"/>
          <color theme="1"/>
          <name val="宋体"/>
          <scheme val="minor"/>
        </font>
        <alignment horizontal="general" readingOrder="0"/>
      </dxf>
    </rfmt>
    <rfmt sheetId="1" s="1" sqref="S50" start="0" length="0">
      <dxf>
        <font>
          <sz val="11"/>
          <color theme="1"/>
          <name val="宋体"/>
          <scheme val="minor"/>
        </font>
        <alignment horizontal="general" readingOrder="0"/>
      </dxf>
    </rfmt>
    <rfmt sheetId="1" s="1" sqref="T50" start="0" length="0">
      <dxf>
        <font>
          <sz val="11"/>
          <color theme="1"/>
          <name val="宋体"/>
          <scheme val="minor"/>
        </font>
        <alignment horizontal="general" readingOrder="0"/>
      </dxf>
    </rfmt>
    <rfmt sheetId="1" s="1" sqref="U50" start="0" length="0">
      <dxf>
        <font>
          <sz val="11"/>
          <color theme="1"/>
          <name val="宋体"/>
          <scheme val="minor"/>
        </font>
        <alignment horizontal="general" readingOrder="0"/>
      </dxf>
    </rfmt>
    <rfmt sheetId="1" s="1" sqref="V50" start="0" length="0">
      <dxf>
        <font>
          <sz val="11"/>
          <color theme="1"/>
          <name val="宋体"/>
          <scheme val="minor"/>
        </font>
        <alignment horizontal="general" readingOrder="0"/>
      </dxf>
    </rfmt>
    <rfmt sheetId="1" s="1" sqref="W50" start="0" length="0">
      <dxf>
        <font>
          <sz val="11"/>
          <color theme="1"/>
          <name val="宋体"/>
          <scheme val="minor"/>
        </font>
        <alignment horizontal="general" readingOrder="0"/>
      </dxf>
    </rfmt>
    <rfmt sheetId="1" s="1" sqref="X50" start="0" length="0">
      <dxf>
        <font>
          <sz val="11"/>
          <color theme="1"/>
          <name val="宋体"/>
          <scheme val="minor"/>
        </font>
        <alignment horizontal="general" readingOrder="0"/>
      </dxf>
    </rfmt>
    <rfmt sheetId="1" s="1" sqref="Y50" start="0" length="0">
      <dxf>
        <font>
          <sz val="11"/>
          <color theme="1"/>
          <name val="宋体"/>
          <scheme val="minor"/>
        </font>
        <alignment horizontal="general" readingOrder="0"/>
      </dxf>
    </rfmt>
    <rfmt sheetId="1" s="1" sqref="Z50" start="0" length="0">
      <dxf>
        <font>
          <sz val="11"/>
          <color theme="1"/>
          <name val="宋体"/>
          <scheme val="minor"/>
        </font>
        <alignment horizontal="general" readingOrder="0"/>
      </dxf>
    </rfmt>
    <rfmt sheetId="1" s="1" sqref="AA50" start="0" length="0">
      <dxf>
        <font>
          <sz val="11"/>
          <color theme="1"/>
          <name val="宋体"/>
          <scheme val="minor"/>
        </font>
        <alignment horizontal="general" readingOrder="0"/>
      </dxf>
    </rfmt>
    <rfmt sheetId="1" s="1" sqref="AB50" start="0" length="0">
      <dxf>
        <font>
          <sz val="11"/>
          <color theme="1"/>
          <name val="宋体"/>
          <scheme val="minor"/>
        </font>
        <alignment horizontal="general" readingOrder="0"/>
      </dxf>
    </rfmt>
    <rfmt sheetId="1" s="1" sqref="AC50" start="0" length="0">
      <dxf>
        <font>
          <sz val="11"/>
          <color theme="1"/>
          <name val="宋体"/>
          <scheme val="minor"/>
        </font>
        <alignment horizontal="general" readingOrder="0"/>
      </dxf>
    </rfmt>
    <rfmt sheetId="1" s="1" sqref="AD50" start="0" length="0">
      <dxf>
        <font>
          <sz val="11"/>
          <color theme="1"/>
          <name val="宋体"/>
          <scheme val="minor"/>
        </font>
        <alignment horizontal="general" readingOrder="0"/>
      </dxf>
    </rfmt>
    <rfmt sheetId="1" s="1" sqref="AE50" start="0" length="0">
      <dxf>
        <font>
          <sz val="11"/>
          <color theme="1"/>
          <name val="宋体"/>
          <scheme val="minor"/>
        </font>
        <alignment horizontal="general" readingOrder="0"/>
      </dxf>
    </rfmt>
    <rfmt sheetId="1" s="1" sqref="AF50" start="0" length="0">
      <dxf>
        <font>
          <sz val="11"/>
          <color theme="1"/>
          <name val="宋体"/>
          <scheme val="minor"/>
        </font>
        <alignment horizontal="general" readingOrder="0"/>
      </dxf>
    </rfmt>
    <rfmt sheetId="1" s="1" sqref="AG50" start="0" length="0">
      <dxf>
        <font>
          <sz val="11"/>
          <color theme="1"/>
          <name val="宋体"/>
          <scheme val="minor"/>
        </font>
        <alignment horizontal="general" readingOrder="0"/>
      </dxf>
    </rfmt>
    <rfmt sheetId="1" s="1" sqref="AH50" start="0" length="0">
      <dxf>
        <font>
          <sz val="11"/>
          <color theme="1"/>
          <name val="宋体"/>
          <scheme val="minor"/>
        </font>
        <alignment horizontal="general" readingOrder="0"/>
      </dxf>
    </rfmt>
    <rfmt sheetId="1" s="1" sqref="AI50" start="0" length="0">
      <dxf>
        <font>
          <sz val="11"/>
          <color theme="1"/>
          <name val="宋体"/>
          <scheme val="minor"/>
        </font>
        <alignment horizontal="general" readingOrder="0"/>
      </dxf>
    </rfmt>
    <rfmt sheetId="1" s="1" sqref="AJ50" start="0" length="0">
      <dxf>
        <font>
          <sz val="11"/>
          <color theme="1"/>
          <name val="宋体"/>
          <scheme val="minor"/>
        </font>
        <alignment horizontal="general" readingOrder="0"/>
      </dxf>
    </rfmt>
    <rfmt sheetId="1" s="1" sqref="AK50" start="0" length="0">
      <dxf>
        <font>
          <sz val="11"/>
          <color theme="1"/>
          <name val="宋体"/>
          <scheme val="minor"/>
        </font>
        <alignment horizontal="general" readingOrder="0"/>
      </dxf>
    </rfmt>
    <rfmt sheetId="1" s="1" sqref="AL50" start="0" length="0">
      <dxf>
        <font>
          <sz val="11"/>
          <color theme="1"/>
          <name val="宋体"/>
          <scheme val="minor"/>
        </font>
        <alignment horizontal="general" readingOrder="0"/>
      </dxf>
    </rfmt>
    <rfmt sheetId="1" s="1" sqref="AM50" start="0" length="0">
      <dxf>
        <font>
          <sz val="11"/>
          <color theme="1"/>
          <name val="宋体"/>
          <scheme val="minor"/>
        </font>
        <alignment horizontal="general" readingOrder="0"/>
      </dxf>
    </rfmt>
  </rm>
  <rrc rId="3068"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69"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70" sId="1" ref="A124:XFD124" action="deleteRow">
    <rfmt sheetId="1" xfDxf="1" s="1" sqref="A124:XFD12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24" start="0" length="0">
      <dxf>
        <alignment wrapText="1" readingOrder="0"/>
      </dxf>
    </rfmt>
    <rfmt sheetId="1" sqref="O124" start="0" length="0">
      <dxf>
        <font>
          <sz val="12"/>
          <color rgb="FFFF0000"/>
          <name val="宋体"/>
          <scheme val="none"/>
        </font>
      </dxf>
    </rfmt>
    <rfmt sheetId="1" sqref="P124" start="0" length="0">
      <dxf>
        <font>
          <sz val="12"/>
          <color auto="1"/>
          <name val="宋体"/>
          <scheme val="none"/>
        </font>
      </dxf>
    </rfmt>
  </rrc>
  <rrc rId="3071" sId="1" ref="A25:XFD25" action="insertRow"/>
  <rrc rId="3072" sId="1" ref="A28:XFD28" action="deleteRow">
    <rfmt sheetId="1" xfDxf="1" s="1" sqref="A28:XFD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28" start="0" length="0">
      <dxf>
        <font>
          <sz val="11"/>
          <color theme="1"/>
          <name val="宋体"/>
          <scheme val="minor"/>
        </font>
        <alignment horizontal="general" readingOrder="0"/>
      </dxf>
    </rfmt>
    <rfmt sheetId="1" s="1" sqref="B28" start="0" length="0">
      <dxf>
        <font>
          <sz val="11"/>
          <color theme="1"/>
          <name val="宋体"/>
          <scheme val="minor"/>
        </font>
        <alignment horizontal="general" readingOrder="0"/>
      </dxf>
    </rfmt>
    <rfmt sheetId="1" s="1" sqref="C28" start="0" length="0">
      <dxf>
        <font>
          <sz val="11"/>
          <color theme="1"/>
          <name val="宋体"/>
          <scheme val="minor"/>
        </font>
        <alignment horizontal="general" readingOrder="0"/>
      </dxf>
    </rfmt>
    <rfmt sheetId="1" s="1" sqref="D28" start="0" length="0">
      <dxf>
        <font>
          <sz val="11"/>
          <color theme="1"/>
          <name val="宋体"/>
          <scheme val="minor"/>
        </font>
        <alignment horizontal="general" readingOrder="0"/>
      </dxf>
    </rfmt>
    <rfmt sheetId="1" s="1" sqref="E28" start="0" length="0">
      <dxf>
        <font>
          <sz val="11"/>
          <color theme="1"/>
          <name val="宋体"/>
          <scheme val="minor"/>
        </font>
        <alignment horizontal="general" readingOrder="0"/>
      </dxf>
    </rfmt>
    <rfmt sheetId="1" s="1" sqref="F28" start="0" length="0">
      <dxf>
        <font>
          <sz val="11"/>
          <color theme="1"/>
          <name val="宋体"/>
          <scheme val="minor"/>
        </font>
        <alignment horizontal="general" readingOrder="0"/>
      </dxf>
    </rfmt>
    <rfmt sheetId="1" s="1" sqref="G28" start="0" length="0">
      <dxf>
        <font>
          <sz val="11"/>
          <color theme="1"/>
          <name val="宋体"/>
          <scheme val="minor"/>
        </font>
        <alignment horizontal="general" readingOrder="0"/>
      </dxf>
    </rfmt>
    <rfmt sheetId="1" s="1" sqref="H28" start="0" length="0">
      <dxf>
        <font>
          <sz val="11"/>
          <color theme="1"/>
          <name val="宋体"/>
          <scheme val="minor"/>
        </font>
        <alignment horizontal="general" readingOrder="0"/>
      </dxf>
    </rfmt>
    <rfmt sheetId="1" s="1" sqref="I28" start="0" length="0">
      <dxf>
        <font>
          <sz val="11"/>
          <color theme="1"/>
          <name val="宋体"/>
          <scheme val="minor"/>
        </font>
        <alignment horizontal="general" readingOrder="0"/>
      </dxf>
    </rfmt>
    <rfmt sheetId="1" s="1" sqref="J28" start="0" length="0">
      <dxf>
        <font>
          <sz val="11"/>
          <color theme="1"/>
          <name val="宋体"/>
          <scheme val="minor"/>
        </font>
        <alignment horizontal="general" readingOrder="0"/>
      </dxf>
    </rfmt>
    <rfmt sheetId="1" s="1" sqref="K28" start="0" length="0">
      <dxf>
        <font>
          <sz val="11"/>
          <color theme="1"/>
          <name val="宋体"/>
          <scheme val="minor"/>
        </font>
        <alignment horizontal="general" readingOrder="0"/>
      </dxf>
    </rfmt>
    <rfmt sheetId="1" s="1" sqref="L28" start="0" length="0">
      <dxf>
        <font>
          <sz val="11"/>
          <color theme="1"/>
          <name val="宋体"/>
          <scheme val="minor"/>
        </font>
        <alignment horizontal="general" readingOrder="0"/>
      </dxf>
    </rfmt>
    <rfmt sheetId="1" s="1" sqref="M28" start="0" length="0">
      <dxf>
        <font>
          <sz val="11"/>
          <color theme="1"/>
          <name val="宋体"/>
          <scheme val="minor"/>
        </font>
        <alignment horizontal="general" readingOrder="0"/>
      </dxf>
    </rfmt>
    <rfmt sheetId="1" s="1" sqref="N28" start="0" length="0">
      <dxf>
        <font>
          <sz val="11"/>
          <color theme="1"/>
          <name val="宋体"/>
          <scheme val="minor"/>
        </font>
        <alignment horizontal="general" wrapText="1" readingOrder="0"/>
      </dxf>
    </rfmt>
    <rfmt sheetId="1" s="1" sqref="O28" start="0" length="0">
      <dxf>
        <font>
          <sz val="12"/>
          <color rgb="FFFF0000"/>
          <name val="宋体"/>
          <scheme val="none"/>
        </font>
        <alignment horizontal="general" readingOrder="0"/>
      </dxf>
    </rfmt>
    <rfmt sheetId="1" s="1" sqref="P28" start="0" length="0">
      <dxf>
        <font>
          <sz val="12"/>
          <color auto="1"/>
          <name val="宋体"/>
          <scheme val="none"/>
        </font>
        <alignment horizontal="general" readingOrder="0"/>
      </dxf>
    </rfmt>
    <rfmt sheetId="1" s="1" sqref="Q28" start="0" length="0">
      <dxf>
        <font>
          <sz val="11"/>
          <color theme="1"/>
          <name val="宋体"/>
          <scheme val="minor"/>
        </font>
        <alignment horizontal="general" readingOrder="0"/>
      </dxf>
    </rfmt>
    <rfmt sheetId="1" s="1" sqref="R28" start="0" length="0">
      <dxf>
        <font>
          <sz val="11"/>
          <color theme="1"/>
          <name val="宋体"/>
          <scheme val="minor"/>
        </font>
        <alignment horizontal="general" readingOrder="0"/>
      </dxf>
    </rfmt>
    <rfmt sheetId="1" s="1" sqref="S28" start="0" length="0">
      <dxf>
        <font>
          <sz val="11"/>
          <color theme="1"/>
          <name val="宋体"/>
          <scheme val="minor"/>
        </font>
        <alignment horizontal="general" readingOrder="0"/>
      </dxf>
    </rfmt>
    <rfmt sheetId="1" s="1" sqref="T28" start="0" length="0">
      <dxf>
        <font>
          <sz val="11"/>
          <color theme="1"/>
          <name val="宋体"/>
          <scheme val="minor"/>
        </font>
        <alignment horizontal="general" readingOrder="0"/>
      </dxf>
    </rfmt>
    <rfmt sheetId="1" s="1" sqref="U28" start="0" length="0">
      <dxf>
        <font>
          <sz val="11"/>
          <color theme="1"/>
          <name val="宋体"/>
          <scheme val="minor"/>
        </font>
        <alignment horizontal="general" readingOrder="0"/>
      </dxf>
    </rfmt>
    <rfmt sheetId="1" s="1" sqref="V28" start="0" length="0">
      <dxf>
        <font>
          <sz val="11"/>
          <color theme="1"/>
          <name val="宋体"/>
          <scheme val="minor"/>
        </font>
        <alignment horizontal="general" readingOrder="0"/>
      </dxf>
    </rfmt>
    <rfmt sheetId="1" s="1" sqref="W28" start="0" length="0">
      <dxf>
        <font>
          <sz val="11"/>
          <color theme="1"/>
          <name val="宋体"/>
          <scheme val="minor"/>
        </font>
        <alignment horizontal="general" readingOrder="0"/>
      </dxf>
    </rfmt>
    <rfmt sheetId="1" s="1" sqref="X28" start="0" length="0">
      <dxf>
        <font>
          <sz val="11"/>
          <color theme="1"/>
          <name val="宋体"/>
          <scheme val="minor"/>
        </font>
        <alignment horizontal="general" readingOrder="0"/>
      </dxf>
    </rfmt>
    <rfmt sheetId="1" s="1" sqref="Y28" start="0" length="0">
      <dxf>
        <font>
          <sz val="11"/>
          <color theme="1"/>
          <name val="宋体"/>
          <scheme val="minor"/>
        </font>
        <alignment horizontal="general" readingOrder="0"/>
      </dxf>
    </rfmt>
    <rfmt sheetId="1" s="1" sqref="Z28" start="0" length="0">
      <dxf>
        <font>
          <sz val="11"/>
          <color theme="1"/>
          <name val="宋体"/>
          <scheme val="minor"/>
        </font>
        <alignment horizontal="general" readingOrder="0"/>
      </dxf>
    </rfmt>
    <rfmt sheetId="1" s="1" sqref="AA28" start="0" length="0">
      <dxf>
        <font>
          <sz val="11"/>
          <color theme="1"/>
          <name val="宋体"/>
          <scheme val="minor"/>
        </font>
        <alignment horizontal="general" readingOrder="0"/>
      </dxf>
    </rfmt>
    <rfmt sheetId="1" s="1" sqref="AB28" start="0" length="0">
      <dxf>
        <font>
          <sz val="11"/>
          <color theme="1"/>
          <name val="宋体"/>
          <scheme val="minor"/>
        </font>
        <alignment horizontal="general" readingOrder="0"/>
      </dxf>
    </rfmt>
    <rfmt sheetId="1" s="1" sqref="AC28" start="0" length="0">
      <dxf>
        <font>
          <sz val="11"/>
          <color theme="1"/>
          <name val="宋体"/>
          <scheme val="minor"/>
        </font>
        <alignment horizontal="general" readingOrder="0"/>
      </dxf>
    </rfmt>
    <rfmt sheetId="1" s="1" sqref="AD28" start="0" length="0">
      <dxf>
        <font>
          <sz val="11"/>
          <color theme="1"/>
          <name val="宋体"/>
          <scheme val="minor"/>
        </font>
        <alignment horizontal="general" readingOrder="0"/>
      </dxf>
    </rfmt>
    <rfmt sheetId="1" s="1" sqref="AE28" start="0" length="0">
      <dxf>
        <font>
          <sz val="11"/>
          <color theme="1"/>
          <name val="宋体"/>
          <scheme val="minor"/>
        </font>
        <alignment horizontal="general" readingOrder="0"/>
      </dxf>
    </rfmt>
    <rfmt sheetId="1" s="1" sqref="AF28" start="0" length="0">
      <dxf>
        <font>
          <sz val="11"/>
          <color theme="1"/>
          <name val="宋体"/>
          <scheme val="minor"/>
        </font>
        <alignment horizontal="general" readingOrder="0"/>
      </dxf>
    </rfmt>
    <rfmt sheetId="1" s="1" sqref="AG28" start="0" length="0">
      <dxf>
        <font>
          <sz val="11"/>
          <color theme="1"/>
          <name val="宋体"/>
          <scheme val="minor"/>
        </font>
        <alignment horizontal="general" readingOrder="0"/>
      </dxf>
    </rfmt>
    <rfmt sheetId="1" s="1" sqref="AH28" start="0" length="0">
      <dxf>
        <font>
          <sz val="11"/>
          <color theme="1"/>
          <name val="宋体"/>
          <scheme val="minor"/>
        </font>
        <alignment horizontal="general" readingOrder="0"/>
      </dxf>
    </rfmt>
    <rfmt sheetId="1" s="1" sqref="AI28" start="0" length="0">
      <dxf>
        <font>
          <sz val="11"/>
          <color theme="1"/>
          <name val="宋体"/>
          <scheme val="minor"/>
        </font>
        <alignment horizontal="general" readingOrder="0"/>
      </dxf>
    </rfmt>
    <rfmt sheetId="1" s="1" sqref="AJ28" start="0" length="0">
      <dxf>
        <font>
          <sz val="11"/>
          <color theme="1"/>
          <name val="宋体"/>
          <scheme val="minor"/>
        </font>
        <alignment horizontal="general" readingOrder="0"/>
      </dxf>
    </rfmt>
    <rfmt sheetId="1" s="1" sqref="AK28" start="0" length="0">
      <dxf>
        <font>
          <sz val="11"/>
          <color theme="1"/>
          <name val="宋体"/>
          <scheme val="minor"/>
        </font>
        <alignment horizontal="general" readingOrder="0"/>
      </dxf>
    </rfmt>
    <rfmt sheetId="1" s="1" sqref="AL28" start="0" length="0">
      <dxf>
        <font>
          <sz val="11"/>
          <color theme="1"/>
          <name val="宋体"/>
          <scheme val="minor"/>
        </font>
        <alignment horizontal="general" readingOrder="0"/>
      </dxf>
    </rfmt>
    <rfmt sheetId="1" s="1" sqref="AM28" start="0" length="0">
      <dxf>
        <font>
          <sz val="11"/>
          <color theme="1"/>
          <name val="宋体"/>
          <scheme val="minor"/>
        </font>
        <alignment horizontal="general" readingOrder="0"/>
      </dxf>
    </rfmt>
  </rrc>
  <rfmt sheetId="1" sqref="A5:XFD5">
    <dxf>
      <fill>
        <patternFill patternType="solid">
          <bgColor rgb="FFFFFF00"/>
        </patternFill>
      </fill>
    </dxf>
  </rfmt>
  <rfmt sheetId="1" sqref="A9:XFD9">
    <dxf>
      <fill>
        <patternFill patternType="solid">
          <bgColor rgb="FFFFFF00"/>
        </patternFill>
      </fill>
    </dxf>
  </rfmt>
  <rfmt sheetId="1" sqref="A13:XFD13">
    <dxf>
      <fill>
        <patternFill patternType="solid">
          <bgColor rgb="FFFFFF00"/>
        </patternFill>
      </fill>
    </dxf>
  </rfmt>
  <rfmt sheetId="1" sqref="A17:XFD17">
    <dxf>
      <fill>
        <patternFill patternType="solid">
          <bgColor rgb="FFFFFF00"/>
        </patternFill>
      </fill>
    </dxf>
  </rfmt>
  <rfmt sheetId="1" sqref="A21:XFD21">
    <dxf>
      <fill>
        <patternFill patternType="solid">
          <bgColor rgb="FFFFFF00"/>
        </patternFill>
      </fill>
    </dxf>
  </rfmt>
  <rfmt sheetId="1" sqref="A25:XFD25">
    <dxf>
      <fill>
        <patternFill patternType="solid">
          <bgColor rgb="FFFFFF00"/>
        </patternFill>
      </fill>
    </dxf>
  </rfmt>
  <rfmt sheetId="1" sqref="A28:XFD28">
    <dxf>
      <fill>
        <patternFill patternType="solid">
          <bgColor rgb="FFFFFF00"/>
        </patternFill>
      </fill>
    </dxf>
  </rfmt>
  <rrc rId="3073" sId="1" ref="A31:XFD31" action="insertRow"/>
  <rfmt sheetId="1" sqref="A31:XFD31">
    <dxf>
      <fill>
        <patternFill patternType="solid">
          <bgColor rgb="FFFFFF00"/>
        </patternFill>
      </fill>
    </dxf>
  </rfmt>
  <rrc rId="3074" sId="1" ref="A35:XFD35" action="insertRow"/>
  <rfmt sheetId="1" sqref="A35:XFD35">
    <dxf>
      <fill>
        <patternFill patternType="solid">
          <bgColor rgb="FFFFFF00"/>
        </patternFill>
      </fill>
    </dxf>
  </rfmt>
  <rrc rId="3075" sId="1" ref="A37:XFD37" action="insertRow"/>
  <rfmt sheetId="1" sqref="A37:XFD37">
    <dxf>
      <fill>
        <patternFill patternType="solid">
          <bgColor rgb="FFFFFF00"/>
        </patternFill>
      </fill>
    </dxf>
  </rfmt>
  <rrc rId="3076" sId="1" ref="A41:XFD41" action="insertRow"/>
  <rfmt sheetId="1" sqref="A41:XFD41">
    <dxf>
      <fill>
        <patternFill patternType="solid">
          <bgColor rgb="FFFFFF00"/>
        </patternFill>
      </fill>
    </dxf>
  </rfmt>
  <rfmt sheetId="1" sqref="A45:XFD45">
    <dxf>
      <fill>
        <patternFill patternType="solid">
          <bgColor rgb="FFFFFF00"/>
        </patternFill>
      </fill>
    </dxf>
  </rfmt>
  <rrc rId="3077" sId="1" ref="A49:XFD49" action="insertRow"/>
  <rfmt sheetId="1" sqref="A49:XFD49">
    <dxf>
      <fill>
        <patternFill patternType="solid">
          <bgColor rgb="FFFFFF00"/>
        </patternFill>
      </fill>
    </dxf>
  </rfmt>
  <rrc rId="3078" sId="1" ref="A53:XFD53" action="insertRow"/>
  <rcv guid="{6777E8BA-C9A8-47D3-9DCF-608A42028176}" action="delete"/>
  <rcv guid="{6777E8BA-C9A8-47D3-9DCF-608A42028176}"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3:XFD53">
    <dxf>
      <fill>
        <patternFill patternType="solid">
          <bgColor rgb="FFFFFF00"/>
        </patternFill>
      </fill>
    </dxf>
  </rfmt>
  <rcc rId="3079" sId="1">
    <oc r="N3" t="inlineStr">
      <is>
        <t>两百块/二百/就两百/两百元/两百块钱/两百元钱/二百块钱/二百元钱/两百块呀/两百两百/也就两百/两百吧/就两百块钱吧/也就两百吧/嗯两百/两百啊/两百块啊</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3080" sId="1">
    <oc r="I29" t="inlineStr">
      <is>
        <t>存款</t>
        <phoneticPr fontId="0" type="noConversion"/>
      </is>
    </oc>
    <nc r="I29"/>
  </rcc>
  <rcc rId="3081" sId="1">
    <oc r="I36" t="inlineStr">
      <is>
        <t>存款</t>
        <phoneticPr fontId="0" type="noConversion"/>
      </is>
    </oc>
    <nc r="I36"/>
  </rcc>
  <rrc rId="3082" sId="1" ref="A30:XFD30" action="deleteRow">
    <rfmt sheetId="1" xfDxf="1" s="1" sqref="A30:XFD3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30" t="inlineStr">
        <is>
          <t>存折</t>
        </is>
      </nc>
      <ndxf>
        <font>
          <sz val="11"/>
          <color theme="1"/>
          <name val="宋体"/>
          <scheme val="minor"/>
        </font>
        <alignment horizontal="general" readingOrder="0"/>
      </ndxf>
    </rcc>
    <rcc rId="0" sId="1" s="1" dxf="1">
      <nc r="B30" t="inlineStr">
        <is>
          <t>请您取号到柜台办理。</t>
        </is>
      </nc>
      <ndxf>
        <font>
          <sz val="11"/>
          <color theme="1"/>
          <name val="宋体"/>
          <scheme val="minor"/>
        </font>
        <alignment horizontal="general" readingOrder="0"/>
      </ndxf>
    </rcc>
    <rcc rId="0" sId="1" s="1" dxf="1">
      <nc r="C30" t="inlineStr">
        <is>
          <t>我用存折存两百元</t>
          <phoneticPr fontId="0" type="noConversion"/>
        </is>
      </nc>
      <ndxf>
        <font>
          <sz val="11"/>
          <color theme="1"/>
          <name val="宋体"/>
          <scheme val="minor"/>
        </font>
        <alignment horizontal="general" readingOrder="0"/>
      </ndxf>
    </rcc>
    <rcc rId="0" sId="1" s="1" dxf="1">
      <nc r="D30" t="inlineStr">
        <is>
          <t>陈述句</t>
        </is>
      </nc>
      <ndxf>
        <font>
          <sz val="11"/>
          <color theme="1"/>
          <name val="宋体"/>
          <scheme val="minor"/>
        </font>
        <alignment horizontal="general" readingOrder="0"/>
      </ndxf>
    </rcc>
    <rcc rId="0" sId="1" s="1" dxf="1">
      <nc r="E30" t="inlineStr">
        <is>
          <t>祈使句</t>
        </is>
      </nc>
      <ndxf>
        <font>
          <sz val="11"/>
          <color theme="1"/>
          <name val="宋体"/>
          <scheme val="minor"/>
        </font>
        <alignment horizontal="general" readingOrder="0"/>
      </ndxf>
    </rcc>
    <rfmt sheetId="1" s="1" sqref="F30" start="0" length="0">
      <dxf>
        <font>
          <sz val="11"/>
          <color theme="1"/>
          <name val="宋体"/>
          <scheme val="minor"/>
        </font>
        <alignment horizontal="general" readingOrder="0"/>
      </dxf>
    </rfmt>
    <rcc rId="0" sId="1" s="1" dxf="1">
      <nc r="G30" t="inlineStr">
        <is>
          <t>存款</t>
        </is>
      </nc>
      <ndxf>
        <font>
          <sz val="11"/>
          <color theme="1"/>
          <name val="宋体"/>
          <scheme val="minor"/>
        </font>
        <alignment horizontal="general" readingOrder="0"/>
      </ndxf>
    </rcc>
    <rcc rId="0" sId="1" s="1" dxf="1">
      <nc r="H30" t="inlineStr">
        <is>
          <t>存折存款五万以下</t>
          <phoneticPr fontId="0" type="noConversion"/>
        </is>
      </nc>
      <ndxf>
        <font>
          <sz val="11"/>
          <color theme="1"/>
          <name val="宋体"/>
          <scheme val="minor"/>
        </font>
        <alignment horizontal="general" readingOrder="0"/>
      </ndxf>
    </rcc>
    <rcc rId="0" sId="1" s="1" dxf="1">
      <nc r="I30" t="inlineStr">
        <is>
          <t>存款五万以下</t>
          <phoneticPr fontId="0" type="noConversion"/>
        </is>
      </nc>
      <ndxf>
        <font>
          <sz val="11"/>
          <color theme="1"/>
          <name val="宋体"/>
          <scheme val="minor"/>
        </font>
        <alignment horizontal="general" readingOrder="0"/>
      </ndxf>
    </rcc>
    <rcc rId="0" sId="1" s="1" dxf="1">
      <nc r="J30" t="inlineStr">
        <is>
          <t>业务</t>
        </is>
      </nc>
      <ndxf>
        <font>
          <sz val="11"/>
          <color theme="1"/>
          <name val="宋体"/>
          <scheme val="minor"/>
        </font>
        <alignment horizontal="general" readingOrder="0"/>
      </ndxf>
    </rcc>
    <rcc rId="0" sId="1" s="1" dxf="1">
      <nc r="K30" t="inlineStr">
        <is>
          <t>银行</t>
        </is>
      </nc>
      <ndxf>
        <font>
          <sz val="11"/>
          <color theme="1"/>
          <name val="宋体"/>
          <scheme val="minor"/>
        </font>
        <alignment horizontal="general" readingOrder="0"/>
      </ndxf>
    </rcc>
    <rcc rId="0" sId="1" s="1" dxf="1">
      <nc r="L30" t="inlineStr">
        <is>
          <t>存钱 两百 存折</t>
          <phoneticPr fontId="0" type="noConversion"/>
        </is>
      </nc>
      <ndxf>
        <font>
          <sz val="11"/>
          <color theme="1"/>
          <name val="宋体"/>
          <scheme val="minor"/>
        </font>
        <alignment horizontal="general" readingOrder="0"/>
      </ndxf>
    </rcc>
    <rfmt sheetId="1" s="1" sqref="M30" start="0" length="0">
      <dxf>
        <font>
          <sz val="11"/>
          <color theme="1"/>
          <name val="宋体"/>
          <scheme val="minor"/>
        </font>
        <alignment horizontal="general" readingOrder="0"/>
      </dxf>
    </rfmt>
    <rcc rId="0" sId="1" s="1" dxf="1">
      <nc r="N3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nc>
      <ndxf>
        <font>
          <sz val="11"/>
          <color theme="1"/>
          <name val="宋体"/>
          <scheme val="minor"/>
        </font>
        <alignment horizontal="general" wrapText="1" readingOrder="0"/>
      </ndxf>
    </rcc>
    <rfmt sheetId="1" s="1" sqref="O30" start="0" length="0">
      <dxf>
        <font>
          <sz val="12"/>
          <color rgb="FFFF0000"/>
          <name val="宋体"/>
          <scheme val="none"/>
        </font>
        <alignment horizontal="general" readingOrder="0"/>
      </dxf>
    </rfmt>
    <rfmt sheetId="1" s="1" sqref="P30" start="0" length="0">
      <dxf>
        <font>
          <sz val="12"/>
          <color auto="1"/>
          <name val="宋体"/>
          <scheme val="none"/>
        </font>
        <alignment horizontal="general" readingOrder="0"/>
      </dxf>
    </rfmt>
    <rfmt sheetId="1" s="1" sqref="Q30" start="0" length="0">
      <dxf>
        <font>
          <sz val="11"/>
          <color theme="1"/>
          <name val="宋体"/>
          <scheme val="minor"/>
        </font>
        <alignment horizontal="general" readingOrder="0"/>
      </dxf>
    </rfmt>
    <rfmt sheetId="1" s="1" sqref="R30" start="0" length="0">
      <dxf>
        <font>
          <sz val="11"/>
          <color theme="1"/>
          <name val="宋体"/>
          <scheme val="minor"/>
        </font>
        <alignment horizontal="general" readingOrder="0"/>
      </dxf>
    </rfmt>
    <rfmt sheetId="1" s="1" sqref="S30" start="0" length="0">
      <dxf>
        <font>
          <sz val="11"/>
          <color theme="1"/>
          <name val="宋体"/>
          <scheme val="minor"/>
        </font>
        <alignment horizontal="general" readingOrder="0"/>
      </dxf>
    </rfmt>
    <rfmt sheetId="1" s="1" sqref="T30" start="0" length="0">
      <dxf>
        <font>
          <sz val="11"/>
          <color theme="1"/>
          <name val="宋体"/>
          <scheme val="minor"/>
        </font>
        <alignment horizontal="general" readingOrder="0"/>
      </dxf>
    </rfmt>
    <rfmt sheetId="1" s="1" sqref="U30" start="0" length="0">
      <dxf>
        <font>
          <sz val="11"/>
          <color theme="1"/>
          <name val="宋体"/>
          <scheme val="minor"/>
        </font>
        <alignment horizontal="general" readingOrder="0"/>
      </dxf>
    </rfmt>
    <rfmt sheetId="1" s="1" sqref="V30" start="0" length="0">
      <dxf>
        <font>
          <sz val="11"/>
          <color theme="1"/>
          <name val="宋体"/>
          <scheme val="minor"/>
        </font>
        <alignment horizontal="general" readingOrder="0"/>
      </dxf>
    </rfmt>
    <rfmt sheetId="1" s="1" sqref="W30" start="0" length="0">
      <dxf>
        <font>
          <sz val="11"/>
          <color theme="1"/>
          <name val="宋体"/>
          <scheme val="minor"/>
        </font>
        <alignment horizontal="general" readingOrder="0"/>
      </dxf>
    </rfmt>
    <rfmt sheetId="1" s="1" sqref="X30" start="0" length="0">
      <dxf>
        <font>
          <sz val="11"/>
          <color theme="1"/>
          <name val="宋体"/>
          <scheme val="minor"/>
        </font>
        <alignment horizontal="general" readingOrder="0"/>
      </dxf>
    </rfmt>
    <rfmt sheetId="1" s="1" sqref="Y30" start="0" length="0">
      <dxf>
        <font>
          <sz val="11"/>
          <color theme="1"/>
          <name val="宋体"/>
          <scheme val="minor"/>
        </font>
        <alignment horizontal="general" readingOrder="0"/>
      </dxf>
    </rfmt>
    <rfmt sheetId="1" s="1" sqref="Z30" start="0" length="0">
      <dxf>
        <font>
          <sz val="11"/>
          <color theme="1"/>
          <name val="宋体"/>
          <scheme val="minor"/>
        </font>
        <alignment horizontal="general" readingOrder="0"/>
      </dxf>
    </rfmt>
    <rfmt sheetId="1" s="1" sqref="AA30" start="0" length="0">
      <dxf>
        <font>
          <sz val="11"/>
          <color theme="1"/>
          <name val="宋体"/>
          <scheme val="minor"/>
        </font>
        <alignment horizontal="general" readingOrder="0"/>
      </dxf>
    </rfmt>
    <rfmt sheetId="1" s="1" sqref="AB30" start="0" length="0">
      <dxf>
        <font>
          <sz val="11"/>
          <color theme="1"/>
          <name val="宋体"/>
          <scheme val="minor"/>
        </font>
        <alignment horizontal="general" readingOrder="0"/>
      </dxf>
    </rfmt>
    <rfmt sheetId="1" s="1" sqref="AC30" start="0" length="0">
      <dxf>
        <font>
          <sz val="11"/>
          <color theme="1"/>
          <name val="宋体"/>
          <scheme val="minor"/>
        </font>
        <alignment horizontal="general" readingOrder="0"/>
      </dxf>
    </rfmt>
    <rfmt sheetId="1" s="1" sqref="AD30" start="0" length="0">
      <dxf>
        <font>
          <sz val="11"/>
          <color theme="1"/>
          <name val="宋体"/>
          <scheme val="minor"/>
        </font>
        <alignment horizontal="general" readingOrder="0"/>
      </dxf>
    </rfmt>
    <rfmt sheetId="1" s="1" sqref="AE30" start="0" length="0">
      <dxf>
        <font>
          <sz val="11"/>
          <color theme="1"/>
          <name val="宋体"/>
          <scheme val="minor"/>
        </font>
        <alignment horizontal="general" readingOrder="0"/>
      </dxf>
    </rfmt>
    <rfmt sheetId="1" s="1" sqref="AF30" start="0" length="0">
      <dxf>
        <font>
          <sz val="11"/>
          <color theme="1"/>
          <name val="宋体"/>
          <scheme val="minor"/>
        </font>
        <alignment horizontal="general" readingOrder="0"/>
      </dxf>
    </rfmt>
    <rfmt sheetId="1" s="1" sqref="AG30" start="0" length="0">
      <dxf>
        <font>
          <sz val="11"/>
          <color theme="1"/>
          <name val="宋体"/>
          <scheme val="minor"/>
        </font>
        <alignment horizontal="general" readingOrder="0"/>
      </dxf>
    </rfmt>
    <rfmt sheetId="1" s="1" sqref="AH30" start="0" length="0">
      <dxf>
        <font>
          <sz val="11"/>
          <color theme="1"/>
          <name val="宋体"/>
          <scheme val="minor"/>
        </font>
        <alignment horizontal="general" readingOrder="0"/>
      </dxf>
    </rfmt>
    <rfmt sheetId="1" s="1" sqref="AI30" start="0" length="0">
      <dxf>
        <font>
          <sz val="11"/>
          <color theme="1"/>
          <name val="宋体"/>
          <scheme val="minor"/>
        </font>
        <alignment horizontal="general" readingOrder="0"/>
      </dxf>
    </rfmt>
    <rfmt sheetId="1" s="1" sqref="AJ30" start="0" length="0">
      <dxf>
        <font>
          <sz val="11"/>
          <color theme="1"/>
          <name val="宋体"/>
          <scheme val="minor"/>
        </font>
        <alignment horizontal="general" readingOrder="0"/>
      </dxf>
    </rfmt>
    <rfmt sheetId="1" s="1" sqref="AK30" start="0" length="0">
      <dxf>
        <font>
          <sz val="11"/>
          <color theme="1"/>
          <name val="宋体"/>
          <scheme val="minor"/>
        </font>
        <alignment horizontal="general" readingOrder="0"/>
      </dxf>
    </rfmt>
    <rfmt sheetId="1" s="1" sqref="AL30" start="0" length="0">
      <dxf>
        <font>
          <sz val="11"/>
          <color theme="1"/>
          <name val="宋体"/>
          <scheme val="minor"/>
        </font>
        <alignment horizontal="general" readingOrder="0"/>
      </dxf>
    </rfmt>
    <rfmt sheetId="1" s="1" sqref="AM30" start="0" length="0">
      <dxf>
        <font>
          <sz val="11"/>
          <color theme="1"/>
          <name val="宋体"/>
          <scheme val="minor"/>
        </font>
        <alignment horizontal="general" readingOrder="0"/>
      </dxf>
    </rfmt>
  </rrc>
  <rfmt sheetId="1" sqref="A56:XFD56">
    <dxf>
      <fill>
        <patternFill patternType="solid">
          <bgColor rgb="FFFFFF00"/>
        </patternFill>
      </fill>
    </dxf>
  </rfmt>
  <rcc rId="3083" sId="1">
    <oc r="A50" t="inlineStr">
      <is>
        <t>存两百怎么存</t>
        <phoneticPr fontId="0" type="noConversion"/>
      </is>
    </oc>
    <nc r="A50" t="inlineStr">
      <is>
        <t>两百怎么办</t>
        <phoneticPr fontId="0" type="noConversion"/>
      </is>
    </nc>
  </rcc>
  <rcc rId="3084" sId="1">
    <oc r="D50" t="inlineStr">
      <is>
        <t>疑问句</t>
      </is>
    </oc>
    <nc r="D50" t="inlineStr">
      <is>
        <t>陈述句</t>
      </is>
    </nc>
  </rcc>
  <rcc rId="3085" sId="1">
    <oc r="I50" t="inlineStr">
      <is>
        <t>存款</t>
        <phoneticPr fontId="0" type="noConversion"/>
      </is>
    </oc>
    <nc r="I50">
      <f>H49</f>
    </nc>
  </rcc>
  <rcc rId="3086" sId="1">
    <oc r="L50" t="inlineStr">
      <is>
        <t>存款 两百</t>
        <phoneticPr fontId="0" type="noConversion"/>
      </is>
    </oc>
    <nc r="L50" t="inlineStr">
      <is>
        <t>存款 两百</t>
        <phoneticPr fontId="1" type="noConversion"/>
      </is>
    </nc>
  </rcc>
  <rfmt sheetId="1" s="1" sqref="N50" start="0" length="0">
    <dxf>
      <font>
        <sz val="11"/>
        <color theme="1"/>
        <name val="宋体"/>
        <scheme val="minor"/>
      </font>
      <alignment horizontal="left" readingOrder="0"/>
    </dxf>
  </rfmt>
  <rfmt sheetId="1" sqref="O50" start="0" length="0">
    <dxf>
      <font>
        <sz val="12"/>
        <color rgb="FFFF0000"/>
      </font>
    </dxf>
  </rfmt>
  <rfmt sheetId="1" sqref="P50" start="0" length="0">
    <dxf>
      <font>
        <sz val="12"/>
        <color auto="1"/>
      </font>
    </dxf>
  </rfmt>
  <rcc rId="3087" sId="1">
    <oc r="A54" t="inlineStr">
      <is>
        <t>存两百怎么存</t>
        <phoneticPr fontId="0" type="noConversion"/>
      </is>
    </oc>
    <nc r="A54" t="inlineStr">
      <is>
        <t>两百怎么办</t>
        <phoneticPr fontId="0" type="noConversion"/>
      </is>
    </nc>
  </rcc>
  <rcc rId="3088" sId="1">
    <oc r="D54" t="inlineStr">
      <is>
        <t>疑问句</t>
      </is>
    </oc>
    <nc r="D54" t="inlineStr">
      <is>
        <t>陈述句</t>
      </is>
    </nc>
  </rcc>
  <rcc rId="3089" sId="1">
    <oc r="I54" t="inlineStr">
      <is>
        <t>存款</t>
        <phoneticPr fontId="0" type="noConversion"/>
      </is>
    </oc>
    <nc r="I54">
      <f>H53</f>
    </nc>
  </rcc>
  <rcc rId="3090" sId="1">
    <oc r="L54" t="inlineStr">
      <is>
        <t>存款 两百</t>
        <phoneticPr fontId="0" type="noConversion"/>
      </is>
    </oc>
    <nc r="L54" t="inlineStr">
      <is>
        <t>存款 两百</t>
        <phoneticPr fontId="1" type="noConversion"/>
      </is>
    </nc>
  </rcc>
  <rfmt sheetId="1" s="1" sqref="N54" start="0" length="0">
    <dxf>
      <font>
        <sz val="11"/>
        <color theme="1"/>
        <name val="宋体"/>
        <scheme val="minor"/>
      </font>
      <alignment horizontal="left" readingOrder="0"/>
    </dxf>
  </rfmt>
  <rfmt sheetId="1" sqref="O54" start="0" length="0">
    <dxf>
      <font>
        <sz val="12"/>
        <color rgb="FFFF0000"/>
      </font>
    </dxf>
  </rfmt>
  <rfmt sheetId="1" sqref="P54" start="0" length="0">
    <dxf>
      <font>
        <sz val="12"/>
        <color auto="1"/>
      </font>
    </dxf>
  </rfmt>
  <rfmt sheetId="1" sqref="A59:XFD59">
    <dxf>
      <fill>
        <patternFill patternType="solid">
          <bgColor rgb="FFFFFF00"/>
        </patternFill>
      </fill>
    </dxf>
  </rfmt>
  <rfmt sheetId="1" sqref="A62:XFD62">
    <dxf>
      <fill>
        <patternFill patternType="solid">
          <bgColor rgb="FFFFFF00"/>
        </patternFill>
      </fill>
    </dxf>
  </rfmt>
  <rfmt sheetId="1" sqref="A66:XFD66">
    <dxf>
      <fill>
        <patternFill patternType="solid">
          <bgColor rgb="FFFFFF00"/>
        </patternFill>
      </fill>
    </dxf>
  </rfmt>
  <rcc rId="3091" sId="1">
    <oc r="B65" t="inlineStr">
      <is>
        <t>五万以下请到自助存款机办理，五万以上请取号到柜台办理。</t>
      </is>
    </oc>
    <nc r="B65" t="inlineStr">
      <is>
        <t>五万以下请到自助存取款机办理，五万以上请取号到柜台办理。</t>
        <phoneticPr fontId="0" type="noConversion"/>
      </is>
    </nc>
  </rcc>
  <rcc rId="3092" sId="1" xfDxf="1" dxf="1">
    <oc r="B77" t="inlineStr">
      <is>
        <t>五万以下请到自助存款机办理，五万以上请取号到柜台办理.</t>
        <phoneticPr fontId="0" type="noConversion"/>
      </is>
    </oc>
    <nc r="B77" t="inlineStr">
      <is>
        <t>五万以下请到自助存取款机办理，五万以上请取号到柜台办理。</t>
      </is>
    </nc>
    <ndxf>
      <alignment vertical="center" readingOrder="0"/>
    </ndxf>
  </rcc>
  <rfmt sheetId="1" sqref="A70:XFD70">
    <dxf>
      <fill>
        <patternFill patternType="solid">
          <bgColor rgb="FFFFFF00"/>
        </patternFill>
      </fill>
    </dxf>
  </rfmt>
  <rrc rId="3093" sId="1" ref="A71:XFD71" action="deleteRow">
    <rfmt sheetId="1" xfDxf="1" s="1" sqref="A71:XFD7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71" start="0" length="0">
      <dxf>
        <font>
          <sz val="11"/>
          <color theme="1"/>
          <name val="宋体"/>
          <scheme val="minor"/>
        </font>
        <alignment horizontal="general" readingOrder="0"/>
      </dxf>
    </rfmt>
    <rfmt sheetId="1" s="1" sqref="B71" start="0" length="0">
      <dxf>
        <font>
          <sz val="11"/>
          <color theme="1"/>
          <name val="宋体"/>
          <scheme val="minor"/>
        </font>
        <alignment horizontal="general" readingOrder="0"/>
      </dxf>
    </rfmt>
    <rfmt sheetId="1" s="1" sqref="C71" start="0" length="0">
      <dxf>
        <font>
          <sz val="11"/>
          <color theme="1"/>
          <name val="宋体"/>
          <scheme val="minor"/>
        </font>
        <alignment horizontal="general" readingOrder="0"/>
      </dxf>
    </rfmt>
    <rfmt sheetId="1" s="1" sqref="D71" start="0" length="0">
      <dxf>
        <font>
          <sz val="11"/>
          <color theme="1"/>
          <name val="宋体"/>
          <scheme val="minor"/>
        </font>
        <alignment horizontal="general" readingOrder="0"/>
      </dxf>
    </rfmt>
    <rfmt sheetId="1" s="1" sqref="E71" start="0" length="0">
      <dxf>
        <font>
          <sz val="11"/>
          <color theme="1"/>
          <name val="宋体"/>
          <scheme val="minor"/>
        </font>
        <alignment horizontal="general" readingOrder="0"/>
      </dxf>
    </rfmt>
    <rfmt sheetId="1" s="1" sqref="F71" start="0" length="0">
      <dxf>
        <font>
          <sz val="11"/>
          <color theme="1"/>
          <name val="宋体"/>
          <scheme val="minor"/>
        </font>
        <alignment horizontal="general" readingOrder="0"/>
      </dxf>
    </rfmt>
    <rfmt sheetId="1" s="1" sqref="G71" start="0" length="0">
      <dxf>
        <font>
          <sz val="11"/>
          <color theme="1"/>
          <name val="宋体"/>
          <scheme val="minor"/>
        </font>
        <alignment horizontal="general" readingOrder="0"/>
      </dxf>
    </rfmt>
    <rfmt sheetId="1" s="1" sqref="H71" start="0" length="0">
      <dxf>
        <font>
          <sz val="11"/>
          <color theme="1"/>
          <name val="宋体"/>
          <scheme val="minor"/>
        </font>
        <alignment horizontal="general" readingOrder="0"/>
      </dxf>
    </rfmt>
    <rfmt sheetId="1" s="1" sqref="I71" start="0" length="0">
      <dxf>
        <font>
          <sz val="11"/>
          <color theme="1"/>
          <name val="宋体"/>
          <scheme val="minor"/>
        </font>
        <alignment horizontal="general" readingOrder="0"/>
      </dxf>
    </rfmt>
    <rfmt sheetId="1" s="1" sqref="J71" start="0" length="0">
      <dxf>
        <font>
          <sz val="11"/>
          <color theme="1"/>
          <name val="宋体"/>
          <scheme val="minor"/>
        </font>
        <alignment horizontal="general" readingOrder="0"/>
      </dxf>
    </rfmt>
    <rfmt sheetId="1" s="1" sqref="K71" start="0" length="0">
      <dxf>
        <font>
          <sz val="11"/>
          <color theme="1"/>
          <name val="宋体"/>
          <scheme val="minor"/>
        </font>
        <alignment horizontal="general" readingOrder="0"/>
      </dxf>
    </rfmt>
    <rfmt sheetId="1" s="1" sqref="L71" start="0" length="0">
      <dxf>
        <font>
          <sz val="11"/>
          <color theme="1"/>
          <name val="宋体"/>
          <scheme val="minor"/>
        </font>
        <alignment horizontal="general" readingOrder="0"/>
      </dxf>
    </rfmt>
    <rfmt sheetId="1" s="1" sqref="M71" start="0" length="0">
      <dxf>
        <font>
          <sz val="11"/>
          <color theme="1"/>
          <name val="宋体"/>
          <scheme val="minor"/>
        </font>
        <alignment horizontal="general" readingOrder="0"/>
      </dxf>
    </rfmt>
    <rfmt sheetId="1" s="1" sqref="N71" start="0" length="0">
      <dxf>
        <font>
          <sz val="11"/>
          <color theme="1"/>
          <name val="宋体"/>
          <scheme val="minor"/>
        </font>
        <alignment horizontal="general" wrapText="1" readingOrder="0"/>
      </dxf>
    </rfmt>
    <rfmt sheetId="1" s="1" sqref="O71" start="0" length="0">
      <dxf>
        <font>
          <sz val="12"/>
          <color rgb="FFFF0000"/>
          <name val="宋体"/>
          <scheme val="none"/>
        </font>
        <alignment horizontal="general" readingOrder="0"/>
      </dxf>
    </rfmt>
    <rfmt sheetId="1" s="1" sqref="P71" start="0" length="0">
      <dxf>
        <font>
          <sz val="12"/>
          <color auto="1"/>
          <name val="宋体"/>
          <scheme val="none"/>
        </font>
        <alignment horizontal="general" readingOrder="0"/>
      </dxf>
    </rfmt>
    <rfmt sheetId="1" s="1" sqref="Q71" start="0" length="0">
      <dxf>
        <font>
          <sz val="11"/>
          <color theme="1"/>
          <name val="宋体"/>
          <scheme val="minor"/>
        </font>
        <alignment horizontal="general" readingOrder="0"/>
      </dxf>
    </rfmt>
    <rfmt sheetId="1" s="1" sqref="R71" start="0" length="0">
      <dxf>
        <font>
          <sz val="11"/>
          <color theme="1"/>
          <name val="宋体"/>
          <scheme val="minor"/>
        </font>
        <alignment horizontal="general" readingOrder="0"/>
      </dxf>
    </rfmt>
    <rfmt sheetId="1" s="1" sqref="S71" start="0" length="0">
      <dxf>
        <font>
          <sz val="11"/>
          <color theme="1"/>
          <name val="宋体"/>
          <scheme val="minor"/>
        </font>
        <alignment horizontal="general" readingOrder="0"/>
      </dxf>
    </rfmt>
    <rfmt sheetId="1" s="1" sqref="T71" start="0" length="0">
      <dxf>
        <font>
          <sz val="11"/>
          <color theme="1"/>
          <name val="宋体"/>
          <scheme val="minor"/>
        </font>
        <alignment horizontal="general" readingOrder="0"/>
      </dxf>
    </rfmt>
    <rfmt sheetId="1" s="1" sqref="U71" start="0" length="0">
      <dxf>
        <font>
          <sz val="11"/>
          <color theme="1"/>
          <name val="宋体"/>
          <scheme val="minor"/>
        </font>
        <alignment horizontal="general" readingOrder="0"/>
      </dxf>
    </rfmt>
    <rfmt sheetId="1" s="1" sqref="V71" start="0" length="0">
      <dxf>
        <font>
          <sz val="11"/>
          <color theme="1"/>
          <name val="宋体"/>
          <scheme val="minor"/>
        </font>
        <alignment horizontal="general" readingOrder="0"/>
      </dxf>
    </rfmt>
    <rfmt sheetId="1" s="1" sqref="W71" start="0" length="0">
      <dxf>
        <font>
          <sz val="11"/>
          <color theme="1"/>
          <name val="宋体"/>
          <scheme val="minor"/>
        </font>
        <alignment horizontal="general" readingOrder="0"/>
      </dxf>
    </rfmt>
    <rfmt sheetId="1" s="1" sqref="X71" start="0" length="0">
      <dxf>
        <font>
          <sz val="11"/>
          <color theme="1"/>
          <name val="宋体"/>
          <scheme val="minor"/>
        </font>
        <alignment horizontal="general" readingOrder="0"/>
      </dxf>
    </rfmt>
    <rfmt sheetId="1" s="1" sqref="Y71" start="0" length="0">
      <dxf>
        <font>
          <sz val="11"/>
          <color theme="1"/>
          <name val="宋体"/>
          <scheme val="minor"/>
        </font>
        <alignment horizontal="general" readingOrder="0"/>
      </dxf>
    </rfmt>
    <rfmt sheetId="1" s="1" sqref="Z71" start="0" length="0">
      <dxf>
        <font>
          <sz val="11"/>
          <color theme="1"/>
          <name val="宋体"/>
          <scheme val="minor"/>
        </font>
        <alignment horizontal="general" readingOrder="0"/>
      </dxf>
    </rfmt>
    <rfmt sheetId="1" s="1" sqref="AA71" start="0" length="0">
      <dxf>
        <font>
          <sz val="11"/>
          <color theme="1"/>
          <name val="宋体"/>
          <scheme val="minor"/>
        </font>
        <alignment horizontal="general" readingOrder="0"/>
      </dxf>
    </rfmt>
    <rfmt sheetId="1" s="1" sqref="AB71" start="0" length="0">
      <dxf>
        <font>
          <sz val="11"/>
          <color theme="1"/>
          <name val="宋体"/>
          <scheme val="minor"/>
        </font>
        <alignment horizontal="general" readingOrder="0"/>
      </dxf>
    </rfmt>
    <rfmt sheetId="1" s="1" sqref="AC71" start="0" length="0">
      <dxf>
        <font>
          <sz val="11"/>
          <color theme="1"/>
          <name val="宋体"/>
          <scheme val="minor"/>
        </font>
        <alignment horizontal="general" readingOrder="0"/>
      </dxf>
    </rfmt>
    <rfmt sheetId="1" s="1" sqref="AD71" start="0" length="0">
      <dxf>
        <font>
          <sz val="11"/>
          <color theme="1"/>
          <name val="宋体"/>
          <scheme val="minor"/>
        </font>
        <alignment horizontal="general" readingOrder="0"/>
      </dxf>
    </rfmt>
    <rfmt sheetId="1" s="1" sqref="AE71" start="0" length="0">
      <dxf>
        <font>
          <sz val="11"/>
          <color theme="1"/>
          <name val="宋体"/>
          <scheme val="minor"/>
        </font>
        <alignment horizontal="general" readingOrder="0"/>
      </dxf>
    </rfmt>
    <rfmt sheetId="1" s="1" sqref="AF71" start="0" length="0">
      <dxf>
        <font>
          <sz val="11"/>
          <color theme="1"/>
          <name val="宋体"/>
          <scheme val="minor"/>
        </font>
        <alignment horizontal="general" readingOrder="0"/>
      </dxf>
    </rfmt>
    <rfmt sheetId="1" s="1" sqref="AG71" start="0" length="0">
      <dxf>
        <font>
          <sz val="11"/>
          <color theme="1"/>
          <name val="宋体"/>
          <scheme val="minor"/>
        </font>
        <alignment horizontal="general" readingOrder="0"/>
      </dxf>
    </rfmt>
    <rfmt sheetId="1" s="1" sqref="AH71" start="0" length="0">
      <dxf>
        <font>
          <sz val="11"/>
          <color theme="1"/>
          <name val="宋体"/>
          <scheme val="minor"/>
        </font>
        <alignment horizontal="general" readingOrder="0"/>
      </dxf>
    </rfmt>
    <rfmt sheetId="1" s="1" sqref="AI71" start="0" length="0">
      <dxf>
        <font>
          <sz val="11"/>
          <color theme="1"/>
          <name val="宋体"/>
          <scheme val="minor"/>
        </font>
        <alignment horizontal="general" readingOrder="0"/>
      </dxf>
    </rfmt>
    <rfmt sheetId="1" s="1" sqref="AJ71" start="0" length="0">
      <dxf>
        <font>
          <sz val="11"/>
          <color theme="1"/>
          <name val="宋体"/>
          <scheme val="minor"/>
        </font>
        <alignment horizontal="general" readingOrder="0"/>
      </dxf>
    </rfmt>
    <rfmt sheetId="1" s="1" sqref="AK71" start="0" length="0">
      <dxf>
        <font>
          <sz val="11"/>
          <color theme="1"/>
          <name val="宋体"/>
          <scheme val="minor"/>
        </font>
        <alignment horizontal="general" readingOrder="0"/>
      </dxf>
    </rfmt>
    <rfmt sheetId="1" s="1" sqref="AL71" start="0" length="0">
      <dxf>
        <font>
          <sz val="11"/>
          <color theme="1"/>
          <name val="宋体"/>
          <scheme val="minor"/>
        </font>
        <alignment horizontal="general" readingOrder="0"/>
      </dxf>
    </rfmt>
    <rfmt sheetId="1" s="1" sqref="AM71" start="0" length="0">
      <dxf>
        <font>
          <sz val="11"/>
          <color theme="1"/>
          <name val="宋体"/>
          <scheme val="minor"/>
        </font>
        <alignment horizontal="general" readingOrder="0"/>
      </dxf>
    </rfmt>
  </rrc>
  <rfmt sheetId="1" sqref="A73:XFD73">
    <dxf>
      <fill>
        <patternFill patternType="solid">
          <bgColor rgb="FFFFFF00"/>
        </patternFill>
      </fill>
    </dxf>
  </rfmt>
  <rfmt sheetId="1" sqref="A77:XFD77">
    <dxf>
      <fill>
        <patternFill patternType="solid">
          <bgColor rgb="FFFFFF00"/>
        </patternFill>
      </fill>
    </dxf>
  </rfmt>
  <rfmt sheetId="1" sqref="A81:XFD81">
    <dxf>
      <fill>
        <patternFill patternType="solid">
          <bgColor rgb="FFFFFF00"/>
        </patternFill>
      </fill>
    </dxf>
  </rfmt>
  <rrc rId="3094" sId="1" ref="A82:XFD82" action="deleteRow">
    <rfmt sheetId="1" xfDxf="1" s="1" sqref="A82:XFD8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82" start="0" length="0">
      <dxf>
        <font>
          <sz val="11"/>
          <color theme="1"/>
          <name val="宋体"/>
          <scheme val="minor"/>
        </font>
        <alignment horizontal="general" readingOrder="0"/>
      </dxf>
    </rfmt>
    <rfmt sheetId="1" s="1" sqref="B82" start="0" length="0">
      <dxf>
        <font>
          <sz val="11"/>
          <color theme="1"/>
          <name val="宋体"/>
          <scheme val="minor"/>
        </font>
        <alignment horizontal="general" readingOrder="0"/>
      </dxf>
    </rfmt>
    <rfmt sheetId="1" s="1" sqref="C82" start="0" length="0">
      <dxf>
        <font>
          <sz val="11"/>
          <color theme="1"/>
          <name val="宋体"/>
          <scheme val="minor"/>
        </font>
        <alignment horizontal="general" readingOrder="0"/>
      </dxf>
    </rfmt>
    <rfmt sheetId="1" s="1" sqref="D82" start="0" length="0">
      <dxf>
        <font>
          <sz val="11"/>
          <color theme="1"/>
          <name val="宋体"/>
          <scheme val="minor"/>
        </font>
        <alignment horizontal="general" readingOrder="0"/>
      </dxf>
    </rfmt>
    <rfmt sheetId="1" s="1" sqref="E82" start="0" length="0">
      <dxf>
        <font>
          <sz val="11"/>
          <color theme="1"/>
          <name val="宋体"/>
          <scheme val="minor"/>
        </font>
        <alignment horizontal="general" readingOrder="0"/>
      </dxf>
    </rfmt>
    <rfmt sheetId="1" s="1" sqref="F82" start="0" length="0">
      <dxf>
        <font>
          <sz val="11"/>
          <color theme="1"/>
          <name val="宋体"/>
          <scheme val="minor"/>
        </font>
        <alignment horizontal="general" readingOrder="0"/>
      </dxf>
    </rfmt>
    <rfmt sheetId="1" s="1" sqref="G82" start="0" length="0">
      <dxf>
        <font>
          <sz val="11"/>
          <color theme="1"/>
          <name val="宋体"/>
          <scheme val="minor"/>
        </font>
        <alignment horizontal="general" readingOrder="0"/>
      </dxf>
    </rfmt>
    <rfmt sheetId="1" s="1" sqref="H82" start="0" length="0">
      <dxf>
        <font>
          <sz val="11"/>
          <color theme="1"/>
          <name val="宋体"/>
          <scheme val="minor"/>
        </font>
        <alignment horizontal="general" readingOrder="0"/>
      </dxf>
    </rfmt>
    <rfmt sheetId="1" s="1" sqref="I82" start="0" length="0">
      <dxf>
        <font>
          <sz val="11"/>
          <color theme="1"/>
          <name val="宋体"/>
          <scheme val="minor"/>
        </font>
        <alignment horizontal="general" readingOrder="0"/>
      </dxf>
    </rfmt>
    <rfmt sheetId="1" s="1" sqref="J82" start="0" length="0">
      <dxf>
        <font>
          <sz val="11"/>
          <color theme="1"/>
          <name val="宋体"/>
          <scheme val="minor"/>
        </font>
        <alignment horizontal="general" readingOrder="0"/>
      </dxf>
    </rfmt>
    <rfmt sheetId="1" s="1" sqref="K82" start="0" length="0">
      <dxf>
        <font>
          <sz val="11"/>
          <color theme="1"/>
          <name val="宋体"/>
          <scheme val="minor"/>
        </font>
        <alignment horizontal="general" readingOrder="0"/>
      </dxf>
    </rfmt>
    <rfmt sheetId="1" s="1" sqref="L82" start="0" length="0">
      <dxf>
        <font>
          <sz val="11"/>
          <color theme="1"/>
          <name val="宋体"/>
          <scheme val="minor"/>
        </font>
        <alignment horizontal="general" readingOrder="0"/>
      </dxf>
    </rfmt>
    <rfmt sheetId="1" s="1" sqref="M82" start="0" length="0">
      <dxf>
        <font>
          <sz val="11"/>
          <color theme="1"/>
          <name val="宋体"/>
          <scheme val="minor"/>
        </font>
        <alignment horizontal="general" readingOrder="0"/>
      </dxf>
    </rfmt>
    <rfmt sheetId="1" s="1" sqref="N82" start="0" length="0">
      <dxf>
        <font>
          <sz val="11"/>
          <color theme="1"/>
          <name val="宋体"/>
          <scheme val="minor"/>
        </font>
        <alignment horizontal="general" wrapText="1" readingOrder="0"/>
      </dxf>
    </rfmt>
    <rfmt sheetId="1" s="1" sqref="O82" start="0" length="0">
      <dxf>
        <font>
          <sz val="12"/>
          <color rgb="FFFF0000"/>
          <name val="宋体"/>
          <scheme val="none"/>
        </font>
        <alignment horizontal="general" readingOrder="0"/>
      </dxf>
    </rfmt>
    <rfmt sheetId="1" s="1" sqref="P82" start="0" length="0">
      <dxf>
        <font>
          <sz val="12"/>
          <color auto="1"/>
          <name val="宋体"/>
          <scheme val="none"/>
        </font>
        <alignment horizontal="general" readingOrder="0"/>
      </dxf>
    </rfmt>
    <rfmt sheetId="1" s="1" sqref="Q82" start="0" length="0">
      <dxf>
        <font>
          <sz val="11"/>
          <color theme="1"/>
          <name val="宋体"/>
          <scheme val="minor"/>
        </font>
        <alignment horizontal="general" readingOrder="0"/>
      </dxf>
    </rfmt>
    <rfmt sheetId="1" s="1" sqref="R82" start="0" length="0">
      <dxf>
        <font>
          <sz val="11"/>
          <color theme="1"/>
          <name val="宋体"/>
          <scheme val="minor"/>
        </font>
        <alignment horizontal="general" readingOrder="0"/>
      </dxf>
    </rfmt>
    <rfmt sheetId="1" s="1" sqref="S82" start="0" length="0">
      <dxf>
        <font>
          <sz val="11"/>
          <color theme="1"/>
          <name val="宋体"/>
          <scheme val="minor"/>
        </font>
        <alignment horizontal="general" readingOrder="0"/>
      </dxf>
    </rfmt>
    <rfmt sheetId="1" s="1" sqref="T82" start="0" length="0">
      <dxf>
        <font>
          <sz val="11"/>
          <color theme="1"/>
          <name val="宋体"/>
          <scheme val="minor"/>
        </font>
        <alignment horizontal="general" readingOrder="0"/>
      </dxf>
    </rfmt>
    <rfmt sheetId="1" s="1" sqref="U82" start="0" length="0">
      <dxf>
        <font>
          <sz val="11"/>
          <color theme="1"/>
          <name val="宋体"/>
          <scheme val="minor"/>
        </font>
        <alignment horizontal="general" readingOrder="0"/>
      </dxf>
    </rfmt>
    <rfmt sheetId="1" s="1" sqref="V82" start="0" length="0">
      <dxf>
        <font>
          <sz val="11"/>
          <color theme="1"/>
          <name val="宋体"/>
          <scheme val="minor"/>
        </font>
        <alignment horizontal="general" readingOrder="0"/>
      </dxf>
    </rfmt>
    <rfmt sheetId="1" s="1" sqref="W82" start="0" length="0">
      <dxf>
        <font>
          <sz val="11"/>
          <color theme="1"/>
          <name val="宋体"/>
          <scheme val="minor"/>
        </font>
        <alignment horizontal="general" readingOrder="0"/>
      </dxf>
    </rfmt>
    <rfmt sheetId="1" s="1" sqref="X82" start="0" length="0">
      <dxf>
        <font>
          <sz val="11"/>
          <color theme="1"/>
          <name val="宋体"/>
          <scheme val="minor"/>
        </font>
        <alignment horizontal="general" readingOrder="0"/>
      </dxf>
    </rfmt>
    <rfmt sheetId="1" s="1" sqref="Y82" start="0" length="0">
      <dxf>
        <font>
          <sz val="11"/>
          <color theme="1"/>
          <name val="宋体"/>
          <scheme val="minor"/>
        </font>
        <alignment horizontal="general" readingOrder="0"/>
      </dxf>
    </rfmt>
    <rfmt sheetId="1" s="1" sqref="Z82" start="0" length="0">
      <dxf>
        <font>
          <sz val="11"/>
          <color theme="1"/>
          <name val="宋体"/>
          <scheme val="minor"/>
        </font>
        <alignment horizontal="general" readingOrder="0"/>
      </dxf>
    </rfmt>
    <rfmt sheetId="1" s="1" sqref="AA82" start="0" length="0">
      <dxf>
        <font>
          <sz val="11"/>
          <color theme="1"/>
          <name val="宋体"/>
          <scheme val="minor"/>
        </font>
        <alignment horizontal="general" readingOrder="0"/>
      </dxf>
    </rfmt>
    <rfmt sheetId="1" s="1" sqref="AB82" start="0" length="0">
      <dxf>
        <font>
          <sz val="11"/>
          <color theme="1"/>
          <name val="宋体"/>
          <scheme val="minor"/>
        </font>
        <alignment horizontal="general" readingOrder="0"/>
      </dxf>
    </rfmt>
    <rfmt sheetId="1" s="1" sqref="AC82" start="0" length="0">
      <dxf>
        <font>
          <sz val="11"/>
          <color theme="1"/>
          <name val="宋体"/>
          <scheme val="minor"/>
        </font>
        <alignment horizontal="general" readingOrder="0"/>
      </dxf>
    </rfmt>
    <rfmt sheetId="1" s="1" sqref="AD82" start="0" length="0">
      <dxf>
        <font>
          <sz val="11"/>
          <color theme="1"/>
          <name val="宋体"/>
          <scheme val="minor"/>
        </font>
        <alignment horizontal="general" readingOrder="0"/>
      </dxf>
    </rfmt>
    <rfmt sheetId="1" s="1" sqref="AE82" start="0" length="0">
      <dxf>
        <font>
          <sz val="11"/>
          <color theme="1"/>
          <name val="宋体"/>
          <scheme val="minor"/>
        </font>
        <alignment horizontal="general" readingOrder="0"/>
      </dxf>
    </rfmt>
    <rfmt sheetId="1" s="1" sqref="AF82" start="0" length="0">
      <dxf>
        <font>
          <sz val="11"/>
          <color theme="1"/>
          <name val="宋体"/>
          <scheme val="minor"/>
        </font>
        <alignment horizontal="general" readingOrder="0"/>
      </dxf>
    </rfmt>
    <rfmt sheetId="1" s="1" sqref="AG82" start="0" length="0">
      <dxf>
        <font>
          <sz val="11"/>
          <color theme="1"/>
          <name val="宋体"/>
          <scheme val="minor"/>
        </font>
        <alignment horizontal="general" readingOrder="0"/>
      </dxf>
    </rfmt>
    <rfmt sheetId="1" s="1" sqref="AH82" start="0" length="0">
      <dxf>
        <font>
          <sz val="11"/>
          <color theme="1"/>
          <name val="宋体"/>
          <scheme val="minor"/>
        </font>
        <alignment horizontal="general" readingOrder="0"/>
      </dxf>
    </rfmt>
    <rfmt sheetId="1" s="1" sqref="AI82" start="0" length="0">
      <dxf>
        <font>
          <sz val="11"/>
          <color theme="1"/>
          <name val="宋体"/>
          <scheme val="minor"/>
        </font>
        <alignment horizontal="general" readingOrder="0"/>
      </dxf>
    </rfmt>
    <rfmt sheetId="1" s="1" sqref="AJ82" start="0" length="0">
      <dxf>
        <font>
          <sz val="11"/>
          <color theme="1"/>
          <name val="宋体"/>
          <scheme val="minor"/>
        </font>
        <alignment horizontal="general" readingOrder="0"/>
      </dxf>
    </rfmt>
    <rfmt sheetId="1" s="1" sqref="AK82" start="0" length="0">
      <dxf>
        <font>
          <sz val="11"/>
          <color theme="1"/>
          <name val="宋体"/>
          <scheme val="minor"/>
        </font>
        <alignment horizontal="general" readingOrder="0"/>
      </dxf>
    </rfmt>
    <rfmt sheetId="1" s="1" sqref="AL82" start="0" length="0">
      <dxf>
        <font>
          <sz val="11"/>
          <color theme="1"/>
          <name val="宋体"/>
          <scheme val="minor"/>
        </font>
        <alignment horizontal="general" readingOrder="0"/>
      </dxf>
    </rfmt>
    <rfmt sheetId="1" s="1" sqref="AM82" start="0" length="0">
      <dxf>
        <font>
          <sz val="11"/>
          <color theme="1"/>
          <name val="宋体"/>
          <scheme val="minor"/>
        </font>
        <alignment horizontal="general" readingOrder="0"/>
      </dxf>
    </rfmt>
  </rrc>
  <rfmt sheetId="1" sqref="A83:XFD83">
    <dxf>
      <fill>
        <patternFill patternType="solid">
          <bgColor rgb="FFFFFF00"/>
        </patternFill>
      </fill>
    </dxf>
  </rfmt>
  <rfmt sheetId="1" s="1" sqref="N85" start="0" length="0">
    <dxf>
      <font>
        <sz val="11"/>
        <color theme="1"/>
        <name val="宋体"/>
        <scheme val="minor"/>
      </font>
      <alignment horizontal="left" readingOrder="0"/>
    </dxf>
  </rfmt>
  <rcc rId="3095" sId="1">
    <oc r="N11"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oc>
    <nc r="N11"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6" sId="1">
    <oc r="N15" t="inlineStr">
      <is>
        <t>两百怎么办/两百如何办理/两百去哪办啊/两百如何办理/两百去哪办理/两百改怎么办/请问你知道两百到哪个窗口办吗/两百到哪个窗口办呀/两百可以去ATM取办理吗/两百可以到自助设备办理吗/两百需要到柜台办理吗/两百必须要到自助存款机办吗/你看要是两百怎么办/如果说是两百怎么办理</t>
        <phoneticPr fontId="0" type="noConversion"/>
      </is>
    </oc>
    <nc r="N15"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7" sId="1">
    <oc r="N50" t="inlineStr">
      <is>
        <t>两百可以到哪儿存啊/存两百块你知道去哪儿存吗/我想存两百怎么办理/你能告诉我两百快块去哪儿存吗/</t>
        <phoneticPr fontId="0" type="noConversion"/>
      </is>
    </oc>
    <nc r="N50"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8" sId="1">
    <oc r="N54" t="inlineStr">
      <is>
        <t>两百可以到哪儿存啊/存两百块你知道去哪儿存吗/我想存两百怎么办理/你能告诉我两百快块去哪儿存吗/</t>
        <phoneticPr fontId="0" type="noConversion"/>
      </is>
    </oc>
    <nc r="N54"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nc>
  </rcc>
  <rcc rId="3099" sId="1">
    <oc r="N75" t="inlineStr">
      <is>
        <t>很多钱/不多/我有好多钱/好多钱/我有很多钱/很多/好多/很多钱/不多啊/ 不多/很多/好多/一点钱/就一点钱/就一点点钱/很少/很少一点钱/就一点钱/就一点点钱/很少就一点钱/</t>
        <phoneticPr fontId="0" type="noConversion"/>
      </is>
    </oc>
    <nc r="N75" t="inlineStr">
      <is>
        <t>很多钱/不多/我有好多钱/好多钱/我有很多钱/很多/好多/很多钱/不多啊/ 不多/很多/好多/一点钱/就一点钱/就一点点钱/很少/很少一点钱/就一点钱/就一点点钱/很少就一点钱/</t>
        <phoneticPr fontId="0" type="noConversion"/>
      </is>
    </nc>
  </rcc>
  <rcc rId="3100" sId="1">
    <oc r="N85"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85"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3" type="noConversion"/>
      </is>
    </nc>
  </rcc>
  <rcc rId="3101" sId="1">
    <oc r="A89" t="inlineStr">
      <is>
        <t>存一点点钱可以吗</t>
        <phoneticPr fontId="0" type="noConversion"/>
      </is>
    </oc>
    <nc r="A89" t="inlineStr">
      <is>
        <t>一点点钱可以吗</t>
        <phoneticPr fontId="0" type="noConversion"/>
      </is>
    </nc>
  </rcc>
  <rfmt sheetId="1" sqref="N89" start="0" length="0">
    <dxf>
      <font/>
    </dxf>
  </rfmt>
  <rcc rId="3102" sId="1" odxf="1" s="1" dxf="1">
    <oc r="N89"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89"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3" type="noConversion"/>
      </is>
    </nc>
    <ndxf>
      <alignment horizontal="left" readingOrder="0"/>
    </ndxf>
  </rcc>
  <rrc rId="3103"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97" t="inlineStr">
        <is>
          <t>存一点点钱可以吗</t>
          <phoneticPr fontId="0" type="noConversion"/>
        </is>
      </nc>
      <ndxf>
        <alignment horizontal="general" readingOrder="0"/>
      </ndxf>
    </rcc>
    <rcc rId="0" sId="1" s="1" dxf="1">
      <nc r="B97" t="inlineStr">
        <is>
          <t>您用银行卡还是存折存款？</t>
        </is>
      </nc>
      <ndxf>
        <font>
          <sz val="11"/>
          <color theme="1"/>
          <name val="宋体"/>
          <scheme val="minor"/>
        </font>
        <alignment horizontal="general" readingOrder="0"/>
      </ndxf>
    </rcc>
    <rcc rId="0" sId="1" s="1" dxf="1">
      <nc r="C97" t="inlineStr">
        <is>
          <t>我存一点点钱</t>
        </is>
      </nc>
      <ndxf>
        <font>
          <sz val="11"/>
          <color theme="1"/>
          <name val="宋体"/>
          <scheme val="minor"/>
        </font>
        <alignment horizontal="general" readingOrder="0"/>
      </ndxf>
    </rcc>
    <rcc rId="0" sId="1" s="1" dxf="1">
      <nc r="D97" t="inlineStr">
        <is>
          <t>疑问句</t>
        </is>
      </nc>
      <ndxf>
        <font>
          <sz val="11"/>
          <color theme="1"/>
          <name val="宋体"/>
          <scheme val="minor"/>
        </font>
        <alignment horizontal="general" readingOrder="0"/>
      </ndxf>
    </rcc>
    <rcc rId="0" sId="1" s="1" dxf="1">
      <nc r="E97" t="inlineStr">
        <is>
          <t>疑问句</t>
        </is>
      </nc>
      <ndxf>
        <font>
          <sz val="11"/>
          <color theme="1"/>
          <name val="宋体"/>
          <scheme val="minor"/>
        </font>
        <alignment horizontal="general" readingOrder="0"/>
      </ndxf>
    </rcc>
    <rfmt sheetId="1" s="1" sqref="F97" start="0" length="0">
      <dxf>
        <font>
          <sz val="11"/>
          <color theme="1"/>
          <name val="宋体"/>
          <scheme val="minor"/>
        </font>
        <alignment horizontal="general" readingOrder="0"/>
      </dxf>
    </rfmt>
    <rcc rId="0" sId="1" s="1" dxf="1">
      <nc r="G97" t="inlineStr">
        <is>
          <t>存款</t>
        </is>
      </nc>
      <ndxf>
        <font>
          <sz val="11"/>
          <color theme="1"/>
          <name val="宋体"/>
          <scheme val="minor"/>
        </font>
        <alignment horizontal="general" readingOrder="0"/>
      </ndxf>
    </rcc>
    <rcc rId="0" sId="1" s="1" dxf="1">
      <nc r="H97" t="inlineStr">
        <is>
          <t>存款</t>
          <phoneticPr fontId="0" type="noConversion"/>
        </is>
      </nc>
      <ndxf>
        <font>
          <sz val="11"/>
          <color theme="1"/>
          <name val="宋体"/>
          <scheme val="minor"/>
        </font>
        <alignment horizontal="general" readingOrder="0"/>
      </ndxf>
    </rcc>
    <rcc rId="0" sId="1" s="1" dxf="1">
      <nc r="I97" t="inlineStr">
        <is>
          <t>存款</t>
          <phoneticPr fontId="0" type="noConversion"/>
        </is>
      </nc>
      <ndxf>
        <font>
          <sz val="11"/>
          <color theme="1"/>
          <name val="宋体"/>
          <scheme val="minor"/>
        </font>
        <alignment horizontal="general" readingOrder="0"/>
      </ndxf>
    </rcc>
    <rcc rId="0" sId="1" s="1" dxf="1">
      <nc r="J97" t="inlineStr">
        <is>
          <t>业务</t>
        </is>
      </nc>
      <ndxf>
        <font>
          <sz val="11"/>
          <color theme="1"/>
          <name val="宋体"/>
          <scheme val="minor"/>
        </font>
        <alignment horizontal="general" readingOrder="0"/>
      </ndxf>
    </rcc>
    <rcc rId="0" sId="1" s="1" dxf="1">
      <nc r="K97" t="inlineStr">
        <is>
          <t>银行</t>
        </is>
      </nc>
      <ndxf>
        <font>
          <sz val="11"/>
          <color theme="1"/>
          <name val="宋体"/>
          <scheme val="minor"/>
        </font>
        <alignment horizontal="general" readingOrder="0"/>
      </ndxf>
    </rcc>
    <rcc rId="0" sId="1" s="1" dxf="1">
      <nc r="L97" t="inlineStr">
        <is>
          <t>存钱 一点钱</t>
        </is>
      </nc>
      <ndxf>
        <font>
          <sz val="11"/>
          <color theme="1"/>
          <name val="宋体"/>
          <scheme val="minor"/>
        </font>
        <alignment horizontal="general" readingOrder="0"/>
      </ndxf>
    </rcc>
    <rfmt sheetId="1" s="1" sqref="M97" start="0" length="0">
      <dxf>
        <font>
          <sz val="11"/>
          <color theme="1"/>
          <name val="宋体"/>
          <scheme val="minor"/>
        </font>
        <alignment horizontal="general" readingOrder="0"/>
      </dxf>
    </rfmt>
    <rcc rId="0" sId="1" s="1" dxf="1">
      <nc r="N9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rc rId="3104" sId="1" ref="A97:XFD97" action="deleteRow">
    <rfmt sheetId="1" xfDxf="1" sqref="A97:XFD97" start="0" length="0"/>
  </rrc>
  <rrc rId="3105"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7" start="0" length="0">
      <dxf>
        <font>
          <sz val="11"/>
          <color theme="1"/>
          <name val="宋体"/>
          <scheme val="minor"/>
        </font>
        <alignment horizontal="general" readingOrder="0"/>
      </dxf>
    </rfmt>
    <rfmt sheetId="1" s="1" sqref="B97" start="0" length="0">
      <dxf>
        <font>
          <sz val="11"/>
          <color theme="1"/>
          <name val="宋体"/>
          <scheme val="minor"/>
        </font>
        <alignment horizontal="general" readingOrder="0"/>
      </dxf>
    </rfmt>
    <rfmt sheetId="1" s="1" sqref="C97" start="0" length="0">
      <dxf>
        <font>
          <sz val="11"/>
          <color theme="1"/>
          <name val="宋体"/>
          <scheme val="minor"/>
        </font>
        <alignment horizontal="general" readingOrder="0"/>
      </dxf>
    </rfmt>
    <rfmt sheetId="1" s="1" sqref="D97" start="0" length="0">
      <dxf>
        <font>
          <sz val="11"/>
          <color theme="1"/>
          <name val="宋体"/>
          <scheme val="minor"/>
        </font>
        <alignment horizontal="general" readingOrder="0"/>
      </dxf>
    </rfmt>
    <rfmt sheetId="1" s="1" sqref="E97" start="0" length="0">
      <dxf>
        <font>
          <sz val="11"/>
          <color theme="1"/>
          <name val="宋体"/>
          <scheme val="minor"/>
        </font>
        <alignment horizontal="general" readingOrder="0"/>
      </dxf>
    </rfmt>
    <rfmt sheetId="1" s="1" sqref="F97" start="0" length="0">
      <dxf>
        <font>
          <sz val="11"/>
          <color theme="1"/>
          <name val="宋体"/>
          <scheme val="minor"/>
        </font>
        <alignment horizontal="general" readingOrder="0"/>
      </dxf>
    </rfmt>
    <rfmt sheetId="1" s="1" sqref="G97" start="0" length="0">
      <dxf>
        <font>
          <sz val="11"/>
          <color theme="1"/>
          <name val="宋体"/>
          <scheme val="minor"/>
        </font>
        <alignment horizontal="general" readingOrder="0"/>
      </dxf>
    </rfmt>
    <rfmt sheetId="1" s="1" sqref="H97" start="0" length="0">
      <dxf>
        <font>
          <sz val="11"/>
          <color theme="1"/>
          <name val="宋体"/>
          <scheme val="minor"/>
        </font>
        <alignment horizontal="general" readingOrder="0"/>
      </dxf>
    </rfmt>
    <rfmt sheetId="1" s="1" sqref="I97" start="0" length="0">
      <dxf>
        <font>
          <sz val="11"/>
          <color theme="1"/>
          <name val="宋体"/>
          <scheme val="minor"/>
        </font>
        <alignment horizontal="general" readingOrder="0"/>
      </dxf>
    </rfmt>
    <rfmt sheetId="1" s="1" sqref="J97" start="0" length="0">
      <dxf>
        <font>
          <sz val="11"/>
          <color theme="1"/>
          <name val="宋体"/>
          <scheme val="minor"/>
        </font>
        <alignment horizontal="general" readingOrder="0"/>
      </dxf>
    </rfmt>
    <rfmt sheetId="1" s="1" sqref="K97" start="0" length="0">
      <dxf>
        <font>
          <sz val="11"/>
          <color theme="1"/>
          <name val="宋体"/>
          <scheme val="minor"/>
        </font>
        <alignment horizontal="general" readingOrder="0"/>
      </dxf>
    </rfmt>
    <rfmt sheetId="1" s="1" sqref="L97" start="0" length="0">
      <dxf>
        <font>
          <sz val="11"/>
          <color theme="1"/>
          <name val="宋体"/>
          <scheme val="minor"/>
        </font>
        <alignment horizontal="general" readingOrder="0"/>
      </dxf>
    </rfmt>
    <rfmt sheetId="1" s="1" sqref="M97" start="0" length="0">
      <dxf>
        <font>
          <sz val="11"/>
          <color theme="1"/>
          <name val="宋体"/>
          <scheme val="minor"/>
        </font>
        <alignment horizontal="general" readingOrder="0"/>
      </dxf>
    </rfmt>
    <rfmt sheetId="1" s="1" sqref="N97" start="0" length="0">
      <dxf>
        <font>
          <sz val="11"/>
          <color theme="1"/>
          <name val="宋体"/>
          <scheme val="minor"/>
        </font>
        <alignment horizontal="general" wrapText="1" readingOrder="0"/>
      </dxf>
    </rfmt>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rc rId="3106" sId="1" ref="A97:XFD97" action="deleteRow">
    <rfmt sheetId="1" xfDxf="1" s="1" sqref="A97:XFD9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7" start="0" length="0">
      <dxf>
        <font>
          <sz val="11"/>
          <color theme="1"/>
          <name val="宋体"/>
          <scheme val="minor"/>
        </font>
        <alignment horizontal="general" readingOrder="0"/>
      </dxf>
    </rfmt>
    <rfmt sheetId="1" s="1" sqref="B97" start="0" length="0">
      <dxf>
        <font>
          <sz val="11"/>
          <color theme="1"/>
          <name val="宋体"/>
          <scheme val="minor"/>
        </font>
        <alignment horizontal="general" readingOrder="0"/>
      </dxf>
    </rfmt>
    <rfmt sheetId="1" s="1" sqref="C97" start="0" length="0">
      <dxf>
        <font>
          <sz val="11"/>
          <color theme="1"/>
          <name val="宋体"/>
          <scheme val="minor"/>
        </font>
        <alignment horizontal="general" readingOrder="0"/>
      </dxf>
    </rfmt>
    <rfmt sheetId="1" s="1" sqref="D97" start="0" length="0">
      <dxf>
        <font>
          <sz val="11"/>
          <color theme="1"/>
          <name val="宋体"/>
          <scheme val="minor"/>
        </font>
        <alignment horizontal="general" readingOrder="0"/>
      </dxf>
    </rfmt>
    <rfmt sheetId="1" s="1" sqref="E97" start="0" length="0">
      <dxf>
        <font>
          <sz val="11"/>
          <color theme="1"/>
          <name val="宋体"/>
          <scheme val="minor"/>
        </font>
        <alignment horizontal="general" readingOrder="0"/>
      </dxf>
    </rfmt>
    <rfmt sheetId="1" s="1" sqref="F97" start="0" length="0">
      <dxf>
        <font>
          <sz val="11"/>
          <color theme="1"/>
          <name val="宋体"/>
          <scheme val="minor"/>
        </font>
        <alignment horizontal="general" readingOrder="0"/>
      </dxf>
    </rfmt>
    <rfmt sheetId="1" s="1" sqref="G97" start="0" length="0">
      <dxf>
        <font>
          <sz val="11"/>
          <color theme="1"/>
          <name val="宋体"/>
          <scheme val="minor"/>
        </font>
        <alignment horizontal="general" readingOrder="0"/>
      </dxf>
    </rfmt>
    <rfmt sheetId="1" s="1" sqref="H97" start="0" length="0">
      <dxf>
        <font>
          <sz val="11"/>
          <color theme="1"/>
          <name val="宋体"/>
          <scheme val="minor"/>
        </font>
        <alignment horizontal="general" readingOrder="0"/>
      </dxf>
    </rfmt>
    <rfmt sheetId="1" s="1" sqref="I97" start="0" length="0">
      <dxf>
        <font>
          <sz val="11"/>
          <color theme="1"/>
          <name val="宋体"/>
          <scheme val="minor"/>
        </font>
        <alignment horizontal="general" readingOrder="0"/>
      </dxf>
    </rfmt>
    <rfmt sheetId="1" s="1" sqref="J97" start="0" length="0">
      <dxf>
        <font>
          <sz val="11"/>
          <color theme="1"/>
          <name val="宋体"/>
          <scheme val="minor"/>
        </font>
        <alignment horizontal="general" readingOrder="0"/>
      </dxf>
    </rfmt>
    <rfmt sheetId="1" s="1" sqref="K97" start="0" length="0">
      <dxf>
        <font>
          <sz val="11"/>
          <color theme="1"/>
          <name val="宋体"/>
          <scheme val="minor"/>
        </font>
        <alignment horizontal="general" readingOrder="0"/>
      </dxf>
    </rfmt>
    <rfmt sheetId="1" s="1" sqref="L97" start="0" length="0">
      <dxf>
        <font>
          <sz val="11"/>
          <color theme="1"/>
          <name val="宋体"/>
          <scheme val="minor"/>
        </font>
        <alignment horizontal="general" readingOrder="0"/>
      </dxf>
    </rfmt>
    <rfmt sheetId="1" s="1" sqref="M97" start="0" length="0">
      <dxf>
        <font>
          <sz val="11"/>
          <color theme="1"/>
          <name val="宋体"/>
          <scheme val="minor"/>
        </font>
        <alignment horizontal="general" readingOrder="0"/>
      </dxf>
    </rfmt>
    <rfmt sheetId="1" s="1" sqref="N97" start="0" length="0">
      <dxf>
        <font>
          <sz val="11"/>
          <color theme="1"/>
          <name val="宋体"/>
          <scheme val="minor"/>
        </font>
        <alignment horizontal="general" wrapText="1" readingOrder="0"/>
      </dxf>
    </rfmt>
    <rfmt sheetId="1" s="1" sqref="O97" start="0" length="0">
      <dxf>
        <font>
          <sz val="12"/>
          <color rgb="FFFF0000"/>
          <name val="宋体"/>
          <scheme val="none"/>
        </font>
        <alignment horizontal="general" readingOrder="0"/>
      </dxf>
    </rfmt>
    <rfmt sheetId="1" s="1" sqref="P97" start="0" length="0">
      <dxf>
        <font>
          <sz val="12"/>
          <color auto="1"/>
          <name val="宋体"/>
          <scheme val="none"/>
        </font>
        <alignment horizontal="general" readingOrder="0"/>
      </dxf>
    </rfmt>
    <rfmt sheetId="1" s="1" sqref="Q97" start="0" length="0">
      <dxf>
        <font>
          <sz val="11"/>
          <color theme="1"/>
          <name val="宋体"/>
          <scheme val="minor"/>
        </font>
        <alignment horizontal="general" readingOrder="0"/>
      </dxf>
    </rfmt>
    <rfmt sheetId="1" s="1" sqref="R97" start="0" length="0">
      <dxf>
        <font>
          <sz val="11"/>
          <color theme="1"/>
          <name val="宋体"/>
          <scheme val="minor"/>
        </font>
        <alignment horizontal="general" readingOrder="0"/>
      </dxf>
    </rfmt>
    <rfmt sheetId="1" s="1" sqref="S97" start="0" length="0">
      <dxf>
        <font>
          <sz val="11"/>
          <color theme="1"/>
          <name val="宋体"/>
          <scheme val="minor"/>
        </font>
        <alignment horizontal="general" readingOrder="0"/>
      </dxf>
    </rfmt>
    <rfmt sheetId="1" s="1" sqref="T97" start="0" length="0">
      <dxf>
        <font>
          <sz val="11"/>
          <color theme="1"/>
          <name val="宋体"/>
          <scheme val="minor"/>
        </font>
        <alignment horizontal="general" readingOrder="0"/>
      </dxf>
    </rfmt>
    <rfmt sheetId="1" s="1" sqref="U97" start="0" length="0">
      <dxf>
        <font>
          <sz val="11"/>
          <color theme="1"/>
          <name val="宋体"/>
          <scheme val="minor"/>
        </font>
        <alignment horizontal="general" readingOrder="0"/>
      </dxf>
    </rfmt>
    <rfmt sheetId="1" s="1" sqref="V97" start="0" length="0">
      <dxf>
        <font>
          <sz val="11"/>
          <color theme="1"/>
          <name val="宋体"/>
          <scheme val="minor"/>
        </font>
        <alignment horizontal="general" readingOrder="0"/>
      </dxf>
    </rfmt>
    <rfmt sheetId="1" s="1" sqref="W97" start="0" length="0">
      <dxf>
        <font>
          <sz val="11"/>
          <color theme="1"/>
          <name val="宋体"/>
          <scheme val="minor"/>
        </font>
        <alignment horizontal="general" readingOrder="0"/>
      </dxf>
    </rfmt>
    <rfmt sheetId="1" s="1" sqref="X97" start="0" length="0">
      <dxf>
        <font>
          <sz val="11"/>
          <color theme="1"/>
          <name val="宋体"/>
          <scheme val="minor"/>
        </font>
        <alignment horizontal="general" readingOrder="0"/>
      </dxf>
    </rfmt>
    <rfmt sheetId="1" s="1" sqref="Y97" start="0" length="0">
      <dxf>
        <font>
          <sz val="11"/>
          <color theme="1"/>
          <name val="宋体"/>
          <scheme val="minor"/>
        </font>
        <alignment horizontal="general" readingOrder="0"/>
      </dxf>
    </rfmt>
    <rfmt sheetId="1" s="1" sqref="Z97" start="0" length="0">
      <dxf>
        <font>
          <sz val="11"/>
          <color theme="1"/>
          <name val="宋体"/>
          <scheme val="minor"/>
        </font>
        <alignment horizontal="general" readingOrder="0"/>
      </dxf>
    </rfmt>
    <rfmt sheetId="1" s="1" sqref="AA97" start="0" length="0">
      <dxf>
        <font>
          <sz val="11"/>
          <color theme="1"/>
          <name val="宋体"/>
          <scheme val="minor"/>
        </font>
        <alignment horizontal="general" readingOrder="0"/>
      </dxf>
    </rfmt>
    <rfmt sheetId="1" s="1" sqref="AB97" start="0" length="0">
      <dxf>
        <font>
          <sz val="11"/>
          <color theme="1"/>
          <name val="宋体"/>
          <scheme val="minor"/>
        </font>
        <alignment horizontal="general" readingOrder="0"/>
      </dxf>
    </rfmt>
    <rfmt sheetId="1" s="1" sqref="AC97" start="0" length="0">
      <dxf>
        <font>
          <sz val="11"/>
          <color theme="1"/>
          <name val="宋体"/>
          <scheme val="minor"/>
        </font>
        <alignment horizontal="general" readingOrder="0"/>
      </dxf>
    </rfmt>
    <rfmt sheetId="1" s="1" sqref="AD97" start="0" length="0">
      <dxf>
        <font>
          <sz val="11"/>
          <color theme="1"/>
          <name val="宋体"/>
          <scheme val="minor"/>
        </font>
        <alignment horizontal="general" readingOrder="0"/>
      </dxf>
    </rfmt>
    <rfmt sheetId="1" s="1" sqref="AE97" start="0" length="0">
      <dxf>
        <font>
          <sz val="11"/>
          <color theme="1"/>
          <name val="宋体"/>
          <scheme val="minor"/>
        </font>
        <alignment horizontal="general" readingOrder="0"/>
      </dxf>
    </rfmt>
    <rfmt sheetId="1" s="1" sqref="AF97" start="0" length="0">
      <dxf>
        <font>
          <sz val="11"/>
          <color theme="1"/>
          <name val="宋体"/>
          <scheme val="minor"/>
        </font>
        <alignment horizontal="general" readingOrder="0"/>
      </dxf>
    </rfmt>
    <rfmt sheetId="1" s="1" sqref="AG97" start="0" length="0">
      <dxf>
        <font>
          <sz val="11"/>
          <color theme="1"/>
          <name val="宋体"/>
          <scheme val="minor"/>
        </font>
        <alignment horizontal="general" readingOrder="0"/>
      </dxf>
    </rfmt>
    <rfmt sheetId="1" s="1" sqref="AH97" start="0" length="0">
      <dxf>
        <font>
          <sz val="11"/>
          <color theme="1"/>
          <name val="宋体"/>
          <scheme val="minor"/>
        </font>
        <alignment horizontal="general" readingOrder="0"/>
      </dxf>
    </rfmt>
    <rfmt sheetId="1" s="1" sqref="AI97" start="0" length="0">
      <dxf>
        <font>
          <sz val="11"/>
          <color theme="1"/>
          <name val="宋体"/>
          <scheme val="minor"/>
        </font>
        <alignment horizontal="general" readingOrder="0"/>
      </dxf>
    </rfmt>
    <rfmt sheetId="1" s="1" sqref="AJ97" start="0" length="0">
      <dxf>
        <font>
          <sz val="11"/>
          <color theme="1"/>
          <name val="宋体"/>
          <scheme val="minor"/>
        </font>
        <alignment horizontal="general" readingOrder="0"/>
      </dxf>
    </rfmt>
    <rfmt sheetId="1" s="1" sqref="AK97" start="0" length="0">
      <dxf>
        <font>
          <sz val="11"/>
          <color theme="1"/>
          <name val="宋体"/>
          <scheme val="minor"/>
        </font>
        <alignment horizontal="general" readingOrder="0"/>
      </dxf>
    </rfmt>
    <rfmt sheetId="1" s="1" sqref="AL97" start="0" length="0">
      <dxf>
        <font>
          <sz val="11"/>
          <color theme="1"/>
          <name val="宋体"/>
          <scheme val="minor"/>
        </font>
        <alignment horizontal="general" readingOrder="0"/>
      </dxf>
    </rfmt>
    <rfmt sheetId="1" s="1" sqref="AM97" start="0" length="0">
      <dxf>
        <font>
          <sz val="11"/>
          <color theme="1"/>
          <name val="宋体"/>
          <scheme val="minor"/>
        </font>
        <alignment horizontal="general" readingOrder="0"/>
      </dxf>
    </rfmt>
  </rrc>
  <rcc rId="3107" sId="1">
    <oc r="A98" t="inlineStr">
      <is>
        <t>存一点点钱</t>
      </is>
    </oc>
    <nc r="A98" t="inlineStr">
      <is>
        <t>一点点钱</t>
        <phoneticPr fontId="0" type="noConversion"/>
      </is>
    </nc>
  </rcc>
  <rrc rId="3108" sId="1" ref="A104:XFD104" action="deleteRow">
    <rfmt sheetId="1" xfDxf="1" s="1" sqref="A104:XFD10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04" start="0" length="0">
      <dxf>
        <font>
          <sz val="11"/>
          <color theme="1"/>
          <name val="宋体"/>
          <scheme val="minor"/>
        </font>
        <alignment horizontal="general" readingOrder="0"/>
      </dxf>
    </rfmt>
    <rfmt sheetId="1" s="1" sqref="B104" start="0" length="0">
      <dxf>
        <font>
          <sz val="11"/>
          <color theme="1"/>
          <name val="宋体"/>
          <scheme val="minor"/>
        </font>
        <alignment horizontal="general" readingOrder="0"/>
      </dxf>
    </rfmt>
    <rfmt sheetId="1" s="1" sqref="C104" start="0" length="0">
      <dxf>
        <font>
          <sz val="11"/>
          <color theme="1"/>
          <name val="宋体"/>
          <scheme val="minor"/>
        </font>
        <alignment horizontal="general" readingOrder="0"/>
      </dxf>
    </rfmt>
    <rfmt sheetId="1" s="1" sqref="D104" start="0" length="0">
      <dxf>
        <font>
          <sz val="11"/>
          <color theme="1"/>
          <name val="宋体"/>
          <scheme val="minor"/>
        </font>
        <alignment horizontal="general" readingOrder="0"/>
      </dxf>
    </rfmt>
    <rfmt sheetId="1" s="1" sqref="E104" start="0" length="0">
      <dxf>
        <font>
          <sz val="11"/>
          <color theme="1"/>
          <name val="宋体"/>
          <scheme val="minor"/>
        </font>
        <alignment horizontal="general" readingOrder="0"/>
      </dxf>
    </rfmt>
    <rfmt sheetId="1" s="1" sqref="F104" start="0" length="0">
      <dxf>
        <font>
          <sz val="11"/>
          <color theme="1"/>
          <name val="宋体"/>
          <scheme val="minor"/>
        </font>
        <alignment horizontal="general" readingOrder="0"/>
      </dxf>
    </rfmt>
    <rfmt sheetId="1" s="1" sqref="G104" start="0" length="0">
      <dxf>
        <font>
          <sz val="11"/>
          <color theme="1"/>
          <name val="宋体"/>
          <scheme val="minor"/>
        </font>
        <alignment horizontal="general" readingOrder="0"/>
      </dxf>
    </rfmt>
    <rfmt sheetId="1" s="1" sqref="H104" start="0" length="0">
      <dxf>
        <font>
          <sz val="11"/>
          <color theme="1"/>
          <name val="宋体"/>
          <scheme val="minor"/>
        </font>
        <alignment horizontal="general" readingOrder="0"/>
      </dxf>
    </rfmt>
    <rfmt sheetId="1" s="1" sqref="I104" start="0" length="0">
      <dxf>
        <font>
          <sz val="11"/>
          <color theme="1"/>
          <name val="宋体"/>
          <scheme val="minor"/>
        </font>
        <alignment horizontal="general" readingOrder="0"/>
      </dxf>
    </rfmt>
    <rfmt sheetId="1" s="1" sqref="J104" start="0" length="0">
      <dxf>
        <font>
          <sz val="11"/>
          <color theme="1"/>
          <name val="宋体"/>
          <scheme val="minor"/>
        </font>
        <alignment horizontal="general" readingOrder="0"/>
      </dxf>
    </rfmt>
    <rfmt sheetId="1" s="1" sqref="K104" start="0" length="0">
      <dxf>
        <font>
          <sz val="11"/>
          <color theme="1"/>
          <name val="宋体"/>
          <scheme val="minor"/>
        </font>
        <alignment horizontal="general" readingOrder="0"/>
      </dxf>
    </rfmt>
    <rfmt sheetId="1" s="1" sqref="L104" start="0" length="0">
      <dxf>
        <font>
          <sz val="11"/>
          <color theme="1"/>
          <name val="宋体"/>
          <scheme val="minor"/>
        </font>
        <alignment horizontal="general" readingOrder="0"/>
      </dxf>
    </rfmt>
    <rfmt sheetId="1" s="1" sqref="M104" start="0" length="0">
      <dxf>
        <font>
          <sz val="11"/>
          <color theme="1"/>
          <name val="宋体"/>
          <scheme val="minor"/>
        </font>
        <alignment horizontal="general" readingOrder="0"/>
      </dxf>
    </rfmt>
    <rfmt sheetId="1" s="1" sqref="N104" start="0" length="0">
      <dxf>
        <font>
          <sz val="11"/>
          <color theme="1"/>
          <name val="宋体"/>
          <scheme val="minor"/>
        </font>
        <alignment horizontal="general" wrapText="1" readingOrder="0"/>
      </dxf>
    </rfmt>
    <rfmt sheetId="1" s="1" sqref="O104" start="0" length="0">
      <dxf>
        <font>
          <sz val="12"/>
          <color rgb="FFFF0000"/>
          <name val="宋体"/>
          <scheme val="none"/>
        </font>
        <alignment horizontal="general" readingOrder="0"/>
      </dxf>
    </rfmt>
    <rfmt sheetId="1" s="1" sqref="P104" start="0" length="0">
      <dxf>
        <font>
          <sz val="12"/>
          <color auto="1"/>
          <name val="宋体"/>
          <scheme val="none"/>
        </font>
        <alignment horizontal="general" readingOrder="0"/>
      </dxf>
    </rfmt>
    <rfmt sheetId="1" s="1" sqref="Q104" start="0" length="0">
      <dxf>
        <font>
          <sz val="11"/>
          <color theme="1"/>
          <name val="宋体"/>
          <scheme val="minor"/>
        </font>
        <alignment horizontal="general" readingOrder="0"/>
      </dxf>
    </rfmt>
    <rfmt sheetId="1" s="1" sqref="R104" start="0" length="0">
      <dxf>
        <font>
          <sz val="11"/>
          <color theme="1"/>
          <name val="宋体"/>
          <scheme val="minor"/>
        </font>
        <alignment horizontal="general" readingOrder="0"/>
      </dxf>
    </rfmt>
    <rfmt sheetId="1" s="1" sqref="S104" start="0" length="0">
      <dxf>
        <font>
          <sz val="11"/>
          <color theme="1"/>
          <name val="宋体"/>
          <scheme val="minor"/>
        </font>
        <alignment horizontal="general" readingOrder="0"/>
      </dxf>
    </rfmt>
    <rfmt sheetId="1" s="1" sqref="T104" start="0" length="0">
      <dxf>
        <font>
          <sz val="11"/>
          <color theme="1"/>
          <name val="宋体"/>
          <scheme val="minor"/>
        </font>
        <alignment horizontal="general" readingOrder="0"/>
      </dxf>
    </rfmt>
    <rfmt sheetId="1" s="1" sqref="U104" start="0" length="0">
      <dxf>
        <font>
          <sz val="11"/>
          <color theme="1"/>
          <name val="宋体"/>
          <scheme val="minor"/>
        </font>
        <alignment horizontal="general" readingOrder="0"/>
      </dxf>
    </rfmt>
    <rfmt sheetId="1" s="1" sqref="V104" start="0" length="0">
      <dxf>
        <font>
          <sz val="11"/>
          <color theme="1"/>
          <name val="宋体"/>
          <scheme val="minor"/>
        </font>
        <alignment horizontal="general" readingOrder="0"/>
      </dxf>
    </rfmt>
    <rfmt sheetId="1" s="1" sqref="W104" start="0" length="0">
      <dxf>
        <font>
          <sz val="11"/>
          <color theme="1"/>
          <name val="宋体"/>
          <scheme val="minor"/>
        </font>
        <alignment horizontal="general" readingOrder="0"/>
      </dxf>
    </rfmt>
    <rfmt sheetId="1" s="1" sqref="X104" start="0" length="0">
      <dxf>
        <font>
          <sz val="11"/>
          <color theme="1"/>
          <name val="宋体"/>
          <scheme val="minor"/>
        </font>
        <alignment horizontal="general" readingOrder="0"/>
      </dxf>
    </rfmt>
    <rfmt sheetId="1" s="1" sqref="Y104" start="0" length="0">
      <dxf>
        <font>
          <sz val="11"/>
          <color theme="1"/>
          <name val="宋体"/>
          <scheme val="minor"/>
        </font>
        <alignment horizontal="general" readingOrder="0"/>
      </dxf>
    </rfmt>
    <rfmt sheetId="1" s="1" sqref="Z104" start="0" length="0">
      <dxf>
        <font>
          <sz val="11"/>
          <color theme="1"/>
          <name val="宋体"/>
          <scheme val="minor"/>
        </font>
        <alignment horizontal="general" readingOrder="0"/>
      </dxf>
    </rfmt>
    <rfmt sheetId="1" s="1" sqref="AA104" start="0" length="0">
      <dxf>
        <font>
          <sz val="11"/>
          <color theme="1"/>
          <name val="宋体"/>
          <scheme val="minor"/>
        </font>
        <alignment horizontal="general" readingOrder="0"/>
      </dxf>
    </rfmt>
    <rfmt sheetId="1" s="1" sqref="AB104" start="0" length="0">
      <dxf>
        <font>
          <sz val="11"/>
          <color theme="1"/>
          <name val="宋体"/>
          <scheme val="minor"/>
        </font>
        <alignment horizontal="general" readingOrder="0"/>
      </dxf>
    </rfmt>
    <rfmt sheetId="1" s="1" sqref="AC104" start="0" length="0">
      <dxf>
        <font>
          <sz val="11"/>
          <color theme="1"/>
          <name val="宋体"/>
          <scheme val="minor"/>
        </font>
        <alignment horizontal="general" readingOrder="0"/>
      </dxf>
    </rfmt>
    <rfmt sheetId="1" s="1" sqref="AD104" start="0" length="0">
      <dxf>
        <font>
          <sz val="11"/>
          <color theme="1"/>
          <name val="宋体"/>
          <scheme val="minor"/>
        </font>
        <alignment horizontal="general" readingOrder="0"/>
      </dxf>
    </rfmt>
    <rfmt sheetId="1" s="1" sqref="AE104" start="0" length="0">
      <dxf>
        <font>
          <sz val="11"/>
          <color theme="1"/>
          <name val="宋体"/>
          <scheme val="minor"/>
        </font>
        <alignment horizontal="general" readingOrder="0"/>
      </dxf>
    </rfmt>
    <rfmt sheetId="1" s="1" sqref="AF104" start="0" length="0">
      <dxf>
        <font>
          <sz val="11"/>
          <color theme="1"/>
          <name val="宋体"/>
          <scheme val="minor"/>
        </font>
        <alignment horizontal="general" readingOrder="0"/>
      </dxf>
    </rfmt>
    <rfmt sheetId="1" s="1" sqref="AG104" start="0" length="0">
      <dxf>
        <font>
          <sz val="11"/>
          <color theme="1"/>
          <name val="宋体"/>
          <scheme val="minor"/>
        </font>
        <alignment horizontal="general" readingOrder="0"/>
      </dxf>
    </rfmt>
    <rfmt sheetId="1" s="1" sqref="AH104" start="0" length="0">
      <dxf>
        <font>
          <sz val="11"/>
          <color theme="1"/>
          <name val="宋体"/>
          <scheme val="minor"/>
        </font>
        <alignment horizontal="general" readingOrder="0"/>
      </dxf>
    </rfmt>
    <rfmt sheetId="1" s="1" sqref="AI104" start="0" length="0">
      <dxf>
        <font>
          <sz val="11"/>
          <color theme="1"/>
          <name val="宋体"/>
          <scheme val="minor"/>
        </font>
        <alignment horizontal="general" readingOrder="0"/>
      </dxf>
    </rfmt>
    <rfmt sheetId="1" s="1" sqref="AJ104" start="0" length="0">
      <dxf>
        <font>
          <sz val="11"/>
          <color theme="1"/>
          <name val="宋体"/>
          <scheme val="minor"/>
        </font>
        <alignment horizontal="general" readingOrder="0"/>
      </dxf>
    </rfmt>
    <rfmt sheetId="1" s="1" sqref="AK104" start="0" length="0">
      <dxf>
        <font>
          <sz val="11"/>
          <color theme="1"/>
          <name val="宋体"/>
          <scheme val="minor"/>
        </font>
        <alignment horizontal="general" readingOrder="0"/>
      </dxf>
    </rfmt>
    <rfmt sheetId="1" s="1" sqref="AL104" start="0" length="0">
      <dxf>
        <font>
          <sz val="11"/>
          <color theme="1"/>
          <name val="宋体"/>
          <scheme val="minor"/>
        </font>
        <alignment horizontal="general" readingOrder="0"/>
      </dxf>
    </rfmt>
    <rfmt sheetId="1" s="1" sqref="AM104" start="0" length="0">
      <dxf>
        <font>
          <sz val="11"/>
          <color theme="1"/>
          <name val="宋体"/>
          <scheme val="minor"/>
        </font>
        <alignment horizontal="general" readingOrder="0"/>
      </dxf>
    </rfmt>
  </rrc>
  <rcc rId="3109" sId="1">
    <oc r="A110" t="inlineStr">
      <is>
        <t>存一点点钱</t>
      </is>
    </oc>
    <nc r="A110" t="inlineStr">
      <is>
        <t>一点点钱</t>
        <phoneticPr fontId="0" type="noConversion"/>
      </is>
    </nc>
  </rcc>
  <rrc rId="3110" sId="1" ref="A113:XFD113" action="deleteRow">
    <rfmt sheetId="1" xfDxf="1" s="1" sqref="A113:XFD11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13" start="0" length="0">
      <dxf>
        <font>
          <sz val="11"/>
          <color theme="1"/>
          <name val="宋体"/>
          <scheme val="minor"/>
        </font>
        <alignment horizontal="general" readingOrder="0"/>
      </dxf>
    </rfmt>
    <rfmt sheetId="1" s="1" sqref="B113" start="0" length="0">
      <dxf>
        <font>
          <sz val="11"/>
          <color theme="1"/>
          <name val="宋体"/>
          <scheme val="minor"/>
        </font>
        <alignment horizontal="general" readingOrder="0"/>
      </dxf>
    </rfmt>
    <rfmt sheetId="1" s="1" sqref="C113" start="0" length="0">
      <dxf>
        <font>
          <sz val="11"/>
          <color theme="1"/>
          <name val="宋体"/>
          <scheme val="minor"/>
        </font>
        <alignment horizontal="general" readingOrder="0"/>
      </dxf>
    </rfmt>
    <rfmt sheetId="1" s="1" sqref="D113" start="0" length="0">
      <dxf>
        <font>
          <sz val="11"/>
          <color theme="1"/>
          <name val="宋体"/>
          <scheme val="minor"/>
        </font>
        <alignment horizontal="general" readingOrder="0"/>
      </dxf>
    </rfmt>
    <rfmt sheetId="1" s="1" sqref="E113" start="0" length="0">
      <dxf>
        <font>
          <sz val="11"/>
          <color theme="1"/>
          <name val="宋体"/>
          <scheme val="minor"/>
        </font>
        <alignment horizontal="general" readingOrder="0"/>
      </dxf>
    </rfmt>
    <rfmt sheetId="1" s="1" sqref="F113" start="0" length="0">
      <dxf>
        <font>
          <sz val="11"/>
          <color theme="1"/>
          <name val="宋体"/>
          <scheme val="minor"/>
        </font>
        <alignment horizontal="general" readingOrder="0"/>
      </dxf>
    </rfmt>
    <rfmt sheetId="1" s="1" sqref="G113" start="0" length="0">
      <dxf>
        <font>
          <sz val="11"/>
          <color theme="1"/>
          <name val="宋体"/>
          <scheme val="minor"/>
        </font>
        <alignment horizontal="general" readingOrder="0"/>
      </dxf>
    </rfmt>
    <rfmt sheetId="1" s="1" sqref="H113" start="0" length="0">
      <dxf>
        <font>
          <sz val="11"/>
          <color theme="1"/>
          <name val="宋体"/>
          <scheme val="minor"/>
        </font>
        <alignment horizontal="general" readingOrder="0"/>
      </dxf>
    </rfmt>
    <rfmt sheetId="1" s="1" sqref="I113" start="0" length="0">
      <dxf>
        <font>
          <sz val="11"/>
          <color theme="1"/>
          <name val="宋体"/>
          <scheme val="minor"/>
        </font>
        <alignment horizontal="general" readingOrder="0"/>
      </dxf>
    </rfmt>
    <rfmt sheetId="1" s="1" sqref="J113" start="0" length="0">
      <dxf>
        <font>
          <sz val="11"/>
          <color theme="1"/>
          <name val="宋体"/>
          <scheme val="minor"/>
        </font>
        <alignment horizontal="general" readingOrder="0"/>
      </dxf>
    </rfmt>
    <rfmt sheetId="1" s="1" sqref="K113" start="0" length="0">
      <dxf>
        <font>
          <sz val="11"/>
          <color theme="1"/>
          <name val="宋体"/>
          <scheme val="minor"/>
        </font>
        <alignment horizontal="general" readingOrder="0"/>
      </dxf>
    </rfmt>
    <rfmt sheetId="1" s="1" sqref="L113" start="0" length="0">
      <dxf>
        <font>
          <sz val="11"/>
          <color theme="1"/>
          <name val="宋体"/>
          <scheme val="minor"/>
        </font>
        <alignment horizontal="general" readingOrder="0"/>
      </dxf>
    </rfmt>
    <rfmt sheetId="1" s="1" sqref="M113" start="0" length="0">
      <dxf>
        <font>
          <sz val="11"/>
          <color theme="1"/>
          <name val="宋体"/>
          <scheme val="minor"/>
        </font>
        <alignment horizontal="general" readingOrder="0"/>
      </dxf>
    </rfmt>
    <rfmt sheetId="1" s="1" sqref="N113" start="0" length="0">
      <dxf>
        <font>
          <sz val="11"/>
          <color theme="1"/>
          <name val="宋体"/>
          <scheme val="minor"/>
        </font>
        <alignment horizontal="general" wrapText="1" readingOrder="0"/>
      </dxf>
    </rfmt>
    <rfmt sheetId="1" s="1" sqref="O113" start="0" length="0">
      <dxf>
        <font>
          <sz val="12"/>
          <color rgb="FFFF0000"/>
          <name val="宋体"/>
          <scheme val="none"/>
        </font>
        <alignment horizontal="general" readingOrder="0"/>
      </dxf>
    </rfmt>
    <rfmt sheetId="1" s="1" sqref="P113" start="0" length="0">
      <dxf>
        <font>
          <sz val="12"/>
          <color auto="1"/>
          <name val="宋体"/>
          <scheme val="none"/>
        </font>
        <alignment horizontal="general" readingOrder="0"/>
      </dxf>
    </rfmt>
    <rfmt sheetId="1" s="1" sqref="Q113" start="0" length="0">
      <dxf>
        <font>
          <sz val="11"/>
          <color theme="1"/>
          <name val="宋体"/>
          <scheme val="minor"/>
        </font>
        <alignment horizontal="general" readingOrder="0"/>
      </dxf>
    </rfmt>
    <rfmt sheetId="1" s="1" sqref="R113" start="0" length="0">
      <dxf>
        <font>
          <sz val="11"/>
          <color theme="1"/>
          <name val="宋体"/>
          <scheme val="minor"/>
        </font>
        <alignment horizontal="general" readingOrder="0"/>
      </dxf>
    </rfmt>
    <rfmt sheetId="1" s="1" sqref="S113" start="0" length="0">
      <dxf>
        <font>
          <sz val="11"/>
          <color theme="1"/>
          <name val="宋体"/>
          <scheme val="minor"/>
        </font>
        <alignment horizontal="general" readingOrder="0"/>
      </dxf>
    </rfmt>
    <rfmt sheetId="1" s="1" sqref="T113" start="0" length="0">
      <dxf>
        <font>
          <sz val="11"/>
          <color theme="1"/>
          <name val="宋体"/>
          <scheme val="minor"/>
        </font>
        <alignment horizontal="general" readingOrder="0"/>
      </dxf>
    </rfmt>
    <rfmt sheetId="1" s="1" sqref="U113" start="0" length="0">
      <dxf>
        <font>
          <sz val="11"/>
          <color theme="1"/>
          <name val="宋体"/>
          <scheme val="minor"/>
        </font>
        <alignment horizontal="general" readingOrder="0"/>
      </dxf>
    </rfmt>
    <rfmt sheetId="1" s="1" sqref="V113" start="0" length="0">
      <dxf>
        <font>
          <sz val="11"/>
          <color theme="1"/>
          <name val="宋体"/>
          <scheme val="minor"/>
        </font>
        <alignment horizontal="general" readingOrder="0"/>
      </dxf>
    </rfmt>
    <rfmt sheetId="1" s="1" sqref="W113" start="0" length="0">
      <dxf>
        <font>
          <sz val="11"/>
          <color theme="1"/>
          <name val="宋体"/>
          <scheme val="minor"/>
        </font>
        <alignment horizontal="general" readingOrder="0"/>
      </dxf>
    </rfmt>
    <rfmt sheetId="1" s="1" sqref="X113" start="0" length="0">
      <dxf>
        <font>
          <sz val="11"/>
          <color theme="1"/>
          <name val="宋体"/>
          <scheme val="minor"/>
        </font>
        <alignment horizontal="general" readingOrder="0"/>
      </dxf>
    </rfmt>
    <rfmt sheetId="1" s="1" sqref="Y113" start="0" length="0">
      <dxf>
        <font>
          <sz val="11"/>
          <color theme="1"/>
          <name val="宋体"/>
          <scheme val="minor"/>
        </font>
        <alignment horizontal="general" readingOrder="0"/>
      </dxf>
    </rfmt>
    <rfmt sheetId="1" s="1" sqref="Z113" start="0" length="0">
      <dxf>
        <font>
          <sz val="11"/>
          <color theme="1"/>
          <name val="宋体"/>
          <scheme val="minor"/>
        </font>
        <alignment horizontal="general" readingOrder="0"/>
      </dxf>
    </rfmt>
    <rfmt sheetId="1" s="1" sqref="AA113" start="0" length="0">
      <dxf>
        <font>
          <sz val="11"/>
          <color theme="1"/>
          <name val="宋体"/>
          <scheme val="minor"/>
        </font>
        <alignment horizontal="general" readingOrder="0"/>
      </dxf>
    </rfmt>
    <rfmt sheetId="1" s="1" sqref="AB113" start="0" length="0">
      <dxf>
        <font>
          <sz val="11"/>
          <color theme="1"/>
          <name val="宋体"/>
          <scheme val="minor"/>
        </font>
        <alignment horizontal="general" readingOrder="0"/>
      </dxf>
    </rfmt>
    <rfmt sheetId="1" s="1" sqref="AC113" start="0" length="0">
      <dxf>
        <font>
          <sz val="11"/>
          <color theme="1"/>
          <name val="宋体"/>
          <scheme val="minor"/>
        </font>
        <alignment horizontal="general" readingOrder="0"/>
      </dxf>
    </rfmt>
    <rfmt sheetId="1" s="1" sqref="AD113" start="0" length="0">
      <dxf>
        <font>
          <sz val="11"/>
          <color theme="1"/>
          <name val="宋体"/>
          <scheme val="minor"/>
        </font>
        <alignment horizontal="general" readingOrder="0"/>
      </dxf>
    </rfmt>
    <rfmt sheetId="1" s="1" sqref="AE113" start="0" length="0">
      <dxf>
        <font>
          <sz val="11"/>
          <color theme="1"/>
          <name val="宋体"/>
          <scheme val="minor"/>
        </font>
        <alignment horizontal="general" readingOrder="0"/>
      </dxf>
    </rfmt>
    <rfmt sheetId="1" s="1" sqref="AF113" start="0" length="0">
      <dxf>
        <font>
          <sz val="11"/>
          <color theme="1"/>
          <name val="宋体"/>
          <scheme val="minor"/>
        </font>
        <alignment horizontal="general" readingOrder="0"/>
      </dxf>
    </rfmt>
    <rfmt sheetId="1" s="1" sqref="AG113" start="0" length="0">
      <dxf>
        <font>
          <sz val="11"/>
          <color theme="1"/>
          <name val="宋体"/>
          <scheme val="minor"/>
        </font>
        <alignment horizontal="general" readingOrder="0"/>
      </dxf>
    </rfmt>
    <rfmt sheetId="1" s="1" sqref="AH113" start="0" length="0">
      <dxf>
        <font>
          <sz val="11"/>
          <color theme="1"/>
          <name val="宋体"/>
          <scheme val="minor"/>
        </font>
        <alignment horizontal="general" readingOrder="0"/>
      </dxf>
    </rfmt>
    <rfmt sheetId="1" s="1" sqref="AI113" start="0" length="0">
      <dxf>
        <font>
          <sz val="11"/>
          <color theme="1"/>
          <name val="宋体"/>
          <scheme val="minor"/>
        </font>
        <alignment horizontal="general" readingOrder="0"/>
      </dxf>
    </rfmt>
    <rfmt sheetId="1" s="1" sqref="AJ113" start="0" length="0">
      <dxf>
        <font>
          <sz val="11"/>
          <color theme="1"/>
          <name val="宋体"/>
          <scheme val="minor"/>
        </font>
        <alignment horizontal="general" readingOrder="0"/>
      </dxf>
    </rfmt>
    <rfmt sheetId="1" s="1" sqref="AK113" start="0" length="0">
      <dxf>
        <font>
          <sz val="11"/>
          <color theme="1"/>
          <name val="宋体"/>
          <scheme val="minor"/>
        </font>
        <alignment horizontal="general" readingOrder="0"/>
      </dxf>
    </rfmt>
    <rfmt sheetId="1" s="1" sqref="AL113" start="0" length="0">
      <dxf>
        <font>
          <sz val="11"/>
          <color theme="1"/>
          <name val="宋体"/>
          <scheme val="minor"/>
        </font>
        <alignment horizontal="general" readingOrder="0"/>
      </dxf>
    </rfmt>
    <rfmt sheetId="1" s="1" sqref="AM113" start="0" length="0">
      <dxf>
        <font>
          <sz val="11"/>
          <color theme="1"/>
          <name val="宋体"/>
          <scheme val="minor"/>
        </font>
        <alignment horizontal="general" readingOrder="0"/>
      </dxf>
    </rfmt>
  </rrc>
  <rcc rId="3111" sId="1">
    <oc r="A102" t="inlineStr">
      <is>
        <t>存一点点钱</t>
      </is>
    </oc>
    <nc r="A102" t="inlineStr">
      <is>
        <t>一点点钱</t>
        <phoneticPr fontId="0" type="noConversion"/>
      </is>
    </nc>
  </rcc>
  <rcc rId="3112" sId="1">
    <oc r="A114" t="inlineStr">
      <is>
        <t>存一点点钱可以吗</t>
        <phoneticPr fontId="0" type="noConversion"/>
      </is>
    </oc>
    <nc r="A114" t="inlineStr">
      <is>
        <t>一点点钱可以吗</t>
        <phoneticPr fontId="0" type="noConversion"/>
      </is>
    </nc>
  </rcc>
  <rcc rId="3113" sId="1" odxf="1" s="1" dxf="1">
    <oc r="N114"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14"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4" sId="1">
    <oc r="A118" t="inlineStr">
      <is>
        <t>存一点点钱可以吗</t>
        <phoneticPr fontId="0" type="noConversion"/>
      </is>
    </oc>
    <nc r="A118" t="inlineStr">
      <is>
        <t>一点点钱可以吗</t>
        <phoneticPr fontId="0" type="noConversion"/>
      </is>
    </nc>
  </rcc>
  <rcc rId="3115" sId="1" odxf="1" s="1" dxf="1">
    <oc r="N118"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18"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6" sId="1" odxf="1" dxf="1">
    <oc r="A123" t="inlineStr">
      <is>
        <t>存一点点钱可以吗</t>
        <phoneticPr fontId="0" type="noConversion"/>
      </is>
    </oc>
    <nc r="A123" t="inlineStr">
      <is>
        <t>一点点钱可以吗</t>
        <phoneticPr fontId="0" type="noConversion"/>
      </is>
    </nc>
    <odxf>
      <font/>
    </odxf>
    <ndxf>
      <font>
        <sz val="11"/>
        <color theme="1"/>
        <name val="宋体"/>
        <scheme val="minor"/>
      </font>
    </ndxf>
  </rcc>
  <rcc rId="3117" sId="1">
    <oc r="L123" t="inlineStr">
      <is>
        <t>存款 一点钱</t>
        <phoneticPr fontId="0" type="noConversion"/>
      </is>
    </oc>
    <nc r="L123" t="inlineStr">
      <is>
        <t>存钱 一点钱</t>
      </is>
    </nc>
  </rcc>
  <rcc rId="3118" sId="1" odxf="1" s="1" dxf="1">
    <oc r="N123"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23"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3119" sId="1" odxf="1" dxf="1">
    <oc r="A127" t="inlineStr">
      <is>
        <t>存一点点钱可以吗</t>
        <phoneticPr fontId="0" type="noConversion"/>
      </is>
    </oc>
    <nc r="A127" t="inlineStr">
      <is>
        <t>一点点钱可以吗</t>
        <phoneticPr fontId="0" type="noConversion"/>
      </is>
    </nc>
    <odxf>
      <font/>
    </odxf>
    <ndxf>
      <font>
        <sz val="11"/>
        <color theme="1"/>
        <name val="宋体"/>
        <scheme val="minor"/>
      </font>
    </ndxf>
  </rcc>
  <rcc rId="3120" sId="1" odxf="1" s="1" dxf="1">
    <oc r="N12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127"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rc rId="3121" sId="1" ref="A147:XFD147" action="deleteRow">
    <rfmt sheetId="1" xfDxf="1" s="1" sqref="A147:XFD14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7" t="inlineStr">
        <is>
          <t>存一点点钱可以吗</t>
          <phoneticPr fontId="0" type="noConversion"/>
        </is>
      </nc>
      <ndxf>
        <alignment horizontal="general" readingOrder="0"/>
      </ndxf>
    </rcc>
    <rcc rId="0" sId="1" s="1" dxf="1">
      <nc r="B147" t="inlineStr">
        <is>
          <t>您用银行卡还是存折存款？</t>
        </is>
      </nc>
      <ndxf>
        <font>
          <sz val="11"/>
          <color theme="1"/>
          <name val="宋体"/>
          <scheme val="minor"/>
        </font>
        <alignment horizontal="general" readingOrder="0"/>
      </ndxf>
    </rcc>
    <rcc rId="0" sId="1" s="1" dxf="1">
      <nc r="C147" t="inlineStr">
        <is>
          <t>我存一点点钱</t>
        </is>
      </nc>
      <ndxf>
        <font>
          <sz val="11"/>
          <color theme="1"/>
          <name val="宋体"/>
          <scheme val="minor"/>
        </font>
        <alignment horizontal="general" readingOrder="0"/>
      </ndxf>
    </rcc>
    <rcc rId="0" sId="1" s="1" dxf="1">
      <nc r="D147" t="inlineStr">
        <is>
          <t>疑问句</t>
        </is>
      </nc>
      <ndxf>
        <font>
          <sz val="11"/>
          <color theme="1"/>
          <name val="宋体"/>
          <scheme val="minor"/>
        </font>
        <alignment horizontal="general" readingOrder="0"/>
      </ndxf>
    </rcc>
    <rcc rId="0" sId="1" s="1" dxf="1">
      <nc r="E147" t="inlineStr">
        <is>
          <t>疑问句</t>
        </is>
      </nc>
      <ndxf>
        <font>
          <sz val="11"/>
          <color theme="1"/>
          <name val="宋体"/>
          <scheme val="minor"/>
        </font>
        <alignment horizontal="general" readingOrder="0"/>
      </ndxf>
    </rcc>
    <rfmt sheetId="1" s="1" sqref="F147" start="0" length="0">
      <dxf>
        <font>
          <sz val="11"/>
          <color theme="1"/>
          <name val="宋体"/>
          <scheme val="minor"/>
        </font>
        <alignment horizontal="general" readingOrder="0"/>
      </dxf>
    </rfmt>
    <rcc rId="0" sId="1" s="1" dxf="1">
      <nc r="G147" t="inlineStr">
        <is>
          <t>存款</t>
        </is>
      </nc>
      <ndxf>
        <font>
          <sz val="11"/>
          <color theme="1"/>
          <name val="宋体"/>
          <scheme val="minor"/>
        </font>
        <alignment horizontal="general" readingOrder="0"/>
      </ndxf>
    </rcc>
    <rcc rId="0" sId="1" s="1" dxf="1">
      <nc r="H147" t="inlineStr">
        <is>
          <t>存款</t>
          <phoneticPr fontId="0" type="noConversion"/>
        </is>
      </nc>
      <ndxf>
        <font>
          <sz val="11"/>
          <color theme="1"/>
          <name val="宋体"/>
          <scheme val="minor"/>
        </font>
        <alignment horizontal="general" readingOrder="0"/>
      </ndxf>
    </rcc>
    <rcc rId="0" sId="1" s="1" dxf="1">
      <nc r="I147" t="inlineStr">
        <is>
          <t>存款</t>
          <phoneticPr fontId="0" type="noConversion"/>
        </is>
      </nc>
      <ndxf>
        <font>
          <sz val="11"/>
          <color theme="1"/>
          <name val="宋体"/>
          <scheme val="minor"/>
        </font>
        <alignment horizontal="general" readingOrder="0"/>
      </ndxf>
    </rcc>
    <rcc rId="0" sId="1" s="1" dxf="1">
      <nc r="J147" t="inlineStr">
        <is>
          <t>业务</t>
        </is>
      </nc>
      <ndxf>
        <font>
          <sz val="11"/>
          <color theme="1"/>
          <name val="宋体"/>
          <scheme val="minor"/>
        </font>
        <alignment horizontal="general" readingOrder="0"/>
      </ndxf>
    </rcc>
    <rcc rId="0" sId="1" s="1" dxf="1">
      <nc r="K147" t="inlineStr">
        <is>
          <t>银行</t>
        </is>
      </nc>
      <ndxf>
        <font>
          <sz val="11"/>
          <color theme="1"/>
          <name val="宋体"/>
          <scheme val="minor"/>
        </font>
        <alignment horizontal="general" readingOrder="0"/>
      </ndxf>
    </rcc>
    <rcc rId="0" sId="1" s="1" dxf="1">
      <nc r="L147" t="inlineStr">
        <is>
          <t>存钱 一点钱</t>
        </is>
      </nc>
      <ndxf>
        <font>
          <sz val="11"/>
          <color theme="1"/>
          <name val="宋体"/>
          <scheme val="minor"/>
        </font>
        <alignment horizontal="general" readingOrder="0"/>
      </ndxf>
    </rcc>
    <rfmt sheetId="1" s="1" sqref="M147" start="0" length="0">
      <dxf>
        <font>
          <sz val="11"/>
          <color theme="1"/>
          <name val="宋体"/>
          <scheme val="minor"/>
        </font>
        <alignment horizontal="general" readingOrder="0"/>
      </dxf>
    </rfmt>
    <rcc rId="0" sId="1" s="1" dxf="1">
      <nc r="N147"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147" start="0" length="0">
      <dxf>
        <font>
          <sz val="12"/>
          <color rgb="FFFF0000"/>
          <name val="宋体"/>
          <scheme val="none"/>
        </font>
        <alignment horizontal="general" readingOrder="0"/>
      </dxf>
    </rfmt>
    <rfmt sheetId="1" s="1" sqref="P147" start="0" length="0">
      <dxf>
        <font>
          <sz val="12"/>
          <color auto="1"/>
          <name val="宋体"/>
          <scheme val="none"/>
        </font>
        <alignment horizontal="general" readingOrder="0"/>
      </dxf>
    </rfmt>
    <rfmt sheetId="1" s="1" sqref="Q147" start="0" length="0">
      <dxf>
        <font>
          <sz val="11"/>
          <color theme="1"/>
          <name val="宋体"/>
          <scheme val="minor"/>
        </font>
        <alignment horizontal="general" readingOrder="0"/>
      </dxf>
    </rfmt>
    <rfmt sheetId="1" s="1" sqref="R147" start="0" length="0">
      <dxf>
        <font>
          <sz val="11"/>
          <color theme="1"/>
          <name val="宋体"/>
          <scheme val="minor"/>
        </font>
        <alignment horizontal="general" readingOrder="0"/>
      </dxf>
    </rfmt>
    <rfmt sheetId="1" s="1" sqref="S147" start="0" length="0">
      <dxf>
        <font>
          <sz val="11"/>
          <color theme="1"/>
          <name val="宋体"/>
          <scheme val="minor"/>
        </font>
        <alignment horizontal="general" readingOrder="0"/>
      </dxf>
    </rfmt>
    <rfmt sheetId="1" s="1" sqref="T147" start="0" length="0">
      <dxf>
        <font>
          <sz val="11"/>
          <color theme="1"/>
          <name val="宋体"/>
          <scheme val="minor"/>
        </font>
        <alignment horizontal="general" readingOrder="0"/>
      </dxf>
    </rfmt>
    <rfmt sheetId="1" s="1" sqref="U147" start="0" length="0">
      <dxf>
        <font>
          <sz val="11"/>
          <color theme="1"/>
          <name val="宋体"/>
          <scheme val="minor"/>
        </font>
        <alignment horizontal="general" readingOrder="0"/>
      </dxf>
    </rfmt>
    <rfmt sheetId="1" s="1" sqref="V147" start="0" length="0">
      <dxf>
        <font>
          <sz val="11"/>
          <color theme="1"/>
          <name val="宋体"/>
          <scheme val="minor"/>
        </font>
        <alignment horizontal="general" readingOrder="0"/>
      </dxf>
    </rfmt>
    <rfmt sheetId="1" s="1" sqref="W147" start="0" length="0">
      <dxf>
        <font>
          <sz val="11"/>
          <color theme="1"/>
          <name val="宋体"/>
          <scheme val="minor"/>
        </font>
        <alignment horizontal="general" readingOrder="0"/>
      </dxf>
    </rfmt>
    <rfmt sheetId="1" s="1" sqref="X147" start="0" length="0">
      <dxf>
        <font>
          <sz val="11"/>
          <color theme="1"/>
          <name val="宋体"/>
          <scheme val="minor"/>
        </font>
        <alignment horizontal="general" readingOrder="0"/>
      </dxf>
    </rfmt>
    <rfmt sheetId="1" s="1" sqref="Y147" start="0" length="0">
      <dxf>
        <font>
          <sz val="11"/>
          <color theme="1"/>
          <name val="宋体"/>
          <scheme val="minor"/>
        </font>
        <alignment horizontal="general" readingOrder="0"/>
      </dxf>
    </rfmt>
    <rfmt sheetId="1" s="1" sqref="Z147" start="0" length="0">
      <dxf>
        <font>
          <sz val="11"/>
          <color theme="1"/>
          <name val="宋体"/>
          <scheme val="minor"/>
        </font>
        <alignment horizontal="general" readingOrder="0"/>
      </dxf>
    </rfmt>
    <rfmt sheetId="1" s="1" sqref="AA147" start="0" length="0">
      <dxf>
        <font>
          <sz val="11"/>
          <color theme="1"/>
          <name val="宋体"/>
          <scheme val="minor"/>
        </font>
        <alignment horizontal="general" readingOrder="0"/>
      </dxf>
    </rfmt>
    <rfmt sheetId="1" s="1" sqref="AB147" start="0" length="0">
      <dxf>
        <font>
          <sz val="11"/>
          <color theme="1"/>
          <name val="宋体"/>
          <scheme val="minor"/>
        </font>
        <alignment horizontal="general" readingOrder="0"/>
      </dxf>
    </rfmt>
    <rfmt sheetId="1" s="1" sqref="AC147" start="0" length="0">
      <dxf>
        <font>
          <sz val="11"/>
          <color theme="1"/>
          <name val="宋体"/>
          <scheme val="minor"/>
        </font>
        <alignment horizontal="general" readingOrder="0"/>
      </dxf>
    </rfmt>
    <rfmt sheetId="1" s="1" sqref="AD147" start="0" length="0">
      <dxf>
        <font>
          <sz val="11"/>
          <color theme="1"/>
          <name val="宋体"/>
          <scheme val="minor"/>
        </font>
        <alignment horizontal="general" readingOrder="0"/>
      </dxf>
    </rfmt>
    <rfmt sheetId="1" s="1" sqref="AE147" start="0" length="0">
      <dxf>
        <font>
          <sz val="11"/>
          <color theme="1"/>
          <name val="宋体"/>
          <scheme val="minor"/>
        </font>
        <alignment horizontal="general" readingOrder="0"/>
      </dxf>
    </rfmt>
    <rfmt sheetId="1" s="1" sqref="AF147" start="0" length="0">
      <dxf>
        <font>
          <sz val="11"/>
          <color theme="1"/>
          <name val="宋体"/>
          <scheme val="minor"/>
        </font>
        <alignment horizontal="general" readingOrder="0"/>
      </dxf>
    </rfmt>
    <rfmt sheetId="1" s="1" sqref="AG147" start="0" length="0">
      <dxf>
        <font>
          <sz val="11"/>
          <color theme="1"/>
          <name val="宋体"/>
          <scheme val="minor"/>
        </font>
        <alignment horizontal="general" readingOrder="0"/>
      </dxf>
    </rfmt>
    <rfmt sheetId="1" s="1" sqref="AH147" start="0" length="0">
      <dxf>
        <font>
          <sz val="11"/>
          <color theme="1"/>
          <name val="宋体"/>
          <scheme val="minor"/>
        </font>
        <alignment horizontal="general" readingOrder="0"/>
      </dxf>
    </rfmt>
    <rfmt sheetId="1" s="1" sqref="AI147" start="0" length="0">
      <dxf>
        <font>
          <sz val="11"/>
          <color theme="1"/>
          <name val="宋体"/>
          <scheme val="minor"/>
        </font>
        <alignment horizontal="general" readingOrder="0"/>
      </dxf>
    </rfmt>
    <rfmt sheetId="1" s="1" sqref="AJ147" start="0" length="0">
      <dxf>
        <font>
          <sz val="11"/>
          <color theme="1"/>
          <name val="宋体"/>
          <scheme val="minor"/>
        </font>
        <alignment horizontal="general" readingOrder="0"/>
      </dxf>
    </rfmt>
    <rfmt sheetId="1" s="1" sqref="AK147" start="0" length="0">
      <dxf>
        <font>
          <sz val="11"/>
          <color theme="1"/>
          <name val="宋体"/>
          <scheme val="minor"/>
        </font>
        <alignment horizontal="general" readingOrder="0"/>
      </dxf>
    </rfmt>
    <rfmt sheetId="1" s="1" sqref="AL147" start="0" length="0">
      <dxf>
        <font>
          <sz val="11"/>
          <color theme="1"/>
          <name val="宋体"/>
          <scheme val="minor"/>
        </font>
        <alignment horizontal="general" readingOrder="0"/>
      </dxf>
    </rfmt>
    <rfmt sheetId="1" s="1" sqref="AM147" start="0" length="0">
      <dxf>
        <font>
          <sz val="11"/>
          <color theme="1"/>
          <name val="宋体"/>
          <scheme val="minor"/>
        </font>
        <alignment horizontal="general" readingOrder="0"/>
      </dxf>
    </rfmt>
  </rrc>
  <rfmt sheetId="1" sqref="A87:XFD87">
    <dxf>
      <fill>
        <patternFill patternType="solid">
          <bgColor rgb="FFFFFF00"/>
        </patternFill>
      </fill>
    </dxf>
  </rfmt>
  <rfmt sheetId="1" sqref="A91:XFD91">
    <dxf>
      <fill>
        <patternFill patternType="solid">
          <bgColor rgb="FFFFFF00"/>
        </patternFill>
      </fill>
    </dxf>
  </rfmt>
  <rrc rId="3122" sId="1" ref="A92:XFD92" action="deleteRow">
    <rfmt sheetId="1" xfDxf="1" s="1" sqref="A92:XFD9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92" start="0" length="0">
      <dxf>
        <font>
          <sz val="11"/>
          <color theme="1"/>
          <name val="宋体"/>
          <scheme val="minor"/>
        </font>
        <alignment horizontal="general" readingOrder="0"/>
      </dxf>
    </rfmt>
    <rfmt sheetId="1" s="1" sqref="B92" start="0" length="0">
      <dxf>
        <font>
          <sz val="11"/>
          <color theme="1"/>
          <name val="宋体"/>
          <scheme val="minor"/>
        </font>
        <alignment horizontal="general" readingOrder="0"/>
      </dxf>
    </rfmt>
    <rfmt sheetId="1" s="1" sqref="C92" start="0" length="0">
      <dxf>
        <font>
          <sz val="11"/>
          <color theme="1"/>
          <name val="宋体"/>
          <scheme val="minor"/>
        </font>
        <alignment horizontal="general" readingOrder="0"/>
      </dxf>
    </rfmt>
    <rfmt sheetId="1" s="1" sqref="D92" start="0" length="0">
      <dxf>
        <font>
          <sz val="11"/>
          <color theme="1"/>
          <name val="宋体"/>
          <scheme val="minor"/>
        </font>
        <alignment horizontal="general" readingOrder="0"/>
      </dxf>
    </rfmt>
    <rfmt sheetId="1" s="1" sqref="E92" start="0" length="0">
      <dxf>
        <font>
          <sz val="11"/>
          <color theme="1"/>
          <name val="宋体"/>
          <scheme val="minor"/>
        </font>
        <alignment horizontal="general" readingOrder="0"/>
      </dxf>
    </rfmt>
    <rfmt sheetId="1" s="1" sqref="F92" start="0" length="0">
      <dxf>
        <font>
          <sz val="11"/>
          <color theme="1"/>
          <name val="宋体"/>
          <scheme val="minor"/>
        </font>
        <alignment horizontal="general" readingOrder="0"/>
      </dxf>
    </rfmt>
    <rfmt sheetId="1" s="1" sqref="G92" start="0" length="0">
      <dxf>
        <font>
          <sz val="11"/>
          <color theme="1"/>
          <name val="宋体"/>
          <scheme val="minor"/>
        </font>
        <alignment horizontal="general" readingOrder="0"/>
      </dxf>
    </rfmt>
    <rfmt sheetId="1" s="1" sqref="H92" start="0" length="0">
      <dxf>
        <font>
          <sz val="11"/>
          <color theme="1"/>
          <name val="宋体"/>
          <scheme val="minor"/>
        </font>
        <alignment horizontal="general" readingOrder="0"/>
      </dxf>
    </rfmt>
    <rfmt sheetId="1" s="1" sqref="I92" start="0" length="0">
      <dxf>
        <font>
          <sz val="11"/>
          <color theme="1"/>
          <name val="宋体"/>
          <scheme val="minor"/>
        </font>
        <alignment horizontal="general" readingOrder="0"/>
      </dxf>
    </rfmt>
    <rfmt sheetId="1" s="1" sqref="J92" start="0" length="0">
      <dxf>
        <font>
          <sz val="11"/>
          <color theme="1"/>
          <name val="宋体"/>
          <scheme val="minor"/>
        </font>
        <alignment horizontal="general" readingOrder="0"/>
      </dxf>
    </rfmt>
    <rfmt sheetId="1" s="1" sqref="K92" start="0" length="0">
      <dxf>
        <font>
          <sz val="11"/>
          <color theme="1"/>
          <name val="宋体"/>
          <scheme val="minor"/>
        </font>
        <alignment horizontal="general" readingOrder="0"/>
      </dxf>
    </rfmt>
    <rfmt sheetId="1" s="1" sqref="L92" start="0" length="0">
      <dxf>
        <font>
          <sz val="11"/>
          <color theme="1"/>
          <name val="宋体"/>
          <scheme val="minor"/>
        </font>
        <alignment horizontal="general" readingOrder="0"/>
      </dxf>
    </rfmt>
    <rfmt sheetId="1" s="1" sqref="M92" start="0" length="0">
      <dxf>
        <font>
          <sz val="11"/>
          <color theme="1"/>
          <name val="宋体"/>
          <scheme val="minor"/>
        </font>
        <alignment horizontal="general" readingOrder="0"/>
      </dxf>
    </rfmt>
    <rfmt sheetId="1" s="1" sqref="N92" start="0" length="0">
      <dxf>
        <font>
          <sz val="11"/>
          <color theme="1"/>
          <name val="宋体"/>
          <scheme val="minor"/>
        </font>
        <alignment horizontal="general" wrapText="1" readingOrder="0"/>
      </dxf>
    </rfmt>
    <rfmt sheetId="1" s="1" sqref="O92" start="0" length="0">
      <dxf>
        <font>
          <sz val="12"/>
          <color rgb="FFFF0000"/>
          <name val="宋体"/>
          <scheme val="none"/>
        </font>
        <alignment horizontal="general" readingOrder="0"/>
      </dxf>
    </rfmt>
    <rfmt sheetId="1" s="1" sqref="P92" start="0" length="0">
      <dxf>
        <font>
          <sz val="12"/>
          <color auto="1"/>
          <name val="宋体"/>
          <scheme val="none"/>
        </font>
        <alignment horizontal="general" readingOrder="0"/>
      </dxf>
    </rfmt>
    <rfmt sheetId="1" s="1" sqref="Q92" start="0" length="0">
      <dxf>
        <font>
          <sz val="11"/>
          <color theme="1"/>
          <name val="宋体"/>
          <scheme val="minor"/>
        </font>
        <alignment horizontal="general" readingOrder="0"/>
      </dxf>
    </rfmt>
    <rfmt sheetId="1" s="1" sqref="R92" start="0" length="0">
      <dxf>
        <font>
          <sz val="11"/>
          <color theme="1"/>
          <name val="宋体"/>
          <scheme val="minor"/>
        </font>
        <alignment horizontal="general" readingOrder="0"/>
      </dxf>
    </rfmt>
    <rfmt sheetId="1" s="1" sqref="S92" start="0" length="0">
      <dxf>
        <font>
          <sz val="11"/>
          <color theme="1"/>
          <name val="宋体"/>
          <scheme val="minor"/>
        </font>
        <alignment horizontal="general" readingOrder="0"/>
      </dxf>
    </rfmt>
    <rfmt sheetId="1" s="1" sqref="T92" start="0" length="0">
      <dxf>
        <font>
          <sz val="11"/>
          <color theme="1"/>
          <name val="宋体"/>
          <scheme val="minor"/>
        </font>
        <alignment horizontal="general" readingOrder="0"/>
      </dxf>
    </rfmt>
    <rfmt sheetId="1" s="1" sqref="U92" start="0" length="0">
      <dxf>
        <font>
          <sz val="11"/>
          <color theme="1"/>
          <name val="宋体"/>
          <scheme val="minor"/>
        </font>
        <alignment horizontal="general" readingOrder="0"/>
      </dxf>
    </rfmt>
    <rfmt sheetId="1" s="1" sqref="V92" start="0" length="0">
      <dxf>
        <font>
          <sz val="11"/>
          <color theme="1"/>
          <name val="宋体"/>
          <scheme val="minor"/>
        </font>
        <alignment horizontal="general" readingOrder="0"/>
      </dxf>
    </rfmt>
    <rfmt sheetId="1" s="1" sqref="W92" start="0" length="0">
      <dxf>
        <font>
          <sz val="11"/>
          <color theme="1"/>
          <name val="宋体"/>
          <scheme val="minor"/>
        </font>
        <alignment horizontal="general" readingOrder="0"/>
      </dxf>
    </rfmt>
    <rfmt sheetId="1" s="1" sqref="X92" start="0" length="0">
      <dxf>
        <font>
          <sz val="11"/>
          <color theme="1"/>
          <name val="宋体"/>
          <scheme val="minor"/>
        </font>
        <alignment horizontal="general" readingOrder="0"/>
      </dxf>
    </rfmt>
    <rfmt sheetId="1" s="1" sqref="Y92" start="0" length="0">
      <dxf>
        <font>
          <sz val="11"/>
          <color theme="1"/>
          <name val="宋体"/>
          <scheme val="minor"/>
        </font>
        <alignment horizontal="general" readingOrder="0"/>
      </dxf>
    </rfmt>
    <rfmt sheetId="1" s="1" sqref="Z92" start="0" length="0">
      <dxf>
        <font>
          <sz val="11"/>
          <color theme="1"/>
          <name val="宋体"/>
          <scheme val="minor"/>
        </font>
        <alignment horizontal="general" readingOrder="0"/>
      </dxf>
    </rfmt>
    <rfmt sheetId="1" s="1" sqref="AA92" start="0" length="0">
      <dxf>
        <font>
          <sz val="11"/>
          <color theme="1"/>
          <name val="宋体"/>
          <scheme val="minor"/>
        </font>
        <alignment horizontal="general" readingOrder="0"/>
      </dxf>
    </rfmt>
    <rfmt sheetId="1" s="1" sqref="AB92" start="0" length="0">
      <dxf>
        <font>
          <sz val="11"/>
          <color theme="1"/>
          <name val="宋体"/>
          <scheme val="minor"/>
        </font>
        <alignment horizontal="general" readingOrder="0"/>
      </dxf>
    </rfmt>
    <rfmt sheetId="1" s="1" sqref="AC92" start="0" length="0">
      <dxf>
        <font>
          <sz val="11"/>
          <color theme="1"/>
          <name val="宋体"/>
          <scheme val="minor"/>
        </font>
        <alignment horizontal="general" readingOrder="0"/>
      </dxf>
    </rfmt>
    <rfmt sheetId="1" s="1" sqref="AD92" start="0" length="0">
      <dxf>
        <font>
          <sz val="11"/>
          <color theme="1"/>
          <name val="宋体"/>
          <scheme val="minor"/>
        </font>
        <alignment horizontal="general" readingOrder="0"/>
      </dxf>
    </rfmt>
    <rfmt sheetId="1" s="1" sqref="AE92" start="0" length="0">
      <dxf>
        <font>
          <sz val="11"/>
          <color theme="1"/>
          <name val="宋体"/>
          <scheme val="minor"/>
        </font>
        <alignment horizontal="general" readingOrder="0"/>
      </dxf>
    </rfmt>
    <rfmt sheetId="1" s="1" sqref="AF92" start="0" length="0">
      <dxf>
        <font>
          <sz val="11"/>
          <color theme="1"/>
          <name val="宋体"/>
          <scheme val="minor"/>
        </font>
        <alignment horizontal="general" readingOrder="0"/>
      </dxf>
    </rfmt>
    <rfmt sheetId="1" s="1" sqref="AG92" start="0" length="0">
      <dxf>
        <font>
          <sz val="11"/>
          <color theme="1"/>
          <name val="宋体"/>
          <scheme val="minor"/>
        </font>
        <alignment horizontal="general" readingOrder="0"/>
      </dxf>
    </rfmt>
    <rfmt sheetId="1" s="1" sqref="AH92" start="0" length="0">
      <dxf>
        <font>
          <sz val="11"/>
          <color theme="1"/>
          <name val="宋体"/>
          <scheme val="minor"/>
        </font>
        <alignment horizontal="general" readingOrder="0"/>
      </dxf>
    </rfmt>
    <rfmt sheetId="1" s="1" sqref="AI92" start="0" length="0">
      <dxf>
        <font>
          <sz val="11"/>
          <color theme="1"/>
          <name val="宋体"/>
          <scheme val="minor"/>
        </font>
        <alignment horizontal="general" readingOrder="0"/>
      </dxf>
    </rfmt>
    <rfmt sheetId="1" s="1" sqref="AJ92" start="0" length="0">
      <dxf>
        <font>
          <sz val="11"/>
          <color theme="1"/>
          <name val="宋体"/>
          <scheme val="minor"/>
        </font>
        <alignment horizontal="general" readingOrder="0"/>
      </dxf>
    </rfmt>
    <rfmt sheetId="1" s="1" sqref="AK92" start="0" length="0">
      <dxf>
        <font>
          <sz val="11"/>
          <color theme="1"/>
          <name val="宋体"/>
          <scheme val="minor"/>
        </font>
        <alignment horizontal="general" readingOrder="0"/>
      </dxf>
    </rfmt>
    <rfmt sheetId="1" s="1" sqref="AL92" start="0" length="0">
      <dxf>
        <font>
          <sz val="11"/>
          <color theme="1"/>
          <name val="宋体"/>
          <scheme val="minor"/>
        </font>
        <alignment horizontal="general" readingOrder="0"/>
      </dxf>
    </rfmt>
    <rfmt sheetId="1" s="1" sqref="AM92" start="0" length="0">
      <dxf>
        <font>
          <sz val="11"/>
          <color theme="1"/>
          <name val="宋体"/>
          <scheme val="minor"/>
        </font>
        <alignment horizontal="general" readingOrder="0"/>
      </dxf>
    </rfmt>
  </rrc>
  <rfmt sheetId="1" sqref="A93:XFD93">
    <dxf>
      <fill>
        <patternFill patternType="solid">
          <bgColor rgb="FFFFFF00"/>
        </patternFill>
      </fill>
    </dxf>
  </rfmt>
  <rfmt sheetId="1" sqref="A95:XFD95">
    <dxf>
      <fill>
        <patternFill patternType="solid">
          <bgColor rgb="FFFFFF00"/>
        </patternFill>
      </fill>
    </dxf>
  </rfmt>
  <rfmt sheetId="1" sqref="A99:XFD99">
    <dxf>
      <fill>
        <patternFill patternType="solid">
          <bgColor rgb="FFFFFF00"/>
        </patternFill>
      </fill>
    </dxf>
  </rfmt>
  <rfmt sheetId="1" sqref="A103:XFD103">
    <dxf>
      <fill>
        <patternFill patternType="solid">
          <bgColor rgb="FFFFFF00"/>
        </patternFill>
      </fill>
    </dxf>
  </rfmt>
  <rfmt sheetId="1" sqref="A107:XFD107">
    <dxf>
      <fill>
        <patternFill patternType="solid">
          <bgColor rgb="FFFFFF00"/>
        </patternFill>
      </fill>
    </dxf>
  </rfmt>
  <rfmt sheetId="1" sqref="A111:XFD111">
    <dxf>
      <fill>
        <patternFill patternType="solid">
          <bgColor rgb="FFFFFF00"/>
        </patternFill>
      </fill>
    </dxf>
  </rfmt>
  <rfmt sheetId="1" sqref="A115:XFD115">
    <dxf>
      <fill>
        <patternFill patternType="solid">
          <bgColor rgb="FFFFFF00"/>
        </patternFill>
      </fill>
    </dxf>
  </rfmt>
  <rfmt sheetId="1" sqref="A119:XFD119">
    <dxf>
      <fill>
        <patternFill patternType="solid">
          <bgColor rgb="FFFFFF00"/>
        </patternFill>
      </fill>
    </dxf>
  </rfmt>
  <rrc rId="3123" sId="1" ref="A120:XFD120" action="deleteRow">
    <rfmt sheetId="1" xfDxf="1" s="1" sqref="A120:XFD12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20" start="0" length="0">
      <dxf>
        <font>
          <sz val="11"/>
          <color theme="1"/>
          <name val="宋体"/>
          <scheme val="minor"/>
        </font>
        <alignment horizontal="general" readingOrder="0"/>
      </dxf>
    </rfmt>
    <rfmt sheetId="1" s="1" sqref="B120" start="0" length="0">
      <dxf>
        <font>
          <sz val="11"/>
          <color theme="1"/>
          <name val="宋体"/>
          <scheme val="minor"/>
        </font>
        <alignment horizontal="general" readingOrder="0"/>
      </dxf>
    </rfmt>
    <rfmt sheetId="1" s="1" sqref="C120" start="0" length="0">
      <dxf>
        <font>
          <sz val="11"/>
          <color theme="1"/>
          <name val="宋体"/>
          <scheme val="minor"/>
        </font>
        <alignment horizontal="general" readingOrder="0"/>
      </dxf>
    </rfmt>
    <rfmt sheetId="1" s="1" sqref="D120" start="0" length="0">
      <dxf>
        <font>
          <sz val="11"/>
          <color theme="1"/>
          <name val="宋体"/>
          <scheme val="minor"/>
        </font>
        <alignment horizontal="general" readingOrder="0"/>
      </dxf>
    </rfmt>
    <rfmt sheetId="1" s="1" sqref="E120" start="0" length="0">
      <dxf>
        <font>
          <sz val="11"/>
          <color theme="1"/>
          <name val="宋体"/>
          <scheme val="minor"/>
        </font>
        <alignment horizontal="general" readingOrder="0"/>
      </dxf>
    </rfmt>
    <rfmt sheetId="1" s="1" sqref="F120" start="0" length="0">
      <dxf>
        <font>
          <sz val="11"/>
          <color theme="1"/>
          <name val="宋体"/>
          <scheme val="minor"/>
        </font>
        <alignment horizontal="general" readingOrder="0"/>
      </dxf>
    </rfmt>
    <rfmt sheetId="1" s="1" sqref="G120" start="0" length="0">
      <dxf>
        <font>
          <sz val="11"/>
          <color theme="1"/>
          <name val="宋体"/>
          <scheme val="minor"/>
        </font>
        <alignment horizontal="general" readingOrder="0"/>
      </dxf>
    </rfmt>
    <rfmt sheetId="1" s="1" sqref="H120" start="0" length="0">
      <dxf>
        <font>
          <sz val="11"/>
          <color theme="1"/>
          <name val="宋体"/>
          <scheme val="minor"/>
        </font>
        <alignment horizontal="general" readingOrder="0"/>
      </dxf>
    </rfmt>
    <rfmt sheetId="1" s="1" sqref="I120" start="0" length="0">
      <dxf>
        <font>
          <sz val="11"/>
          <color theme="1"/>
          <name val="宋体"/>
          <scheme val="minor"/>
        </font>
        <alignment horizontal="general" readingOrder="0"/>
      </dxf>
    </rfmt>
    <rfmt sheetId="1" s="1" sqref="J120" start="0" length="0">
      <dxf>
        <font>
          <sz val="11"/>
          <color theme="1"/>
          <name val="宋体"/>
          <scheme val="minor"/>
        </font>
        <alignment horizontal="general" readingOrder="0"/>
      </dxf>
    </rfmt>
    <rfmt sheetId="1" s="1" sqref="K120" start="0" length="0">
      <dxf>
        <font>
          <sz val="11"/>
          <color theme="1"/>
          <name val="宋体"/>
          <scheme val="minor"/>
        </font>
        <alignment horizontal="general" readingOrder="0"/>
      </dxf>
    </rfmt>
    <rfmt sheetId="1" s="1" sqref="L120" start="0" length="0">
      <dxf>
        <font>
          <sz val="11"/>
          <color theme="1"/>
          <name val="宋体"/>
          <scheme val="minor"/>
        </font>
        <alignment horizontal="general" readingOrder="0"/>
      </dxf>
    </rfmt>
    <rfmt sheetId="1" s="1" sqref="M120" start="0" length="0">
      <dxf>
        <font>
          <sz val="11"/>
          <color theme="1"/>
          <name val="宋体"/>
          <scheme val="minor"/>
        </font>
        <alignment horizontal="general" readingOrder="0"/>
      </dxf>
    </rfmt>
    <rfmt sheetId="1" s="1" sqref="N120" start="0" length="0">
      <dxf>
        <font>
          <sz val="11"/>
          <color theme="1"/>
          <name val="宋体"/>
          <scheme val="minor"/>
        </font>
        <alignment horizontal="general" wrapText="1" readingOrder="0"/>
      </dxf>
    </rfmt>
    <rfmt sheetId="1" s="1" sqref="O120" start="0" length="0">
      <dxf>
        <font>
          <sz val="12"/>
          <color rgb="FFFF0000"/>
          <name val="宋体"/>
          <scheme val="none"/>
        </font>
        <alignment horizontal="general" readingOrder="0"/>
      </dxf>
    </rfmt>
    <rfmt sheetId="1" s="1" sqref="P120" start="0" length="0">
      <dxf>
        <font>
          <sz val="12"/>
          <color auto="1"/>
          <name val="宋体"/>
          <scheme val="none"/>
        </font>
        <alignment horizontal="general" readingOrder="0"/>
      </dxf>
    </rfmt>
    <rfmt sheetId="1" s="1" sqref="Q120" start="0" length="0">
      <dxf>
        <font>
          <sz val="11"/>
          <color theme="1"/>
          <name val="宋体"/>
          <scheme val="minor"/>
        </font>
        <alignment horizontal="general" readingOrder="0"/>
      </dxf>
    </rfmt>
    <rfmt sheetId="1" s="1" sqref="R120" start="0" length="0">
      <dxf>
        <font>
          <sz val="11"/>
          <color theme="1"/>
          <name val="宋体"/>
          <scheme val="minor"/>
        </font>
        <alignment horizontal="general" readingOrder="0"/>
      </dxf>
    </rfmt>
    <rfmt sheetId="1" s="1" sqref="S120" start="0" length="0">
      <dxf>
        <font>
          <sz val="11"/>
          <color theme="1"/>
          <name val="宋体"/>
          <scheme val="minor"/>
        </font>
        <alignment horizontal="general" readingOrder="0"/>
      </dxf>
    </rfmt>
    <rfmt sheetId="1" s="1" sqref="T120" start="0" length="0">
      <dxf>
        <font>
          <sz val="11"/>
          <color theme="1"/>
          <name val="宋体"/>
          <scheme val="minor"/>
        </font>
        <alignment horizontal="general" readingOrder="0"/>
      </dxf>
    </rfmt>
    <rfmt sheetId="1" s="1" sqref="U120" start="0" length="0">
      <dxf>
        <font>
          <sz val="11"/>
          <color theme="1"/>
          <name val="宋体"/>
          <scheme val="minor"/>
        </font>
        <alignment horizontal="general" readingOrder="0"/>
      </dxf>
    </rfmt>
    <rfmt sheetId="1" s="1" sqref="V120" start="0" length="0">
      <dxf>
        <font>
          <sz val="11"/>
          <color theme="1"/>
          <name val="宋体"/>
          <scheme val="minor"/>
        </font>
        <alignment horizontal="general" readingOrder="0"/>
      </dxf>
    </rfmt>
    <rfmt sheetId="1" s="1" sqref="W120" start="0" length="0">
      <dxf>
        <font>
          <sz val="11"/>
          <color theme="1"/>
          <name val="宋体"/>
          <scheme val="minor"/>
        </font>
        <alignment horizontal="general" readingOrder="0"/>
      </dxf>
    </rfmt>
    <rfmt sheetId="1" s="1" sqref="X120" start="0" length="0">
      <dxf>
        <font>
          <sz val="11"/>
          <color theme="1"/>
          <name val="宋体"/>
          <scheme val="minor"/>
        </font>
        <alignment horizontal="general" readingOrder="0"/>
      </dxf>
    </rfmt>
    <rfmt sheetId="1" s="1" sqref="Y120" start="0" length="0">
      <dxf>
        <font>
          <sz val="11"/>
          <color theme="1"/>
          <name val="宋体"/>
          <scheme val="minor"/>
        </font>
        <alignment horizontal="general" readingOrder="0"/>
      </dxf>
    </rfmt>
    <rfmt sheetId="1" s="1" sqref="Z120" start="0" length="0">
      <dxf>
        <font>
          <sz val="11"/>
          <color theme="1"/>
          <name val="宋体"/>
          <scheme val="minor"/>
        </font>
        <alignment horizontal="general" readingOrder="0"/>
      </dxf>
    </rfmt>
    <rfmt sheetId="1" s="1" sqref="AA120" start="0" length="0">
      <dxf>
        <font>
          <sz val="11"/>
          <color theme="1"/>
          <name val="宋体"/>
          <scheme val="minor"/>
        </font>
        <alignment horizontal="general" readingOrder="0"/>
      </dxf>
    </rfmt>
    <rfmt sheetId="1" s="1" sqref="AB120" start="0" length="0">
      <dxf>
        <font>
          <sz val="11"/>
          <color theme="1"/>
          <name val="宋体"/>
          <scheme val="minor"/>
        </font>
        <alignment horizontal="general" readingOrder="0"/>
      </dxf>
    </rfmt>
    <rfmt sheetId="1" s="1" sqref="AC120" start="0" length="0">
      <dxf>
        <font>
          <sz val="11"/>
          <color theme="1"/>
          <name val="宋体"/>
          <scheme val="minor"/>
        </font>
        <alignment horizontal="general" readingOrder="0"/>
      </dxf>
    </rfmt>
    <rfmt sheetId="1" s="1" sqref="AD120" start="0" length="0">
      <dxf>
        <font>
          <sz val="11"/>
          <color theme="1"/>
          <name val="宋体"/>
          <scheme val="minor"/>
        </font>
        <alignment horizontal="general" readingOrder="0"/>
      </dxf>
    </rfmt>
    <rfmt sheetId="1" s="1" sqref="AE120" start="0" length="0">
      <dxf>
        <font>
          <sz val="11"/>
          <color theme="1"/>
          <name val="宋体"/>
          <scheme val="minor"/>
        </font>
        <alignment horizontal="general" readingOrder="0"/>
      </dxf>
    </rfmt>
    <rfmt sheetId="1" s="1" sqref="AF120" start="0" length="0">
      <dxf>
        <font>
          <sz val="11"/>
          <color theme="1"/>
          <name val="宋体"/>
          <scheme val="minor"/>
        </font>
        <alignment horizontal="general" readingOrder="0"/>
      </dxf>
    </rfmt>
    <rfmt sheetId="1" s="1" sqref="AG120" start="0" length="0">
      <dxf>
        <font>
          <sz val="11"/>
          <color theme="1"/>
          <name val="宋体"/>
          <scheme val="minor"/>
        </font>
        <alignment horizontal="general" readingOrder="0"/>
      </dxf>
    </rfmt>
    <rfmt sheetId="1" s="1" sqref="AH120" start="0" length="0">
      <dxf>
        <font>
          <sz val="11"/>
          <color theme="1"/>
          <name val="宋体"/>
          <scheme val="minor"/>
        </font>
        <alignment horizontal="general" readingOrder="0"/>
      </dxf>
    </rfmt>
    <rfmt sheetId="1" s="1" sqref="AI120" start="0" length="0">
      <dxf>
        <font>
          <sz val="11"/>
          <color theme="1"/>
          <name val="宋体"/>
          <scheme val="minor"/>
        </font>
        <alignment horizontal="general" readingOrder="0"/>
      </dxf>
    </rfmt>
    <rfmt sheetId="1" s="1" sqref="AJ120" start="0" length="0">
      <dxf>
        <font>
          <sz val="11"/>
          <color theme="1"/>
          <name val="宋体"/>
          <scheme val="minor"/>
        </font>
        <alignment horizontal="general" readingOrder="0"/>
      </dxf>
    </rfmt>
    <rfmt sheetId="1" s="1" sqref="AK120" start="0" length="0">
      <dxf>
        <font>
          <sz val="11"/>
          <color theme="1"/>
          <name val="宋体"/>
          <scheme val="minor"/>
        </font>
        <alignment horizontal="general" readingOrder="0"/>
      </dxf>
    </rfmt>
    <rfmt sheetId="1" s="1" sqref="AL120" start="0" length="0">
      <dxf>
        <font>
          <sz val="11"/>
          <color theme="1"/>
          <name val="宋体"/>
          <scheme val="minor"/>
        </font>
        <alignment horizontal="general" readingOrder="0"/>
      </dxf>
    </rfmt>
    <rfmt sheetId="1" s="1" sqref="AM120" start="0" length="0">
      <dxf>
        <font>
          <sz val="11"/>
          <color theme="1"/>
          <name val="宋体"/>
          <scheme val="minor"/>
        </font>
        <alignment horizontal="general" readingOrder="0"/>
      </dxf>
    </rfmt>
  </rrc>
  <rfmt sheetId="1" sqref="A123:XFD123">
    <dxf>
      <fill>
        <patternFill patternType="solid">
          <bgColor rgb="FFFFFF00"/>
        </patternFill>
      </fill>
    </dxf>
  </rfmt>
  <rcc rId="3124" sId="1">
    <oc r="A122" t="inlineStr">
      <is>
        <t>银行卡怎么存</t>
        <phoneticPr fontId="0" type="noConversion"/>
      </is>
    </oc>
    <nc r="A122" t="inlineStr">
      <is>
        <t>银行卡怎么办理</t>
        <phoneticPr fontId="0" type="noConversion"/>
      </is>
    </nc>
  </rcc>
  <rcc rId="3125" sId="1">
    <oc r="N122" t="inlineStr">
      <is>
        <t>储蓄卡/用银行卡/银行卡存钱/当然是银行卡啦/用银行卡存钱/</t>
      </is>
    </oc>
    <nc r="N122" t="inlineStr">
      <is>
        <t>储蓄卡/用银行卡/银行卡存钱/当然是银行卡啦/用银行卡存钱/</t>
        <phoneticPr fontId="0" type="noConversion"/>
      </is>
    </nc>
  </rcc>
  <rcc rId="3126" sId="1">
    <oc r="A126" t="inlineStr">
      <is>
        <t>存折怎么存</t>
        <phoneticPr fontId="0" type="noConversion"/>
      </is>
    </oc>
    <nc r="A126" t="inlineStr">
      <is>
        <t>存折怎么办理</t>
        <phoneticPr fontId="0" type="noConversion"/>
      </is>
    </nc>
  </rcc>
  <rcc rId="3127" sId="1">
    <oc r="N126" t="inlineStr">
      <is>
        <t>我用存折取/存折取款/用存折/用存折呀/存折呀/</t>
      </is>
    </oc>
    <nc r="N126"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nc>
  </rcc>
  <rfmt sheetId="1" sqref="A127:XFD127">
    <dxf>
      <fill>
        <patternFill patternType="solid">
          <bgColor rgb="FFFFFF00"/>
        </patternFill>
      </fill>
    </dxf>
  </rfmt>
  <rfmt sheetId="1" sqref="A129:XFD129">
    <dxf>
      <fill>
        <patternFill patternType="solid">
          <bgColor rgb="FFFFFF00"/>
        </patternFill>
      </fill>
    </dxf>
  </rfmt>
  <rfmt sheetId="1" sqref="A131:XFD131">
    <dxf>
      <fill>
        <patternFill patternType="solid">
          <bgColor rgb="FFFFFF00"/>
        </patternFill>
      </fill>
    </dxf>
  </rfmt>
  <rcc rId="3128" sId="1">
    <oc r="I130" t="inlineStr">
      <is>
        <t>存款</t>
        <phoneticPr fontId="0" type="noConversion"/>
      </is>
    </oc>
    <nc r="I130"/>
  </rcc>
  <rfmt sheetId="1" sqref="A133:XFD133">
    <dxf>
      <fill>
        <patternFill patternType="solid">
          <bgColor rgb="FFFFFF00"/>
        </patternFill>
      </fill>
    </dxf>
  </rfmt>
  <rcc rId="3129" sId="1">
    <oc r="A132" t="inlineStr">
      <is>
        <t>十万</t>
      </is>
    </oc>
    <nc r="A132" t="inlineStr">
      <is>
        <t>我存十万</t>
        <phoneticPr fontId="0" type="noConversion"/>
      </is>
    </nc>
  </rcc>
  <rcc rId="3130" sId="1">
    <oc r="I132" t="inlineStr">
      <is>
        <t>存款</t>
        <phoneticPr fontId="0" type="noConversion"/>
      </is>
    </oc>
    <nc r="I132"/>
  </rcc>
  <rcc rId="3131" sId="1">
    <oc r="N132" t="inlineStr">
      <is>
        <t>十万块/十万/就十万/十万元/十万块钱/十万元钱/十万块呀/十万十万/也就十万/十万吧/就十万块钱吧/也就十万吧/嗯十万/十万啊/十万块啊</t>
        <phoneticPr fontId="0" type="noConversion"/>
      </is>
    </oc>
    <nc r="N132" t="inlineStr">
      <is>
        <t>我要存十万块/存个十万/我就存十万/我想存十万元/我想存十万块钱/我来存十万元钱/我存十万块呀/带我存钱，存十万/我也就存十万/我就存个十万吧/</t>
        <phoneticPr fontId="0" type="noConversion"/>
      </is>
    </nc>
  </rcc>
  <rfmt sheetId="1" sqref="A135:XFD135">
    <dxf>
      <fill>
        <patternFill patternType="solid">
          <bgColor rgb="FFFFFF00"/>
        </patternFill>
      </fill>
    </dxf>
  </rfmt>
  <rcc rId="3132" sId="1">
    <oc r="A136" t="inlineStr">
      <is>
        <t>存折</t>
      </is>
    </oc>
    <nc r="A136" t="inlineStr">
      <is>
        <t>我拿存折来存款的</t>
        <phoneticPr fontId="0" type="noConversion"/>
      </is>
    </nc>
  </rcc>
  <rcc rId="3133" sId="1">
    <oc r="C136" t="inlineStr">
      <is>
        <t>我用存折存一点点钱</t>
      </is>
    </oc>
    <nc r="C136" t="inlineStr">
      <is>
        <t>我用存折存钱</t>
        <phoneticPr fontId="0" type="noConversion"/>
      </is>
    </nc>
  </rcc>
  <rcc rId="3134" sId="1">
    <oc r="I134" t="inlineStr">
      <is>
        <t>存款</t>
        <phoneticPr fontId="0" type="noConversion"/>
      </is>
    </oc>
    <nc r="I134"/>
  </rcc>
  <rcc rId="3135" sId="1">
    <oc r="I136" t="inlineStr">
      <is>
        <t>存款</t>
        <phoneticPr fontId="0" type="noConversion"/>
      </is>
    </oc>
    <nc r="I136"/>
  </rcc>
  <rcc rId="3136" sId="1">
    <oc r="L136" t="inlineStr">
      <is>
        <t>存钱 一点钱 存折</t>
      </is>
    </oc>
    <nc r="L136" t="inlineStr">
      <is>
        <t>存钱  存折</t>
        <phoneticPr fontId="0" type="noConversion"/>
      </is>
    </nc>
  </rcc>
  <rcc rId="3137" sId="1">
    <oc r="N136"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t>
        <phoneticPr fontId="0" type="noConversion"/>
      </is>
    </nc>
  </rcc>
  <rcv guid="{6777E8BA-C9A8-47D3-9DCF-608A42028176}" action="delete"/>
  <rcv guid="{6777E8BA-C9A8-47D3-9DCF-608A42028176}"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38" sId="1" ref="A137:XFD137" action="insertRow"/>
  <rfmt sheetId="1" sqref="A137:XFD137">
    <dxf>
      <fill>
        <patternFill patternType="solid">
          <bgColor rgb="FFFFFF00"/>
        </patternFill>
      </fill>
    </dxf>
  </rfmt>
  <rcc rId="3139" sId="1">
    <oc r="A138" t="inlineStr">
      <is>
        <t>存折怎么办理</t>
      </is>
    </oc>
    <nc r="A138" t="inlineStr">
      <is>
        <t>存折怎么存款</t>
        <phoneticPr fontId="0" type="noConversion"/>
      </is>
    </nc>
  </rcc>
  <rcc rId="3140" sId="1">
    <oc r="N138" t="inlineStr">
      <is>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0" type="noConversion"/>
      </is>
    </oc>
    <nc r="N138" t="inlineStr">
      <is>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0" type="noConversion"/>
      </is>
    </nc>
  </rcc>
  <rfmt sheetId="1" sqref="A139:XFD139">
    <dxf>
      <fill>
        <patternFill patternType="solid">
          <bgColor rgb="FFFFFF00"/>
        </patternFill>
      </fill>
    </dxf>
  </rfmt>
  <rcc rId="3141" sId="1">
    <oc r="H138" t="inlineStr">
      <is>
        <t>存折存款五万以下</t>
        <phoneticPr fontId="0" type="noConversion"/>
      </is>
    </oc>
    <nc r="H138" t="inlineStr">
      <is>
        <t>存折存款</t>
        <phoneticPr fontId="0" type="noConversion"/>
      </is>
    </nc>
  </rcc>
  <rcc rId="3142" sId="1">
    <oc r="I138" t="inlineStr">
      <is>
        <t>存款五万以下</t>
        <phoneticPr fontId="0" type="noConversion"/>
      </is>
    </oc>
    <nc r="I138"/>
  </rcc>
  <rcc rId="3143" sId="1">
    <oc r="B86" t="inlineStr">
      <is>
        <t>五万以下请到自助存款机办理，五万以上请取号到柜台办理。</t>
        <phoneticPr fontId="0" type="noConversion"/>
      </is>
    </oc>
    <nc r="B86" t="inlineStr">
      <is>
        <t>五万以下请到自助存取款机办理，五万以上请取号到柜台办理。</t>
      </is>
    </nc>
  </rcc>
  <rcc rId="3144" sId="1">
    <oc r="B122" t="inlineStr">
      <is>
        <t>五万以下请到自助存款机办理，五万以上请取号到柜台办理。</t>
      </is>
    </oc>
    <nc r="B122" t="inlineStr">
      <is>
        <t>五万以下请到自助存取款机办理，五万以上请取号到柜台办理。</t>
      </is>
    </nc>
  </rcc>
  <rcc rId="3145" sId="1" odxf="1">
    <oc r="B140" t="inlineStr">
      <is>
        <t>请您到自助存款机办理。</t>
      </is>
    </oc>
    <nc r="B140" t="inlineStr">
      <is>
        <t>五万以下请到自助存取款机办理，五万以上请取号到柜台办理。</t>
      </is>
    </nc>
    <odxf/>
  </rcc>
  <rcc rId="3146" sId="1">
    <oc r="I140" t="inlineStr">
      <is>
        <t>存款</t>
        <phoneticPr fontId="0" type="noConversion"/>
      </is>
    </oc>
    <nc r="I140"/>
  </rcc>
  <rcc rId="3147" sId="1">
    <oc r="A142" t="inlineStr">
      <is>
        <t>银行卡</t>
      </is>
    </oc>
    <nc r="A142" t="inlineStr">
      <is>
        <t>银行卡存款</t>
        <phoneticPr fontId="0" type="noConversion"/>
      </is>
    </nc>
  </rcc>
  <rcc rId="3148" sId="1" odxf="1">
    <oc r="B142" t="inlineStr">
      <is>
        <t>请您到自助存款机办理。</t>
        <phoneticPr fontId="0" type="noConversion"/>
      </is>
    </oc>
    <nc r="B142" t="inlineStr">
      <is>
        <t>五万以下请到自助存取款机办理，五万以上请取号到柜台办理。</t>
      </is>
    </nc>
    <odxf/>
  </rcc>
  <rfmt sheetId="1" sqref="A141:XFD141">
    <dxf>
      <fill>
        <patternFill patternType="solid">
          <bgColor rgb="FFFFFF00"/>
        </patternFill>
      </fill>
    </dxf>
  </rfmt>
  <rfmt sheetId="1" sqref="A143:XFD143">
    <dxf>
      <fill>
        <patternFill patternType="solid">
          <bgColor rgb="FFFFFF00"/>
        </patternFill>
      </fill>
    </dxf>
  </rfmt>
  <rcc rId="3149" sId="1">
    <oc r="N14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0" type="noConversion"/>
      </is>
    </oc>
    <n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oc r="B110" t="inlineStr">
      <is>
        <t>请您取号到柜台办理</t>
      </is>
    </oc>
    <nc r="B110" t="inlineStr">
      <is>
        <t>请您取号到柜台办理</t>
        <phoneticPr fontId="0" type="noConversion"/>
      </is>
    </nc>
  </rcc>
  <rcc rId="450" sId="8">
    <oc r="B9" t="inlineStr">
      <is>
        <t>欢迎您使用现金还款。请您到柜台办理业务</t>
      </is>
    </oc>
    <nc r="B9" t="inlineStr">
      <is>
        <t>请您取号到柜台办理</t>
        <phoneticPr fontId="0" type="noConversion"/>
      </is>
    </nc>
  </rcc>
  <rcc rId="451" sId="8" xfDxf="1" s="1" dxf="1">
    <oc r="B3" t="inlineStr">
      <is>
        <t>欢迎您使用现金还款。请您到柜台办理业务</t>
      </is>
    </oc>
    <nc r="B3" t="inlineStr">
      <is>
        <t>请您取号到柜台办理</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cc rId="452" sId="8">
    <oc r="M9" t="inlineStr">
      <is>
        <t>现金贷款/我想现金贷款/现金的/现金/直接用钱/用工资/我带着现金呢/我取了钱的/我带了钱的/我带好了钱的/直接用钱吧/直接用现金/现金还吧/</t>
      </is>
    </oc>
    <nc r="M9" t="inlineStr">
      <is>
        <t>现金贷款/我想现金贷款/现金的/现金/直接用钱/用工资/我带着现金呢/我取了钱的/我带了钱的/我带好了钱的/直接用钱吧/直接用现金/现金还吧/是的</t>
      </is>
    </nc>
  </rcc>
  <rcc rId="453" sId="8">
    <oc r="M3" t="inlineStr">
      <is>
        <t>现金贷款/我想现金贷款/现金的/现金/直接用钱/用工资/我带着现金呢/我取了钱的/我带了钱的/我带好了钱的/直接用钱吧/直接用现金/现金还吧/</t>
      </is>
    </oc>
    <nc r="M3" t="inlineStr">
      <is>
        <t>现金贷款/我想现金贷款/现金的/现金/直接用钱/用工资/我带着现金呢/我取了钱的/我带了钱的/我带好了钱的/直接用钱吧/直接用现金/现金还吧/是的</t>
        <phoneticPr fontId="0" type="noConversion"/>
      </is>
    </nc>
  </rcc>
  <rcc rId="454" sId="8">
    <oc r="M6" t="inlineStr">
      <is>
        <t>非现金贷款/我想非现金贷款/非现金的/非现金/过会儿直接用卡里的钱/我带有卡/用卡/</t>
      </is>
    </oc>
    <nc r="M6" t="inlineStr">
      <is>
        <t>非现金贷款/我想非现金贷款/非现金的/非现金/过会儿直接用卡里的钱/我带有卡/用卡/不是/不是的</t>
      </is>
    </nc>
  </rcc>
  <rcc rId="455" sId="8">
    <oc r="M12" t="inlineStr">
      <is>
        <t>非现金贷款/我想非现金贷款/非现金的/非现金/过会儿直接用卡里的钱/我带有卡/用卡/用银行卡/不用现金/我没带现金/</t>
      </is>
    </oc>
    <nc r="M12" t="inlineStr">
      <is>
        <t>非现金贷款/我想非现金贷款/非现金的/非现金/过会儿直接用卡里的钱/我带有卡/用卡/不是/不是的用银行卡/不用现金/我没带现金/</t>
      </is>
    </nc>
  </rcc>
  <rcc rId="456" sId="8">
    <oc r="B6" t="inlineStr">
      <is>
        <t>您可以通过手机银行自主还款奥，还不用排队</t>
      </is>
    </oc>
    <nc r="B6" t="inlineStr">
      <is>
        <t>您可以通过手机银行还款，扫描二维码下载吧</t>
        <phoneticPr fontId="0" type="noConversion"/>
      </is>
    </nc>
  </rcc>
  <rcc rId="457" sId="8">
    <oc r="B12" t="inlineStr">
      <is>
        <t>您可以通过手机银行自主还款奥，还不用排队</t>
      </is>
    </oc>
    <nc r="B12" t="inlineStr">
      <is>
        <t>您可以通过手机银行还款，扫描二维码下载吧</t>
        <phoneticPr fontId="0" type="noConversion"/>
      </is>
    </nc>
  </rcc>
  <rcc rId="458" sId="8">
    <oc r="B15" t="inlineStr">
      <is>
        <t>现金贷款请到柜台办理，您也可以通过手机银行自助还款</t>
      </is>
    </oc>
    <nc r="B15" t="inlineStr">
      <is>
        <t>现金贷款请到柜台办理，您也可以通过手机银行自助还款</t>
        <phoneticPr fontId="0" type="noConversion"/>
      </is>
    </nc>
  </rcc>
  <rcc rId="459"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is>
    </oc>
    <n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5:XFD145">
    <dxf>
      <fill>
        <patternFill patternType="solid">
          <bgColor rgb="FFFFFF00"/>
        </patternFill>
      </fill>
    </dxf>
  </rfmt>
  <rrc rId="3150" sId="1" eol="1" ref="A146:XFD146" action="insertRow"/>
  <rcc rId="3151" sId="1" odxf="1" dxf="1">
    <nc r="A146" t="inlineStr">
      <is>
        <t>我用银行卡存两百块钱</t>
        <phoneticPr fontId="0" type="noConversion"/>
      </is>
    </nc>
    <odxf>
      <font>
        <sz val="11"/>
        <color theme="1"/>
        <name val="宋体"/>
        <scheme val="minor"/>
      </font>
    </odxf>
    <ndxf>
      <font>
        <sz val="11"/>
        <color theme="1"/>
        <name val="宋体"/>
        <scheme val="minor"/>
      </font>
    </ndxf>
  </rcc>
  <rfmt sheetId="1" sqref="A147:XFD147">
    <dxf>
      <fill>
        <patternFill patternType="solid">
          <bgColor rgb="FFFFFF00"/>
        </patternFill>
      </fill>
    </dxf>
  </rfmt>
  <rrc rId="3152" sId="1" eol="1" ref="A148:XFD148" action="insertRow"/>
  <rcc rId="3153" sId="1" odxf="1" dxf="1">
    <nc r="A148" t="inlineStr">
      <is>
        <t>我用银行卡存十万块钱</t>
        <phoneticPr fontId="0" type="noConversion"/>
      </is>
    </nc>
    <odxf>
      <font>
        <sz val="11"/>
        <color theme="1"/>
        <name val="宋体"/>
        <scheme val="minor"/>
      </font>
    </odxf>
    <ndxf>
      <font>
        <sz val="11"/>
        <color theme="1"/>
        <name val="宋体"/>
        <scheme val="minor"/>
      </font>
    </ndxf>
  </rcc>
  <rfmt sheetId="1" sqref="A149:XFD149">
    <dxf>
      <fill>
        <patternFill patternType="solid">
          <bgColor rgb="FFFFFF00"/>
        </patternFill>
      </fill>
    </dxf>
  </rfmt>
  <rrc rId="3154" sId="1" eol="1" ref="A150:XFD150" action="insertRow"/>
  <rcc rId="3155" sId="1" odxf="1" dxf="1">
    <nc r="A150" t="inlineStr">
      <is>
        <t>我用银行卡存一点点钱</t>
        <phoneticPr fontId="0" type="noConversion"/>
      </is>
    </nc>
    <odxf>
      <font>
        <sz val="11"/>
        <color theme="1"/>
        <name val="宋体"/>
        <scheme val="minor"/>
      </font>
    </odxf>
    <ndxf>
      <font>
        <sz val="11"/>
        <color theme="1"/>
        <name val="宋体"/>
        <scheme val="minor"/>
      </font>
    </ndxf>
  </rcc>
  <rfmt sheetId="1" sqref="A151:XFD151">
    <dxf>
      <fill>
        <patternFill patternType="solid">
          <bgColor rgb="FFFFFF00"/>
        </patternFill>
      </fill>
    </dxf>
  </rfmt>
  <rrc rId="3156" sId="1" eol="1" ref="A152:XFD152" action="insertRow"/>
  <rfmt sheetId="1" sqref="A152" start="0" length="0">
    <dxf>
      <font>
        <sz val="11"/>
        <color theme="1"/>
        <name val="宋体"/>
        <scheme val="minor"/>
      </font>
    </dxf>
  </rfmt>
  <rfmt sheetId="1" sqref="A153" start="0" length="0">
    <dxf>
      <fill>
        <patternFill patternType="solid">
          <bgColor rgb="FFFFFF00"/>
        </patternFill>
      </fill>
    </dxf>
  </rfmt>
  <rfmt sheetId="1" sqref="B153" start="0" length="0">
    <dxf>
      <fill>
        <patternFill patternType="solid">
          <bgColor rgb="FFFFFF00"/>
        </patternFill>
      </fill>
    </dxf>
  </rfmt>
  <rfmt sheetId="1" sqref="C153" start="0" length="0">
    <dxf>
      <fill>
        <patternFill patternType="solid">
          <bgColor rgb="FFFFFF00"/>
        </patternFill>
      </fill>
    </dxf>
  </rfmt>
  <rfmt sheetId="1" sqref="D153" start="0" length="0">
    <dxf>
      <fill>
        <patternFill patternType="solid">
          <bgColor rgb="FFFFFF00"/>
        </patternFill>
      </fill>
    </dxf>
  </rfmt>
  <rfmt sheetId="1" sqref="E153" start="0" length="0">
    <dxf>
      <fill>
        <patternFill patternType="solid">
          <bgColor rgb="FFFFFF00"/>
        </patternFill>
      </fill>
    </dxf>
  </rfmt>
  <rfmt sheetId="1" sqref="F153" start="0" length="0">
    <dxf>
      <fill>
        <patternFill patternType="solid">
          <bgColor rgb="FFFFFF00"/>
        </patternFill>
      </fill>
    </dxf>
  </rfmt>
  <rfmt sheetId="1" sqref="G153" start="0" length="0">
    <dxf>
      <fill>
        <patternFill patternType="solid">
          <bgColor rgb="FFFFFF00"/>
        </patternFill>
      </fill>
    </dxf>
  </rfmt>
  <rfmt sheetId="1" sqref="H153" start="0" length="0">
    <dxf>
      <fill>
        <patternFill patternType="solid">
          <bgColor rgb="FFFFFF00"/>
        </patternFill>
      </fill>
    </dxf>
  </rfmt>
  <rfmt sheetId="1" sqref="I153" start="0" length="0">
    <dxf>
      <fill>
        <patternFill patternType="solid">
          <bgColor rgb="FFFFFF00"/>
        </patternFill>
      </fill>
    </dxf>
  </rfmt>
  <rfmt sheetId="1" sqref="J153" start="0" length="0">
    <dxf>
      <fill>
        <patternFill patternType="solid">
          <bgColor rgb="FFFFFF00"/>
        </patternFill>
      </fill>
    </dxf>
  </rfmt>
  <rfmt sheetId="1" sqref="K153" start="0" length="0">
    <dxf>
      <fill>
        <patternFill patternType="solid">
          <bgColor rgb="FFFFFF00"/>
        </patternFill>
      </fill>
    </dxf>
  </rfmt>
  <rfmt sheetId="1" sqref="L153" start="0" length="0">
    <dxf>
      <fill>
        <patternFill patternType="solid">
          <bgColor rgb="FFFFFF00"/>
        </patternFill>
      </fill>
    </dxf>
  </rfmt>
  <rfmt sheetId="1" sqref="M153" start="0" length="0">
    <dxf>
      <fill>
        <patternFill patternType="solid">
          <bgColor rgb="FFFFFF00"/>
        </patternFill>
      </fill>
    </dxf>
  </rfmt>
  <rfmt sheetId="1" sqref="N153" start="0" length="0">
    <dxf>
      <fill>
        <patternFill patternType="solid">
          <bgColor rgb="FFFFFF00"/>
        </patternFill>
      </fill>
    </dxf>
  </rfmt>
  <rfmt sheetId="1" sqref="O153" start="0" length="0">
    <dxf>
      <fill>
        <patternFill patternType="solid">
          <bgColor rgb="FFFFFF00"/>
        </patternFill>
      </fill>
    </dxf>
  </rfmt>
  <rfmt sheetId="1" sqref="P153" start="0" length="0">
    <dxf>
      <fill>
        <patternFill patternType="solid">
          <bgColor rgb="FFFFFF00"/>
        </patternFill>
      </fill>
    </dxf>
  </rfmt>
  <rfmt sheetId="1" sqref="Q153" start="0" length="0">
    <dxf>
      <fill>
        <patternFill patternType="solid">
          <bgColor rgb="FFFFFF00"/>
        </patternFill>
      </fill>
    </dxf>
  </rfmt>
  <rfmt sheetId="1" sqref="R153" start="0" length="0">
    <dxf>
      <fill>
        <patternFill patternType="solid">
          <bgColor rgb="FFFFFF00"/>
        </patternFill>
      </fill>
    </dxf>
  </rfmt>
  <rfmt sheetId="1" sqref="S153" start="0" length="0">
    <dxf>
      <fill>
        <patternFill patternType="solid">
          <bgColor rgb="FFFFFF00"/>
        </patternFill>
      </fill>
    </dxf>
  </rfmt>
  <rfmt sheetId="1" sqref="T153" start="0" length="0">
    <dxf>
      <fill>
        <patternFill patternType="solid">
          <bgColor rgb="FFFFFF00"/>
        </patternFill>
      </fill>
    </dxf>
  </rfmt>
  <rfmt sheetId="1" sqref="U153" start="0" length="0">
    <dxf>
      <fill>
        <patternFill patternType="solid">
          <bgColor rgb="FFFFFF00"/>
        </patternFill>
      </fill>
    </dxf>
  </rfmt>
  <rfmt sheetId="1" sqref="V153" start="0" length="0">
    <dxf>
      <fill>
        <patternFill patternType="solid">
          <bgColor rgb="FFFFFF00"/>
        </patternFill>
      </fill>
    </dxf>
  </rfmt>
  <rfmt sheetId="1" sqref="W153" start="0" length="0">
    <dxf>
      <fill>
        <patternFill patternType="solid">
          <bgColor rgb="FFFFFF00"/>
        </patternFill>
      </fill>
    </dxf>
  </rfmt>
  <rfmt sheetId="1" sqref="X153" start="0" length="0">
    <dxf>
      <fill>
        <patternFill patternType="solid">
          <bgColor rgb="FFFFFF00"/>
        </patternFill>
      </fill>
    </dxf>
  </rfmt>
  <rfmt sheetId="1" sqref="Y153" start="0" length="0">
    <dxf>
      <fill>
        <patternFill patternType="solid">
          <bgColor rgb="FFFFFF00"/>
        </patternFill>
      </fill>
    </dxf>
  </rfmt>
  <rfmt sheetId="1" sqref="Z153" start="0" length="0">
    <dxf>
      <fill>
        <patternFill patternType="solid">
          <bgColor rgb="FFFFFF00"/>
        </patternFill>
      </fill>
    </dxf>
  </rfmt>
  <rfmt sheetId="1" sqref="AA153" start="0" length="0">
    <dxf>
      <fill>
        <patternFill patternType="solid">
          <bgColor rgb="FFFFFF00"/>
        </patternFill>
      </fill>
    </dxf>
  </rfmt>
  <rfmt sheetId="1" sqref="AB153" start="0" length="0">
    <dxf>
      <fill>
        <patternFill patternType="solid">
          <bgColor rgb="FFFFFF00"/>
        </patternFill>
      </fill>
    </dxf>
  </rfmt>
  <rfmt sheetId="1" sqref="AC153" start="0" length="0">
    <dxf>
      <fill>
        <patternFill patternType="solid">
          <bgColor rgb="FFFFFF00"/>
        </patternFill>
      </fill>
    </dxf>
  </rfmt>
  <rfmt sheetId="1" sqref="AD153" start="0" length="0">
    <dxf>
      <fill>
        <patternFill patternType="solid">
          <bgColor rgb="FFFFFF00"/>
        </patternFill>
      </fill>
    </dxf>
  </rfmt>
  <rfmt sheetId="1" sqref="AE153" start="0" length="0">
    <dxf>
      <fill>
        <patternFill patternType="solid">
          <bgColor rgb="FFFFFF00"/>
        </patternFill>
      </fill>
    </dxf>
  </rfmt>
  <rfmt sheetId="1" sqref="AF153" start="0" length="0">
    <dxf>
      <fill>
        <patternFill patternType="solid">
          <bgColor rgb="FFFFFF00"/>
        </patternFill>
      </fill>
    </dxf>
  </rfmt>
  <rfmt sheetId="1" sqref="AG153" start="0" length="0">
    <dxf>
      <fill>
        <patternFill patternType="solid">
          <bgColor rgb="FFFFFF00"/>
        </patternFill>
      </fill>
    </dxf>
  </rfmt>
  <rfmt sheetId="1" sqref="AH153" start="0" length="0">
    <dxf>
      <fill>
        <patternFill patternType="solid">
          <bgColor rgb="FFFFFF00"/>
        </patternFill>
      </fill>
    </dxf>
  </rfmt>
  <rfmt sheetId="1" sqref="AI153" start="0" length="0">
    <dxf>
      <fill>
        <patternFill patternType="solid">
          <bgColor rgb="FFFFFF00"/>
        </patternFill>
      </fill>
    </dxf>
  </rfmt>
  <rfmt sheetId="1" sqref="AJ153" start="0" length="0">
    <dxf>
      <fill>
        <patternFill patternType="solid">
          <bgColor rgb="FFFFFF00"/>
        </patternFill>
      </fill>
    </dxf>
  </rfmt>
  <rfmt sheetId="1" sqref="AK153" start="0" length="0">
    <dxf>
      <fill>
        <patternFill patternType="solid">
          <bgColor rgb="FFFFFF00"/>
        </patternFill>
      </fill>
    </dxf>
  </rfmt>
  <rfmt sheetId="1" sqref="AL153" start="0" length="0">
    <dxf>
      <fill>
        <patternFill patternType="solid">
          <bgColor rgb="FFFFFF00"/>
        </patternFill>
      </fill>
    </dxf>
  </rfmt>
  <rfmt sheetId="1" sqref="AM153" start="0" length="0">
    <dxf>
      <fill>
        <patternFill patternType="solid">
          <bgColor rgb="FFFFFF00"/>
        </patternFill>
      </fill>
    </dxf>
  </rfmt>
  <rfmt sheetId="1" sqref="A153:XFD153" start="0" length="0">
    <dxf>
      <fill>
        <patternFill patternType="solid">
          <bgColor rgb="FFFFFF00"/>
        </patternFill>
      </fill>
    </dxf>
  </rfmt>
  <rfmt sheetId="1" sqref="A154" start="0" length="0">
    <dxf>
      <font>
        <sz val="11"/>
        <color theme="1"/>
        <name val="宋体"/>
        <scheme val="minor"/>
      </font>
    </dxf>
  </rfmt>
  <rfmt sheetId="1" sqref="A155" start="0" length="0">
    <dxf>
      <fill>
        <patternFill patternType="solid">
          <bgColor rgb="FFFFFF00"/>
        </patternFill>
      </fill>
    </dxf>
  </rfmt>
  <rfmt sheetId="1" sqref="B155" start="0" length="0">
    <dxf>
      <fill>
        <patternFill patternType="solid">
          <bgColor rgb="FFFFFF00"/>
        </patternFill>
      </fill>
    </dxf>
  </rfmt>
  <rfmt sheetId="1" sqref="C155" start="0" length="0">
    <dxf>
      <fill>
        <patternFill patternType="solid">
          <bgColor rgb="FFFFFF00"/>
        </patternFill>
      </fill>
    </dxf>
  </rfmt>
  <rfmt sheetId="1" sqref="D155" start="0" length="0">
    <dxf>
      <fill>
        <patternFill patternType="solid">
          <bgColor rgb="FFFFFF00"/>
        </patternFill>
      </fill>
    </dxf>
  </rfmt>
  <rfmt sheetId="1" sqref="E155" start="0" length="0">
    <dxf>
      <fill>
        <patternFill patternType="solid">
          <bgColor rgb="FFFFFF00"/>
        </patternFill>
      </fill>
    </dxf>
  </rfmt>
  <rfmt sheetId="1" sqref="F155" start="0" length="0">
    <dxf>
      <fill>
        <patternFill patternType="solid">
          <bgColor rgb="FFFFFF00"/>
        </patternFill>
      </fill>
    </dxf>
  </rfmt>
  <rfmt sheetId="1" sqref="G155" start="0" length="0">
    <dxf>
      <fill>
        <patternFill patternType="solid">
          <bgColor rgb="FFFFFF00"/>
        </patternFill>
      </fill>
    </dxf>
  </rfmt>
  <rfmt sheetId="1" sqref="H155" start="0" length="0">
    <dxf>
      <fill>
        <patternFill patternType="solid">
          <bgColor rgb="FFFFFF00"/>
        </patternFill>
      </fill>
    </dxf>
  </rfmt>
  <rfmt sheetId="1" sqref="I155" start="0" length="0">
    <dxf>
      <fill>
        <patternFill patternType="solid">
          <bgColor rgb="FFFFFF00"/>
        </patternFill>
      </fill>
    </dxf>
  </rfmt>
  <rfmt sheetId="1" sqref="J155" start="0" length="0">
    <dxf>
      <fill>
        <patternFill patternType="solid">
          <bgColor rgb="FFFFFF00"/>
        </patternFill>
      </fill>
    </dxf>
  </rfmt>
  <rfmt sheetId="1" sqref="K155" start="0" length="0">
    <dxf>
      <fill>
        <patternFill patternType="solid">
          <bgColor rgb="FFFFFF00"/>
        </patternFill>
      </fill>
    </dxf>
  </rfmt>
  <rfmt sheetId="1" sqref="L155" start="0" length="0">
    <dxf>
      <fill>
        <patternFill patternType="solid">
          <bgColor rgb="FFFFFF00"/>
        </patternFill>
      </fill>
    </dxf>
  </rfmt>
  <rfmt sheetId="1" sqref="M155" start="0" length="0">
    <dxf>
      <fill>
        <patternFill patternType="solid">
          <bgColor rgb="FFFFFF00"/>
        </patternFill>
      </fill>
    </dxf>
  </rfmt>
  <rfmt sheetId="1" sqref="N155" start="0" length="0">
    <dxf>
      <fill>
        <patternFill patternType="solid">
          <bgColor rgb="FFFFFF00"/>
        </patternFill>
      </fill>
    </dxf>
  </rfmt>
  <rfmt sheetId="1" sqref="O155" start="0" length="0">
    <dxf>
      <fill>
        <patternFill patternType="solid">
          <bgColor rgb="FFFFFF00"/>
        </patternFill>
      </fill>
    </dxf>
  </rfmt>
  <rfmt sheetId="1" sqref="P155" start="0" length="0">
    <dxf>
      <fill>
        <patternFill patternType="solid">
          <bgColor rgb="FFFFFF00"/>
        </patternFill>
      </fill>
    </dxf>
  </rfmt>
  <rfmt sheetId="1" sqref="Q155" start="0" length="0">
    <dxf>
      <fill>
        <patternFill patternType="solid">
          <bgColor rgb="FFFFFF00"/>
        </patternFill>
      </fill>
    </dxf>
  </rfmt>
  <rfmt sheetId="1" sqref="R155" start="0" length="0">
    <dxf>
      <fill>
        <patternFill patternType="solid">
          <bgColor rgb="FFFFFF00"/>
        </patternFill>
      </fill>
    </dxf>
  </rfmt>
  <rfmt sheetId="1" sqref="S155" start="0" length="0">
    <dxf>
      <fill>
        <patternFill patternType="solid">
          <bgColor rgb="FFFFFF00"/>
        </patternFill>
      </fill>
    </dxf>
  </rfmt>
  <rfmt sheetId="1" sqref="T155" start="0" length="0">
    <dxf>
      <fill>
        <patternFill patternType="solid">
          <bgColor rgb="FFFFFF00"/>
        </patternFill>
      </fill>
    </dxf>
  </rfmt>
  <rfmt sheetId="1" sqref="U155" start="0" length="0">
    <dxf>
      <fill>
        <patternFill patternType="solid">
          <bgColor rgb="FFFFFF00"/>
        </patternFill>
      </fill>
    </dxf>
  </rfmt>
  <rfmt sheetId="1" sqref="V155" start="0" length="0">
    <dxf>
      <fill>
        <patternFill patternType="solid">
          <bgColor rgb="FFFFFF00"/>
        </patternFill>
      </fill>
    </dxf>
  </rfmt>
  <rfmt sheetId="1" sqref="W155" start="0" length="0">
    <dxf>
      <fill>
        <patternFill patternType="solid">
          <bgColor rgb="FFFFFF00"/>
        </patternFill>
      </fill>
    </dxf>
  </rfmt>
  <rfmt sheetId="1" sqref="X155" start="0" length="0">
    <dxf>
      <fill>
        <patternFill patternType="solid">
          <bgColor rgb="FFFFFF00"/>
        </patternFill>
      </fill>
    </dxf>
  </rfmt>
  <rfmt sheetId="1" sqref="Y155" start="0" length="0">
    <dxf>
      <fill>
        <patternFill patternType="solid">
          <bgColor rgb="FFFFFF00"/>
        </patternFill>
      </fill>
    </dxf>
  </rfmt>
  <rfmt sheetId="1" sqref="Z155" start="0" length="0">
    <dxf>
      <fill>
        <patternFill patternType="solid">
          <bgColor rgb="FFFFFF00"/>
        </patternFill>
      </fill>
    </dxf>
  </rfmt>
  <rfmt sheetId="1" sqref="AA155" start="0" length="0">
    <dxf>
      <fill>
        <patternFill patternType="solid">
          <bgColor rgb="FFFFFF00"/>
        </patternFill>
      </fill>
    </dxf>
  </rfmt>
  <rfmt sheetId="1" sqref="AB155" start="0" length="0">
    <dxf>
      <fill>
        <patternFill patternType="solid">
          <bgColor rgb="FFFFFF00"/>
        </patternFill>
      </fill>
    </dxf>
  </rfmt>
  <rfmt sheetId="1" sqref="AC155" start="0" length="0">
    <dxf>
      <fill>
        <patternFill patternType="solid">
          <bgColor rgb="FFFFFF00"/>
        </patternFill>
      </fill>
    </dxf>
  </rfmt>
  <rfmt sheetId="1" sqref="AD155" start="0" length="0">
    <dxf>
      <fill>
        <patternFill patternType="solid">
          <bgColor rgb="FFFFFF00"/>
        </patternFill>
      </fill>
    </dxf>
  </rfmt>
  <rfmt sheetId="1" sqref="AE155" start="0" length="0">
    <dxf>
      <fill>
        <patternFill patternType="solid">
          <bgColor rgb="FFFFFF00"/>
        </patternFill>
      </fill>
    </dxf>
  </rfmt>
  <rfmt sheetId="1" sqref="AF155" start="0" length="0">
    <dxf>
      <fill>
        <patternFill patternType="solid">
          <bgColor rgb="FFFFFF00"/>
        </patternFill>
      </fill>
    </dxf>
  </rfmt>
  <rfmt sheetId="1" sqref="AG155" start="0" length="0">
    <dxf>
      <fill>
        <patternFill patternType="solid">
          <bgColor rgb="FFFFFF00"/>
        </patternFill>
      </fill>
    </dxf>
  </rfmt>
  <rfmt sheetId="1" sqref="AH155" start="0" length="0">
    <dxf>
      <fill>
        <patternFill patternType="solid">
          <bgColor rgb="FFFFFF00"/>
        </patternFill>
      </fill>
    </dxf>
  </rfmt>
  <rfmt sheetId="1" sqref="AI155" start="0" length="0">
    <dxf>
      <fill>
        <patternFill patternType="solid">
          <bgColor rgb="FFFFFF00"/>
        </patternFill>
      </fill>
    </dxf>
  </rfmt>
  <rfmt sheetId="1" sqref="AJ155" start="0" length="0">
    <dxf>
      <fill>
        <patternFill patternType="solid">
          <bgColor rgb="FFFFFF00"/>
        </patternFill>
      </fill>
    </dxf>
  </rfmt>
  <rfmt sheetId="1" sqref="AK155" start="0" length="0">
    <dxf>
      <fill>
        <patternFill patternType="solid">
          <bgColor rgb="FFFFFF00"/>
        </patternFill>
      </fill>
    </dxf>
  </rfmt>
  <rfmt sheetId="1" sqref="AL155" start="0" length="0">
    <dxf>
      <fill>
        <patternFill patternType="solid">
          <bgColor rgb="FFFFFF00"/>
        </patternFill>
      </fill>
    </dxf>
  </rfmt>
  <rfmt sheetId="1" sqref="AM155" start="0" length="0">
    <dxf>
      <fill>
        <patternFill patternType="solid">
          <bgColor rgb="FFFFFF00"/>
        </patternFill>
      </fill>
    </dxf>
  </rfmt>
  <rfmt sheetId="1" sqref="A155:XFD155" start="0" length="0">
    <dxf>
      <fill>
        <patternFill patternType="solid">
          <bgColor rgb="FFFFFF00"/>
        </patternFill>
      </fill>
    </dxf>
  </rfmt>
  <rfmt sheetId="1" sqref="A156" start="0" length="0">
    <dxf>
      <font>
        <sz val="11"/>
        <color theme="1"/>
        <name val="宋体"/>
        <scheme val="minor"/>
      </font>
    </dxf>
  </rfmt>
  <rfmt sheetId="1" sqref="A157" start="0" length="0">
    <dxf>
      <fill>
        <patternFill patternType="solid">
          <bgColor rgb="FFFFFF00"/>
        </patternFill>
      </fill>
    </dxf>
  </rfmt>
  <rfmt sheetId="1" sqref="B157" start="0" length="0">
    <dxf>
      <fill>
        <patternFill patternType="solid">
          <bgColor rgb="FFFFFF00"/>
        </patternFill>
      </fill>
    </dxf>
  </rfmt>
  <rfmt sheetId="1" sqref="C157" start="0" length="0">
    <dxf>
      <fill>
        <patternFill patternType="solid">
          <bgColor rgb="FFFFFF00"/>
        </patternFill>
      </fill>
    </dxf>
  </rfmt>
  <rfmt sheetId="1" sqref="D157" start="0" length="0">
    <dxf>
      <fill>
        <patternFill patternType="solid">
          <bgColor rgb="FFFFFF00"/>
        </patternFill>
      </fill>
    </dxf>
  </rfmt>
  <rfmt sheetId="1" sqref="E157" start="0" length="0">
    <dxf>
      <fill>
        <patternFill patternType="solid">
          <bgColor rgb="FFFFFF00"/>
        </patternFill>
      </fill>
    </dxf>
  </rfmt>
  <rfmt sheetId="1" sqref="F157" start="0" length="0">
    <dxf>
      <fill>
        <patternFill patternType="solid">
          <bgColor rgb="FFFFFF00"/>
        </patternFill>
      </fill>
    </dxf>
  </rfmt>
  <rfmt sheetId="1" sqref="G157" start="0" length="0">
    <dxf>
      <fill>
        <patternFill patternType="solid">
          <bgColor rgb="FFFFFF00"/>
        </patternFill>
      </fill>
    </dxf>
  </rfmt>
  <rfmt sheetId="1" sqref="H157" start="0" length="0">
    <dxf>
      <fill>
        <patternFill patternType="solid">
          <bgColor rgb="FFFFFF00"/>
        </patternFill>
      </fill>
    </dxf>
  </rfmt>
  <rfmt sheetId="1" sqref="I157" start="0" length="0">
    <dxf>
      <fill>
        <patternFill patternType="solid">
          <bgColor rgb="FFFFFF00"/>
        </patternFill>
      </fill>
    </dxf>
  </rfmt>
  <rfmt sheetId="1" sqref="J157" start="0" length="0">
    <dxf>
      <fill>
        <patternFill patternType="solid">
          <bgColor rgb="FFFFFF00"/>
        </patternFill>
      </fill>
    </dxf>
  </rfmt>
  <rfmt sheetId="1" sqref="K157" start="0" length="0">
    <dxf>
      <fill>
        <patternFill patternType="solid">
          <bgColor rgb="FFFFFF00"/>
        </patternFill>
      </fill>
    </dxf>
  </rfmt>
  <rfmt sheetId="1" sqref="L157" start="0" length="0">
    <dxf>
      <fill>
        <patternFill patternType="solid">
          <bgColor rgb="FFFFFF00"/>
        </patternFill>
      </fill>
    </dxf>
  </rfmt>
  <rfmt sheetId="1" sqref="M157" start="0" length="0">
    <dxf>
      <fill>
        <patternFill patternType="solid">
          <bgColor rgb="FFFFFF00"/>
        </patternFill>
      </fill>
    </dxf>
  </rfmt>
  <rfmt sheetId="1" sqref="N157" start="0" length="0">
    <dxf>
      <fill>
        <patternFill patternType="solid">
          <bgColor rgb="FFFFFF00"/>
        </patternFill>
      </fill>
    </dxf>
  </rfmt>
  <rfmt sheetId="1" sqref="O157" start="0" length="0">
    <dxf>
      <fill>
        <patternFill patternType="solid">
          <bgColor rgb="FFFFFF00"/>
        </patternFill>
      </fill>
    </dxf>
  </rfmt>
  <rfmt sheetId="1" sqref="P157" start="0" length="0">
    <dxf>
      <fill>
        <patternFill patternType="solid">
          <bgColor rgb="FFFFFF00"/>
        </patternFill>
      </fill>
    </dxf>
  </rfmt>
  <rfmt sheetId="1" sqref="Q157" start="0" length="0">
    <dxf>
      <fill>
        <patternFill patternType="solid">
          <bgColor rgb="FFFFFF00"/>
        </patternFill>
      </fill>
    </dxf>
  </rfmt>
  <rfmt sheetId="1" sqref="R157" start="0" length="0">
    <dxf>
      <fill>
        <patternFill patternType="solid">
          <bgColor rgb="FFFFFF00"/>
        </patternFill>
      </fill>
    </dxf>
  </rfmt>
  <rfmt sheetId="1" sqref="S157" start="0" length="0">
    <dxf>
      <fill>
        <patternFill patternType="solid">
          <bgColor rgb="FFFFFF00"/>
        </patternFill>
      </fill>
    </dxf>
  </rfmt>
  <rfmt sheetId="1" sqref="T157" start="0" length="0">
    <dxf>
      <fill>
        <patternFill patternType="solid">
          <bgColor rgb="FFFFFF00"/>
        </patternFill>
      </fill>
    </dxf>
  </rfmt>
  <rfmt sheetId="1" sqref="U157" start="0" length="0">
    <dxf>
      <fill>
        <patternFill patternType="solid">
          <bgColor rgb="FFFFFF00"/>
        </patternFill>
      </fill>
    </dxf>
  </rfmt>
  <rfmt sheetId="1" sqref="V157" start="0" length="0">
    <dxf>
      <fill>
        <patternFill patternType="solid">
          <bgColor rgb="FFFFFF00"/>
        </patternFill>
      </fill>
    </dxf>
  </rfmt>
  <rfmt sheetId="1" sqref="W157" start="0" length="0">
    <dxf>
      <fill>
        <patternFill patternType="solid">
          <bgColor rgb="FFFFFF00"/>
        </patternFill>
      </fill>
    </dxf>
  </rfmt>
  <rfmt sheetId="1" sqref="X157" start="0" length="0">
    <dxf>
      <fill>
        <patternFill patternType="solid">
          <bgColor rgb="FFFFFF00"/>
        </patternFill>
      </fill>
    </dxf>
  </rfmt>
  <rfmt sheetId="1" sqref="Y157" start="0" length="0">
    <dxf>
      <fill>
        <patternFill patternType="solid">
          <bgColor rgb="FFFFFF00"/>
        </patternFill>
      </fill>
    </dxf>
  </rfmt>
  <rfmt sheetId="1" sqref="Z157" start="0" length="0">
    <dxf>
      <fill>
        <patternFill patternType="solid">
          <bgColor rgb="FFFFFF00"/>
        </patternFill>
      </fill>
    </dxf>
  </rfmt>
  <rfmt sheetId="1" sqref="AA157" start="0" length="0">
    <dxf>
      <fill>
        <patternFill patternType="solid">
          <bgColor rgb="FFFFFF00"/>
        </patternFill>
      </fill>
    </dxf>
  </rfmt>
  <rfmt sheetId="1" sqref="AB157" start="0" length="0">
    <dxf>
      <fill>
        <patternFill patternType="solid">
          <bgColor rgb="FFFFFF00"/>
        </patternFill>
      </fill>
    </dxf>
  </rfmt>
  <rfmt sheetId="1" sqref="AC157" start="0" length="0">
    <dxf>
      <fill>
        <patternFill patternType="solid">
          <bgColor rgb="FFFFFF00"/>
        </patternFill>
      </fill>
    </dxf>
  </rfmt>
  <rfmt sheetId="1" sqref="AD157" start="0" length="0">
    <dxf>
      <fill>
        <patternFill patternType="solid">
          <bgColor rgb="FFFFFF00"/>
        </patternFill>
      </fill>
    </dxf>
  </rfmt>
  <rfmt sheetId="1" sqref="AE157" start="0" length="0">
    <dxf>
      <fill>
        <patternFill patternType="solid">
          <bgColor rgb="FFFFFF00"/>
        </patternFill>
      </fill>
    </dxf>
  </rfmt>
  <rfmt sheetId="1" sqref="AF157" start="0" length="0">
    <dxf>
      <fill>
        <patternFill patternType="solid">
          <bgColor rgb="FFFFFF00"/>
        </patternFill>
      </fill>
    </dxf>
  </rfmt>
  <rfmt sheetId="1" sqref="AG157" start="0" length="0">
    <dxf>
      <fill>
        <patternFill patternType="solid">
          <bgColor rgb="FFFFFF00"/>
        </patternFill>
      </fill>
    </dxf>
  </rfmt>
  <rfmt sheetId="1" sqref="AH157" start="0" length="0">
    <dxf>
      <fill>
        <patternFill patternType="solid">
          <bgColor rgb="FFFFFF00"/>
        </patternFill>
      </fill>
    </dxf>
  </rfmt>
  <rfmt sheetId="1" sqref="AI157" start="0" length="0">
    <dxf>
      <fill>
        <patternFill patternType="solid">
          <bgColor rgb="FFFFFF00"/>
        </patternFill>
      </fill>
    </dxf>
  </rfmt>
  <rfmt sheetId="1" sqref="AJ157" start="0" length="0">
    <dxf>
      <fill>
        <patternFill patternType="solid">
          <bgColor rgb="FFFFFF00"/>
        </patternFill>
      </fill>
    </dxf>
  </rfmt>
  <rfmt sheetId="1" sqref="AK157" start="0" length="0">
    <dxf>
      <fill>
        <patternFill patternType="solid">
          <bgColor rgb="FFFFFF00"/>
        </patternFill>
      </fill>
    </dxf>
  </rfmt>
  <rfmt sheetId="1" sqref="AL157" start="0" length="0">
    <dxf>
      <fill>
        <patternFill patternType="solid">
          <bgColor rgb="FFFFFF00"/>
        </patternFill>
      </fill>
    </dxf>
  </rfmt>
  <rfmt sheetId="1" sqref="AM157" start="0" length="0">
    <dxf>
      <fill>
        <patternFill patternType="solid">
          <bgColor rgb="FFFFFF00"/>
        </patternFill>
      </fill>
    </dxf>
  </rfmt>
  <rfmt sheetId="1" sqref="A157:XFD157" start="0" length="0">
    <dxf>
      <fill>
        <patternFill patternType="solid">
          <bgColor rgb="FFFFFF00"/>
        </patternFill>
      </fill>
    </dxf>
  </rfmt>
  <rcc rId="3157" sId="1">
    <nc r="A152" t="inlineStr">
      <is>
        <t>我用银行卡存两百块钱怎么存</t>
        <phoneticPr fontId="0" type="noConversion"/>
      </is>
    </nc>
  </rcc>
  <rcc rId="3158" sId="1">
    <nc r="A154" t="inlineStr">
      <is>
        <t>我用银行卡存十万块钱怎么存</t>
        <phoneticPr fontId="0" type="noConversion"/>
      </is>
    </nc>
  </rcc>
  <rcc rId="3159" sId="1">
    <nc r="A156" t="inlineStr">
      <is>
        <t>我用银行卡存一点点钱怎么存</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
    <dxf>
      <fill>
        <patternFill>
          <bgColor rgb="FF92D050"/>
        </patternFill>
      </fill>
    </dxf>
  </rfmt>
  <rfmt sheetId="1" sqref="B5">
    <dxf>
      <fill>
        <patternFill>
          <bgColor rgb="FF92D050"/>
        </patternFill>
      </fill>
    </dxf>
  </rfmt>
  <rfmt sheetId="1" sqref="C5">
    <dxf>
      <fill>
        <patternFill>
          <bgColor rgb="FF92D050"/>
        </patternFill>
      </fill>
    </dxf>
  </rfmt>
  <rfmt sheetId="1" sqref="D5">
    <dxf>
      <fill>
        <patternFill>
          <bgColor rgb="FF92D050"/>
        </patternFill>
      </fill>
    </dxf>
  </rfmt>
  <rfmt sheetId="1" sqref="E5">
    <dxf>
      <fill>
        <patternFill>
          <bgColor rgb="FF92D050"/>
        </patternFill>
      </fill>
    </dxf>
  </rfmt>
  <rfmt sheetId="1" sqref="F5">
    <dxf>
      <fill>
        <patternFill>
          <bgColor rgb="FF92D050"/>
        </patternFill>
      </fill>
    </dxf>
  </rfmt>
  <rfmt sheetId="1" sqref="G5">
    <dxf>
      <fill>
        <patternFill>
          <bgColor rgb="FF92D050"/>
        </patternFill>
      </fill>
    </dxf>
  </rfmt>
  <rfmt sheetId="1" sqref="H5">
    <dxf>
      <fill>
        <patternFill>
          <bgColor rgb="FF92D050"/>
        </patternFill>
      </fill>
    </dxf>
  </rfmt>
  <rfmt sheetId="1" sqref="I5">
    <dxf>
      <fill>
        <patternFill>
          <bgColor rgb="FF92D050"/>
        </patternFill>
      </fill>
    </dxf>
  </rfmt>
  <rfmt sheetId="1" sqref="J5">
    <dxf>
      <fill>
        <patternFill>
          <bgColor rgb="FF92D050"/>
        </patternFill>
      </fill>
    </dxf>
  </rfmt>
  <rfmt sheetId="1" sqref="K5">
    <dxf>
      <fill>
        <patternFill>
          <bgColor rgb="FF92D050"/>
        </patternFill>
      </fill>
    </dxf>
  </rfmt>
  <rfmt sheetId="1" sqref="L5">
    <dxf>
      <fill>
        <patternFill>
          <bgColor rgb="FF92D050"/>
        </patternFill>
      </fill>
    </dxf>
  </rfmt>
  <rfmt sheetId="1" sqref="M5">
    <dxf>
      <fill>
        <patternFill>
          <bgColor rgb="FF92D050"/>
        </patternFill>
      </fill>
    </dxf>
  </rfmt>
  <rfmt sheetId="1" sqref="N5">
    <dxf>
      <fill>
        <patternFill>
          <bgColor rgb="FF92D050"/>
        </patternFill>
      </fill>
    </dxf>
  </rfmt>
  <rfmt sheetId="1" sqref="O5">
    <dxf>
      <fill>
        <patternFill>
          <bgColor rgb="FF92D050"/>
        </patternFill>
      </fill>
    </dxf>
  </rfmt>
  <rfmt sheetId="1" sqref="P5">
    <dxf>
      <fill>
        <patternFill>
          <bgColor rgb="FF92D050"/>
        </patternFill>
      </fill>
    </dxf>
  </rfmt>
  <rfmt sheetId="1" sqref="Q5">
    <dxf>
      <fill>
        <patternFill>
          <bgColor rgb="FF92D050"/>
        </patternFill>
      </fill>
    </dxf>
  </rfmt>
  <rfmt sheetId="1" sqref="R5">
    <dxf>
      <fill>
        <patternFill>
          <bgColor rgb="FF92D050"/>
        </patternFill>
      </fill>
    </dxf>
  </rfmt>
  <rfmt sheetId="1" sqref="S5">
    <dxf>
      <fill>
        <patternFill>
          <bgColor rgb="FF92D050"/>
        </patternFill>
      </fill>
    </dxf>
  </rfmt>
  <rfmt sheetId="1" sqref="T5">
    <dxf>
      <fill>
        <patternFill>
          <bgColor rgb="FF92D050"/>
        </patternFill>
      </fill>
    </dxf>
  </rfmt>
  <rfmt sheetId="1" sqref="U5">
    <dxf>
      <fill>
        <patternFill>
          <bgColor rgb="FF92D050"/>
        </patternFill>
      </fill>
    </dxf>
  </rfmt>
  <rfmt sheetId="1" sqref="V5">
    <dxf>
      <fill>
        <patternFill>
          <bgColor rgb="FF92D050"/>
        </patternFill>
      </fill>
    </dxf>
  </rfmt>
  <rfmt sheetId="1" sqref="W5">
    <dxf>
      <fill>
        <patternFill>
          <bgColor rgb="FF92D050"/>
        </patternFill>
      </fill>
    </dxf>
  </rfmt>
  <rfmt sheetId="1" sqref="X5">
    <dxf>
      <fill>
        <patternFill>
          <bgColor rgb="FF92D050"/>
        </patternFill>
      </fill>
    </dxf>
  </rfmt>
  <rfmt sheetId="1" sqref="Y5">
    <dxf>
      <fill>
        <patternFill>
          <bgColor rgb="FF92D050"/>
        </patternFill>
      </fill>
    </dxf>
  </rfmt>
  <rfmt sheetId="1" sqref="Z5">
    <dxf>
      <fill>
        <patternFill>
          <bgColor rgb="FF92D050"/>
        </patternFill>
      </fill>
    </dxf>
  </rfmt>
  <rfmt sheetId="1" sqref="AA5">
    <dxf>
      <fill>
        <patternFill>
          <bgColor rgb="FF92D050"/>
        </patternFill>
      </fill>
    </dxf>
  </rfmt>
  <rfmt sheetId="1" sqref="AB5">
    <dxf>
      <fill>
        <patternFill>
          <bgColor rgb="FF92D050"/>
        </patternFill>
      </fill>
    </dxf>
  </rfmt>
  <rfmt sheetId="1" sqref="AC5">
    <dxf>
      <fill>
        <patternFill>
          <bgColor rgb="FF92D050"/>
        </patternFill>
      </fill>
    </dxf>
  </rfmt>
  <rfmt sheetId="1" sqref="AD5">
    <dxf>
      <fill>
        <patternFill>
          <bgColor rgb="FF92D050"/>
        </patternFill>
      </fill>
    </dxf>
  </rfmt>
  <rfmt sheetId="1" sqref="AE5">
    <dxf>
      <fill>
        <patternFill>
          <bgColor rgb="FF92D050"/>
        </patternFill>
      </fill>
    </dxf>
  </rfmt>
  <rfmt sheetId="1" sqref="AF5">
    <dxf>
      <fill>
        <patternFill>
          <bgColor rgb="FF92D050"/>
        </patternFill>
      </fill>
    </dxf>
  </rfmt>
  <rfmt sheetId="1" sqref="AG5">
    <dxf>
      <fill>
        <patternFill>
          <bgColor rgb="FF92D050"/>
        </patternFill>
      </fill>
    </dxf>
  </rfmt>
  <rfmt sheetId="1" sqref="AH5">
    <dxf>
      <fill>
        <patternFill>
          <bgColor rgb="FF92D050"/>
        </patternFill>
      </fill>
    </dxf>
  </rfmt>
  <rfmt sheetId="1" sqref="AI5">
    <dxf>
      <fill>
        <patternFill>
          <bgColor rgb="FF92D050"/>
        </patternFill>
      </fill>
    </dxf>
  </rfmt>
  <rfmt sheetId="1" sqref="AJ5">
    <dxf>
      <fill>
        <patternFill>
          <bgColor rgb="FF92D050"/>
        </patternFill>
      </fill>
    </dxf>
  </rfmt>
  <rfmt sheetId="1" sqref="AK5">
    <dxf>
      <fill>
        <patternFill>
          <bgColor rgb="FF92D050"/>
        </patternFill>
      </fill>
    </dxf>
  </rfmt>
  <rfmt sheetId="1" sqref="AL5">
    <dxf>
      <fill>
        <patternFill>
          <bgColor rgb="FF92D050"/>
        </patternFill>
      </fill>
    </dxf>
  </rfmt>
  <rfmt sheetId="1" sqref="AM5">
    <dxf>
      <fill>
        <patternFill>
          <bgColor rgb="FF92D050"/>
        </patternFill>
      </fill>
    </dxf>
  </rfmt>
  <rfmt sheetId="1" sqref="AN5">
    <dxf>
      <fill>
        <patternFill>
          <bgColor rgb="FF92D050"/>
        </patternFill>
      </fill>
    </dxf>
  </rfmt>
  <rfmt sheetId="1" sqref="A9">
    <dxf>
      <fill>
        <patternFill>
          <bgColor rgb="FF92D050"/>
        </patternFill>
      </fill>
    </dxf>
  </rfmt>
  <rfmt sheetId="1" sqref="B9">
    <dxf>
      <fill>
        <patternFill>
          <bgColor rgb="FF92D050"/>
        </patternFill>
      </fill>
    </dxf>
  </rfmt>
  <rfmt sheetId="1" sqref="C9">
    <dxf>
      <fill>
        <patternFill>
          <bgColor rgb="FF92D050"/>
        </patternFill>
      </fill>
    </dxf>
  </rfmt>
  <rfmt sheetId="1" sqref="D9">
    <dxf>
      <fill>
        <patternFill>
          <bgColor rgb="FF92D050"/>
        </patternFill>
      </fill>
    </dxf>
  </rfmt>
  <rfmt sheetId="1" sqref="E9">
    <dxf>
      <fill>
        <patternFill>
          <bgColor rgb="FF92D050"/>
        </patternFill>
      </fill>
    </dxf>
  </rfmt>
  <rfmt sheetId="1" sqref="F9">
    <dxf>
      <fill>
        <patternFill>
          <bgColor rgb="FF92D050"/>
        </patternFill>
      </fill>
    </dxf>
  </rfmt>
  <rfmt sheetId="1" sqref="G9">
    <dxf>
      <fill>
        <patternFill>
          <bgColor rgb="FF92D050"/>
        </patternFill>
      </fill>
    </dxf>
  </rfmt>
  <rfmt sheetId="1" sqref="H9">
    <dxf>
      <fill>
        <patternFill>
          <bgColor rgb="FF92D050"/>
        </patternFill>
      </fill>
    </dxf>
  </rfmt>
  <rfmt sheetId="1" sqref="I9">
    <dxf>
      <fill>
        <patternFill>
          <bgColor rgb="FF92D050"/>
        </patternFill>
      </fill>
    </dxf>
  </rfmt>
  <rfmt sheetId="1" sqref="J9">
    <dxf>
      <fill>
        <patternFill>
          <bgColor rgb="FF92D050"/>
        </patternFill>
      </fill>
    </dxf>
  </rfmt>
  <rfmt sheetId="1" sqref="K9">
    <dxf>
      <fill>
        <patternFill>
          <bgColor rgb="FF92D050"/>
        </patternFill>
      </fill>
    </dxf>
  </rfmt>
  <rfmt sheetId="1" sqref="L9">
    <dxf>
      <fill>
        <patternFill>
          <bgColor rgb="FF92D050"/>
        </patternFill>
      </fill>
    </dxf>
  </rfmt>
  <rfmt sheetId="1" sqref="M9">
    <dxf>
      <fill>
        <patternFill>
          <bgColor rgb="FF92D050"/>
        </patternFill>
      </fill>
    </dxf>
  </rfmt>
  <rfmt sheetId="1" sqref="N9">
    <dxf>
      <fill>
        <patternFill>
          <bgColor rgb="FF92D050"/>
        </patternFill>
      </fill>
    </dxf>
  </rfmt>
  <rfmt sheetId="1" sqref="O9">
    <dxf>
      <fill>
        <patternFill>
          <bgColor rgb="FF92D050"/>
        </patternFill>
      </fill>
    </dxf>
  </rfmt>
  <rfmt sheetId="1" sqref="P9">
    <dxf>
      <fill>
        <patternFill>
          <bgColor rgb="FF92D050"/>
        </patternFill>
      </fill>
    </dxf>
  </rfmt>
  <rfmt sheetId="1" sqref="Q9">
    <dxf>
      <fill>
        <patternFill>
          <bgColor rgb="FF92D050"/>
        </patternFill>
      </fill>
    </dxf>
  </rfmt>
  <rfmt sheetId="1" sqref="R9">
    <dxf>
      <fill>
        <patternFill>
          <bgColor rgb="FF92D050"/>
        </patternFill>
      </fill>
    </dxf>
  </rfmt>
  <rfmt sheetId="1" sqref="S9">
    <dxf>
      <fill>
        <patternFill>
          <bgColor rgb="FF92D050"/>
        </patternFill>
      </fill>
    </dxf>
  </rfmt>
  <rfmt sheetId="1" sqref="T9">
    <dxf>
      <fill>
        <patternFill>
          <bgColor rgb="FF92D050"/>
        </patternFill>
      </fill>
    </dxf>
  </rfmt>
  <rfmt sheetId="1" sqref="U9">
    <dxf>
      <fill>
        <patternFill>
          <bgColor rgb="FF92D050"/>
        </patternFill>
      </fill>
    </dxf>
  </rfmt>
  <rfmt sheetId="1" sqref="V9">
    <dxf>
      <fill>
        <patternFill>
          <bgColor rgb="FF92D050"/>
        </patternFill>
      </fill>
    </dxf>
  </rfmt>
  <rfmt sheetId="1" sqref="W9">
    <dxf>
      <fill>
        <patternFill>
          <bgColor rgb="FF92D050"/>
        </patternFill>
      </fill>
    </dxf>
  </rfmt>
  <rfmt sheetId="1" sqref="X9">
    <dxf>
      <fill>
        <patternFill>
          <bgColor rgb="FF92D050"/>
        </patternFill>
      </fill>
    </dxf>
  </rfmt>
  <rfmt sheetId="1" sqref="Y9">
    <dxf>
      <fill>
        <patternFill>
          <bgColor rgb="FF92D050"/>
        </patternFill>
      </fill>
    </dxf>
  </rfmt>
  <rfmt sheetId="1" sqref="Z9">
    <dxf>
      <fill>
        <patternFill>
          <bgColor rgb="FF92D050"/>
        </patternFill>
      </fill>
    </dxf>
  </rfmt>
  <rfmt sheetId="1" sqref="AA9">
    <dxf>
      <fill>
        <patternFill>
          <bgColor rgb="FF92D050"/>
        </patternFill>
      </fill>
    </dxf>
  </rfmt>
  <rfmt sheetId="1" sqref="AB9">
    <dxf>
      <fill>
        <patternFill>
          <bgColor rgb="FF92D050"/>
        </patternFill>
      </fill>
    </dxf>
  </rfmt>
  <rfmt sheetId="1" sqref="AC9">
    <dxf>
      <fill>
        <patternFill>
          <bgColor rgb="FF92D050"/>
        </patternFill>
      </fill>
    </dxf>
  </rfmt>
  <rfmt sheetId="1" sqref="AD9">
    <dxf>
      <fill>
        <patternFill>
          <bgColor rgb="FF92D050"/>
        </patternFill>
      </fill>
    </dxf>
  </rfmt>
  <rfmt sheetId="1" sqref="AE9">
    <dxf>
      <fill>
        <patternFill>
          <bgColor rgb="FF92D050"/>
        </patternFill>
      </fill>
    </dxf>
  </rfmt>
  <rfmt sheetId="1" sqref="AF9">
    <dxf>
      <fill>
        <patternFill>
          <bgColor rgb="FF92D050"/>
        </patternFill>
      </fill>
    </dxf>
  </rfmt>
  <rfmt sheetId="1" sqref="AG9">
    <dxf>
      <fill>
        <patternFill>
          <bgColor rgb="FF92D050"/>
        </patternFill>
      </fill>
    </dxf>
  </rfmt>
  <rfmt sheetId="1" sqref="AH9">
    <dxf>
      <fill>
        <patternFill>
          <bgColor rgb="FF92D050"/>
        </patternFill>
      </fill>
    </dxf>
  </rfmt>
  <rfmt sheetId="1" sqref="AI9">
    <dxf>
      <fill>
        <patternFill>
          <bgColor rgb="FF92D050"/>
        </patternFill>
      </fill>
    </dxf>
  </rfmt>
  <rfmt sheetId="1" sqref="AJ9">
    <dxf>
      <fill>
        <patternFill>
          <bgColor rgb="FF92D050"/>
        </patternFill>
      </fill>
    </dxf>
  </rfmt>
  <rfmt sheetId="1" sqref="AK9">
    <dxf>
      <fill>
        <patternFill>
          <bgColor rgb="FF92D050"/>
        </patternFill>
      </fill>
    </dxf>
  </rfmt>
  <rfmt sheetId="1" sqref="AL9">
    <dxf>
      <fill>
        <patternFill>
          <bgColor rgb="FF92D050"/>
        </patternFill>
      </fill>
    </dxf>
  </rfmt>
  <rfmt sheetId="1" sqref="AM9">
    <dxf>
      <fill>
        <patternFill>
          <bgColor rgb="FF92D050"/>
        </patternFill>
      </fill>
    </dxf>
  </rfmt>
  <rfmt sheetId="1" sqref="AN9">
    <dxf>
      <fill>
        <patternFill>
          <bgColor rgb="FF92D050"/>
        </patternFill>
      </fill>
    </dxf>
  </rfmt>
  <rfmt sheetId="1" sqref="A13">
    <dxf>
      <fill>
        <patternFill>
          <bgColor rgb="FF92D050"/>
        </patternFill>
      </fill>
    </dxf>
  </rfmt>
  <rfmt sheetId="1" sqref="B13">
    <dxf>
      <fill>
        <patternFill>
          <bgColor rgb="FF92D050"/>
        </patternFill>
      </fill>
    </dxf>
  </rfmt>
  <rfmt sheetId="1" sqref="C13">
    <dxf>
      <fill>
        <patternFill>
          <bgColor rgb="FF92D050"/>
        </patternFill>
      </fill>
    </dxf>
  </rfmt>
  <rfmt sheetId="1" sqref="D13">
    <dxf>
      <fill>
        <patternFill>
          <bgColor rgb="FF92D050"/>
        </patternFill>
      </fill>
    </dxf>
  </rfmt>
  <rfmt sheetId="1" sqref="E13">
    <dxf>
      <fill>
        <patternFill>
          <bgColor rgb="FF92D050"/>
        </patternFill>
      </fill>
    </dxf>
  </rfmt>
  <rfmt sheetId="1" sqref="F13">
    <dxf>
      <fill>
        <patternFill>
          <bgColor rgb="FF92D050"/>
        </patternFill>
      </fill>
    </dxf>
  </rfmt>
  <rfmt sheetId="1" sqref="G13">
    <dxf>
      <fill>
        <patternFill>
          <bgColor rgb="FF92D050"/>
        </patternFill>
      </fill>
    </dxf>
  </rfmt>
  <rfmt sheetId="1" sqref="H13">
    <dxf>
      <fill>
        <patternFill>
          <bgColor rgb="FF92D050"/>
        </patternFill>
      </fill>
    </dxf>
  </rfmt>
  <rfmt sheetId="1" sqref="I13">
    <dxf>
      <fill>
        <patternFill>
          <bgColor rgb="FF92D050"/>
        </patternFill>
      </fill>
    </dxf>
  </rfmt>
  <rfmt sheetId="1" sqref="J13">
    <dxf>
      <fill>
        <patternFill>
          <bgColor rgb="FF92D050"/>
        </patternFill>
      </fill>
    </dxf>
  </rfmt>
  <rfmt sheetId="1" sqref="K13">
    <dxf>
      <fill>
        <patternFill>
          <bgColor rgb="FF92D050"/>
        </patternFill>
      </fill>
    </dxf>
  </rfmt>
  <rfmt sheetId="1" sqref="L13">
    <dxf>
      <fill>
        <patternFill>
          <bgColor rgb="FF92D050"/>
        </patternFill>
      </fill>
    </dxf>
  </rfmt>
  <rfmt sheetId="1" sqref="M13">
    <dxf>
      <fill>
        <patternFill>
          <bgColor rgb="FF92D050"/>
        </patternFill>
      </fill>
    </dxf>
  </rfmt>
  <rfmt sheetId="1" sqref="N13">
    <dxf>
      <fill>
        <patternFill>
          <bgColor rgb="FF92D050"/>
        </patternFill>
      </fill>
    </dxf>
  </rfmt>
  <rfmt sheetId="1" sqref="O13">
    <dxf>
      <fill>
        <patternFill>
          <bgColor rgb="FF92D050"/>
        </patternFill>
      </fill>
    </dxf>
  </rfmt>
  <rfmt sheetId="1" sqref="P13">
    <dxf>
      <fill>
        <patternFill>
          <bgColor rgb="FF92D050"/>
        </patternFill>
      </fill>
    </dxf>
  </rfmt>
  <rfmt sheetId="1" sqref="Q13">
    <dxf>
      <fill>
        <patternFill>
          <bgColor rgb="FF92D050"/>
        </patternFill>
      </fill>
    </dxf>
  </rfmt>
  <rfmt sheetId="1" sqref="R13">
    <dxf>
      <fill>
        <patternFill>
          <bgColor rgb="FF92D050"/>
        </patternFill>
      </fill>
    </dxf>
  </rfmt>
  <rfmt sheetId="1" sqref="S13">
    <dxf>
      <fill>
        <patternFill>
          <bgColor rgb="FF92D050"/>
        </patternFill>
      </fill>
    </dxf>
  </rfmt>
  <rfmt sheetId="1" sqref="T13">
    <dxf>
      <fill>
        <patternFill>
          <bgColor rgb="FF92D050"/>
        </patternFill>
      </fill>
    </dxf>
  </rfmt>
  <rfmt sheetId="1" sqref="U13">
    <dxf>
      <fill>
        <patternFill>
          <bgColor rgb="FF92D050"/>
        </patternFill>
      </fill>
    </dxf>
  </rfmt>
  <rfmt sheetId="1" sqref="V13">
    <dxf>
      <fill>
        <patternFill>
          <bgColor rgb="FF92D050"/>
        </patternFill>
      </fill>
    </dxf>
  </rfmt>
  <rfmt sheetId="1" sqref="W13">
    <dxf>
      <fill>
        <patternFill>
          <bgColor rgb="FF92D050"/>
        </patternFill>
      </fill>
    </dxf>
  </rfmt>
  <rfmt sheetId="1" sqref="X13">
    <dxf>
      <fill>
        <patternFill>
          <bgColor rgb="FF92D050"/>
        </patternFill>
      </fill>
    </dxf>
  </rfmt>
  <rfmt sheetId="1" sqref="Y13">
    <dxf>
      <fill>
        <patternFill>
          <bgColor rgb="FF92D050"/>
        </patternFill>
      </fill>
    </dxf>
  </rfmt>
  <rfmt sheetId="1" sqref="Z13">
    <dxf>
      <fill>
        <patternFill>
          <bgColor rgb="FF92D050"/>
        </patternFill>
      </fill>
    </dxf>
  </rfmt>
  <rfmt sheetId="1" sqref="AA13">
    <dxf>
      <fill>
        <patternFill>
          <bgColor rgb="FF92D050"/>
        </patternFill>
      </fill>
    </dxf>
  </rfmt>
  <rfmt sheetId="1" sqref="AB13">
    <dxf>
      <fill>
        <patternFill>
          <bgColor rgb="FF92D050"/>
        </patternFill>
      </fill>
    </dxf>
  </rfmt>
  <rfmt sheetId="1" sqref="AC13">
    <dxf>
      <fill>
        <patternFill>
          <bgColor rgb="FF92D050"/>
        </patternFill>
      </fill>
    </dxf>
  </rfmt>
  <rfmt sheetId="1" sqref="AD13">
    <dxf>
      <fill>
        <patternFill>
          <bgColor rgb="FF92D050"/>
        </patternFill>
      </fill>
    </dxf>
  </rfmt>
  <rfmt sheetId="1" sqref="AE13">
    <dxf>
      <fill>
        <patternFill>
          <bgColor rgb="FF92D050"/>
        </patternFill>
      </fill>
    </dxf>
  </rfmt>
  <rfmt sheetId="1" sqref="AF13">
    <dxf>
      <fill>
        <patternFill>
          <bgColor rgb="FF92D050"/>
        </patternFill>
      </fill>
    </dxf>
  </rfmt>
  <rfmt sheetId="1" sqref="AG13">
    <dxf>
      <fill>
        <patternFill>
          <bgColor rgb="FF92D050"/>
        </patternFill>
      </fill>
    </dxf>
  </rfmt>
  <rfmt sheetId="1" sqref="AH13">
    <dxf>
      <fill>
        <patternFill>
          <bgColor rgb="FF92D050"/>
        </patternFill>
      </fill>
    </dxf>
  </rfmt>
  <rfmt sheetId="1" sqref="AI13">
    <dxf>
      <fill>
        <patternFill>
          <bgColor rgb="FF92D050"/>
        </patternFill>
      </fill>
    </dxf>
  </rfmt>
  <rfmt sheetId="1" sqref="AJ13">
    <dxf>
      <fill>
        <patternFill>
          <bgColor rgb="FF92D050"/>
        </patternFill>
      </fill>
    </dxf>
  </rfmt>
  <rfmt sheetId="1" sqref="AK13">
    <dxf>
      <fill>
        <patternFill>
          <bgColor rgb="FF92D050"/>
        </patternFill>
      </fill>
    </dxf>
  </rfmt>
  <rfmt sheetId="1" sqref="AL13">
    <dxf>
      <fill>
        <patternFill>
          <bgColor rgb="FF92D050"/>
        </patternFill>
      </fill>
    </dxf>
  </rfmt>
  <rfmt sheetId="1" sqref="AM13">
    <dxf>
      <fill>
        <patternFill>
          <bgColor rgb="FF92D050"/>
        </patternFill>
      </fill>
    </dxf>
  </rfmt>
  <rfmt sheetId="1" sqref="AN13">
    <dxf>
      <fill>
        <patternFill>
          <bgColor rgb="FF92D050"/>
        </patternFill>
      </fill>
    </dxf>
  </rfmt>
  <rfmt sheetId="1" sqref="A17">
    <dxf>
      <fill>
        <patternFill>
          <bgColor rgb="FF92D050"/>
        </patternFill>
      </fill>
    </dxf>
  </rfmt>
  <rfmt sheetId="1" sqref="B17">
    <dxf>
      <fill>
        <patternFill>
          <bgColor rgb="FF92D050"/>
        </patternFill>
      </fill>
    </dxf>
  </rfmt>
  <rfmt sheetId="1" sqref="C17">
    <dxf>
      <fill>
        <patternFill>
          <bgColor rgb="FF92D050"/>
        </patternFill>
      </fill>
    </dxf>
  </rfmt>
  <rfmt sheetId="1" sqref="D17">
    <dxf>
      <fill>
        <patternFill>
          <bgColor rgb="FF92D050"/>
        </patternFill>
      </fill>
    </dxf>
  </rfmt>
  <rfmt sheetId="1" sqref="E17">
    <dxf>
      <fill>
        <patternFill>
          <bgColor rgb="FF92D050"/>
        </patternFill>
      </fill>
    </dxf>
  </rfmt>
  <rfmt sheetId="1" sqref="F17">
    <dxf>
      <fill>
        <patternFill>
          <bgColor rgb="FF92D050"/>
        </patternFill>
      </fill>
    </dxf>
  </rfmt>
  <rfmt sheetId="1" sqref="G17">
    <dxf>
      <fill>
        <patternFill>
          <bgColor rgb="FF92D050"/>
        </patternFill>
      </fill>
    </dxf>
  </rfmt>
  <rfmt sheetId="1" sqref="H17">
    <dxf>
      <fill>
        <patternFill>
          <bgColor rgb="FF92D050"/>
        </patternFill>
      </fill>
    </dxf>
  </rfmt>
  <rfmt sheetId="1" sqref="I17">
    <dxf>
      <fill>
        <patternFill>
          <bgColor rgb="FF92D050"/>
        </patternFill>
      </fill>
    </dxf>
  </rfmt>
  <rfmt sheetId="1" sqref="J17">
    <dxf>
      <fill>
        <patternFill>
          <bgColor rgb="FF92D050"/>
        </patternFill>
      </fill>
    </dxf>
  </rfmt>
  <rfmt sheetId="1" sqref="K17">
    <dxf>
      <fill>
        <patternFill>
          <bgColor rgb="FF92D050"/>
        </patternFill>
      </fill>
    </dxf>
  </rfmt>
  <rfmt sheetId="1" sqref="L17">
    <dxf>
      <fill>
        <patternFill>
          <bgColor rgb="FF92D050"/>
        </patternFill>
      </fill>
    </dxf>
  </rfmt>
  <rfmt sheetId="1" sqref="M17">
    <dxf>
      <fill>
        <patternFill>
          <bgColor rgb="FF92D050"/>
        </patternFill>
      </fill>
    </dxf>
  </rfmt>
  <rfmt sheetId="1" sqref="N17">
    <dxf>
      <fill>
        <patternFill>
          <bgColor rgb="FF92D050"/>
        </patternFill>
      </fill>
    </dxf>
  </rfmt>
  <rfmt sheetId="1" sqref="O17">
    <dxf>
      <fill>
        <patternFill>
          <bgColor rgb="FF92D050"/>
        </patternFill>
      </fill>
    </dxf>
  </rfmt>
  <rfmt sheetId="1" sqref="P17">
    <dxf>
      <fill>
        <patternFill>
          <bgColor rgb="FF92D050"/>
        </patternFill>
      </fill>
    </dxf>
  </rfmt>
  <rfmt sheetId="1" sqref="Q17">
    <dxf>
      <fill>
        <patternFill>
          <bgColor rgb="FF92D050"/>
        </patternFill>
      </fill>
    </dxf>
  </rfmt>
  <rfmt sheetId="1" sqref="R17">
    <dxf>
      <fill>
        <patternFill>
          <bgColor rgb="FF92D050"/>
        </patternFill>
      </fill>
    </dxf>
  </rfmt>
  <rfmt sheetId="1" sqref="S17">
    <dxf>
      <fill>
        <patternFill>
          <bgColor rgb="FF92D050"/>
        </patternFill>
      </fill>
    </dxf>
  </rfmt>
  <rfmt sheetId="1" sqref="T17">
    <dxf>
      <fill>
        <patternFill>
          <bgColor rgb="FF92D050"/>
        </patternFill>
      </fill>
    </dxf>
  </rfmt>
  <rfmt sheetId="1" sqref="U17">
    <dxf>
      <fill>
        <patternFill>
          <bgColor rgb="FF92D050"/>
        </patternFill>
      </fill>
    </dxf>
  </rfmt>
  <rfmt sheetId="1" sqref="V17">
    <dxf>
      <fill>
        <patternFill>
          <bgColor rgb="FF92D050"/>
        </patternFill>
      </fill>
    </dxf>
  </rfmt>
  <rfmt sheetId="1" sqref="W17">
    <dxf>
      <fill>
        <patternFill>
          <bgColor rgb="FF92D050"/>
        </patternFill>
      </fill>
    </dxf>
  </rfmt>
  <rfmt sheetId="1" sqref="X17">
    <dxf>
      <fill>
        <patternFill>
          <bgColor rgb="FF92D050"/>
        </patternFill>
      </fill>
    </dxf>
  </rfmt>
  <rfmt sheetId="1" sqref="Y17">
    <dxf>
      <fill>
        <patternFill>
          <bgColor rgb="FF92D050"/>
        </patternFill>
      </fill>
    </dxf>
  </rfmt>
  <rfmt sheetId="1" sqref="Z17">
    <dxf>
      <fill>
        <patternFill>
          <bgColor rgb="FF92D050"/>
        </patternFill>
      </fill>
    </dxf>
  </rfmt>
  <rfmt sheetId="1" sqref="AA17">
    <dxf>
      <fill>
        <patternFill>
          <bgColor rgb="FF92D050"/>
        </patternFill>
      </fill>
    </dxf>
  </rfmt>
  <rfmt sheetId="1" sqref="AB17">
    <dxf>
      <fill>
        <patternFill>
          <bgColor rgb="FF92D050"/>
        </patternFill>
      </fill>
    </dxf>
  </rfmt>
  <rfmt sheetId="1" sqref="AC17">
    <dxf>
      <fill>
        <patternFill>
          <bgColor rgb="FF92D050"/>
        </patternFill>
      </fill>
    </dxf>
  </rfmt>
  <rfmt sheetId="1" sqref="AD17">
    <dxf>
      <fill>
        <patternFill>
          <bgColor rgb="FF92D050"/>
        </patternFill>
      </fill>
    </dxf>
  </rfmt>
  <rfmt sheetId="1" sqref="AE17">
    <dxf>
      <fill>
        <patternFill>
          <bgColor rgb="FF92D050"/>
        </patternFill>
      </fill>
    </dxf>
  </rfmt>
  <rfmt sheetId="1" sqref="AF17">
    <dxf>
      <fill>
        <patternFill>
          <bgColor rgb="FF92D050"/>
        </patternFill>
      </fill>
    </dxf>
  </rfmt>
  <rfmt sheetId="1" sqref="AG17">
    <dxf>
      <fill>
        <patternFill>
          <bgColor rgb="FF92D050"/>
        </patternFill>
      </fill>
    </dxf>
  </rfmt>
  <rfmt sheetId="1" sqref="AH17">
    <dxf>
      <fill>
        <patternFill>
          <bgColor rgb="FF92D050"/>
        </patternFill>
      </fill>
    </dxf>
  </rfmt>
  <rfmt sheetId="1" sqref="AI17">
    <dxf>
      <fill>
        <patternFill>
          <bgColor rgb="FF92D050"/>
        </patternFill>
      </fill>
    </dxf>
  </rfmt>
  <rfmt sheetId="1" sqref="AJ17">
    <dxf>
      <fill>
        <patternFill>
          <bgColor rgb="FF92D050"/>
        </patternFill>
      </fill>
    </dxf>
  </rfmt>
  <rfmt sheetId="1" sqref="AK17">
    <dxf>
      <fill>
        <patternFill>
          <bgColor rgb="FF92D050"/>
        </patternFill>
      </fill>
    </dxf>
  </rfmt>
  <rfmt sheetId="1" sqref="AL17">
    <dxf>
      <fill>
        <patternFill>
          <bgColor rgb="FF92D050"/>
        </patternFill>
      </fill>
    </dxf>
  </rfmt>
  <rfmt sheetId="1" sqref="AM17">
    <dxf>
      <fill>
        <patternFill>
          <bgColor rgb="FF92D050"/>
        </patternFill>
      </fill>
    </dxf>
  </rfmt>
  <rfmt sheetId="1" sqref="AN17">
    <dxf>
      <fill>
        <patternFill>
          <bgColor rgb="FF92D050"/>
        </patternFill>
      </fill>
    </dxf>
  </rfmt>
  <rfmt sheetId="1" sqref="A21">
    <dxf>
      <fill>
        <patternFill>
          <bgColor rgb="FF92D050"/>
        </patternFill>
      </fill>
    </dxf>
  </rfmt>
  <rfmt sheetId="1" sqref="B21">
    <dxf>
      <fill>
        <patternFill>
          <bgColor rgb="FF92D050"/>
        </patternFill>
      </fill>
    </dxf>
  </rfmt>
  <rfmt sheetId="1" sqref="C21">
    <dxf>
      <fill>
        <patternFill>
          <bgColor rgb="FF92D050"/>
        </patternFill>
      </fill>
    </dxf>
  </rfmt>
  <rfmt sheetId="1" sqref="D21">
    <dxf>
      <fill>
        <patternFill>
          <bgColor rgb="FF92D050"/>
        </patternFill>
      </fill>
    </dxf>
  </rfmt>
  <rfmt sheetId="1" sqref="E21">
    <dxf>
      <fill>
        <patternFill>
          <bgColor rgb="FF92D050"/>
        </patternFill>
      </fill>
    </dxf>
  </rfmt>
  <rfmt sheetId="1" sqref="F21">
    <dxf>
      <fill>
        <patternFill>
          <bgColor rgb="FF92D050"/>
        </patternFill>
      </fill>
    </dxf>
  </rfmt>
  <rfmt sheetId="1" sqref="G21">
    <dxf>
      <fill>
        <patternFill>
          <bgColor rgb="FF92D050"/>
        </patternFill>
      </fill>
    </dxf>
  </rfmt>
  <rfmt sheetId="1" sqref="H21">
    <dxf>
      <fill>
        <patternFill>
          <bgColor rgb="FF92D050"/>
        </patternFill>
      </fill>
    </dxf>
  </rfmt>
  <rfmt sheetId="1" sqref="I21">
    <dxf>
      <fill>
        <patternFill>
          <bgColor rgb="FF92D050"/>
        </patternFill>
      </fill>
    </dxf>
  </rfmt>
  <rfmt sheetId="1" sqref="J21">
    <dxf>
      <fill>
        <patternFill>
          <bgColor rgb="FF92D050"/>
        </patternFill>
      </fill>
    </dxf>
  </rfmt>
  <rfmt sheetId="1" sqref="K21">
    <dxf>
      <fill>
        <patternFill>
          <bgColor rgb="FF92D050"/>
        </patternFill>
      </fill>
    </dxf>
  </rfmt>
  <rfmt sheetId="1" sqref="L21">
    <dxf>
      <fill>
        <patternFill>
          <bgColor rgb="FF92D050"/>
        </patternFill>
      </fill>
    </dxf>
  </rfmt>
  <rfmt sheetId="1" sqref="M21">
    <dxf>
      <fill>
        <patternFill>
          <bgColor rgb="FF92D050"/>
        </patternFill>
      </fill>
    </dxf>
  </rfmt>
  <rfmt sheetId="1" sqref="N21">
    <dxf>
      <fill>
        <patternFill>
          <bgColor rgb="FF92D050"/>
        </patternFill>
      </fill>
    </dxf>
  </rfmt>
  <rfmt sheetId="1" sqref="O21">
    <dxf>
      <fill>
        <patternFill>
          <bgColor rgb="FF92D050"/>
        </patternFill>
      </fill>
    </dxf>
  </rfmt>
  <rfmt sheetId="1" sqref="P21">
    <dxf>
      <fill>
        <patternFill>
          <bgColor rgb="FF92D050"/>
        </patternFill>
      </fill>
    </dxf>
  </rfmt>
  <rfmt sheetId="1" sqref="Q21">
    <dxf>
      <fill>
        <patternFill>
          <bgColor rgb="FF92D050"/>
        </patternFill>
      </fill>
    </dxf>
  </rfmt>
  <rfmt sheetId="1" sqref="R21">
    <dxf>
      <fill>
        <patternFill>
          <bgColor rgb="FF92D050"/>
        </patternFill>
      </fill>
    </dxf>
  </rfmt>
  <rfmt sheetId="1" sqref="S21">
    <dxf>
      <fill>
        <patternFill>
          <bgColor rgb="FF92D050"/>
        </patternFill>
      </fill>
    </dxf>
  </rfmt>
  <rfmt sheetId="1" sqref="T21">
    <dxf>
      <fill>
        <patternFill>
          <bgColor rgb="FF92D050"/>
        </patternFill>
      </fill>
    </dxf>
  </rfmt>
  <rfmt sheetId="1" sqref="U21">
    <dxf>
      <fill>
        <patternFill>
          <bgColor rgb="FF92D050"/>
        </patternFill>
      </fill>
    </dxf>
  </rfmt>
  <rfmt sheetId="1" sqref="V21">
    <dxf>
      <fill>
        <patternFill>
          <bgColor rgb="FF92D050"/>
        </patternFill>
      </fill>
    </dxf>
  </rfmt>
  <rfmt sheetId="1" sqref="W21">
    <dxf>
      <fill>
        <patternFill>
          <bgColor rgb="FF92D050"/>
        </patternFill>
      </fill>
    </dxf>
  </rfmt>
  <rfmt sheetId="1" sqref="X21">
    <dxf>
      <fill>
        <patternFill>
          <bgColor rgb="FF92D050"/>
        </patternFill>
      </fill>
    </dxf>
  </rfmt>
  <rfmt sheetId="1" sqref="Y21">
    <dxf>
      <fill>
        <patternFill>
          <bgColor rgb="FF92D050"/>
        </patternFill>
      </fill>
    </dxf>
  </rfmt>
  <rfmt sheetId="1" sqref="Z21">
    <dxf>
      <fill>
        <patternFill>
          <bgColor rgb="FF92D050"/>
        </patternFill>
      </fill>
    </dxf>
  </rfmt>
  <rfmt sheetId="1" sqref="AA21">
    <dxf>
      <fill>
        <patternFill>
          <bgColor rgb="FF92D050"/>
        </patternFill>
      </fill>
    </dxf>
  </rfmt>
  <rfmt sheetId="1" sqref="AB21">
    <dxf>
      <fill>
        <patternFill>
          <bgColor rgb="FF92D050"/>
        </patternFill>
      </fill>
    </dxf>
  </rfmt>
  <rfmt sheetId="1" sqref="AC21">
    <dxf>
      <fill>
        <patternFill>
          <bgColor rgb="FF92D050"/>
        </patternFill>
      </fill>
    </dxf>
  </rfmt>
  <rfmt sheetId="1" sqref="AD21">
    <dxf>
      <fill>
        <patternFill>
          <bgColor rgb="FF92D050"/>
        </patternFill>
      </fill>
    </dxf>
  </rfmt>
  <rfmt sheetId="1" sqref="AE21">
    <dxf>
      <fill>
        <patternFill>
          <bgColor rgb="FF92D050"/>
        </patternFill>
      </fill>
    </dxf>
  </rfmt>
  <rfmt sheetId="1" sqref="AF21">
    <dxf>
      <fill>
        <patternFill>
          <bgColor rgb="FF92D050"/>
        </patternFill>
      </fill>
    </dxf>
  </rfmt>
  <rfmt sheetId="1" sqref="AG21">
    <dxf>
      <fill>
        <patternFill>
          <bgColor rgb="FF92D050"/>
        </patternFill>
      </fill>
    </dxf>
  </rfmt>
  <rfmt sheetId="1" sqref="AH21">
    <dxf>
      <fill>
        <patternFill>
          <bgColor rgb="FF92D050"/>
        </patternFill>
      </fill>
    </dxf>
  </rfmt>
  <rfmt sheetId="1" sqref="AI21">
    <dxf>
      <fill>
        <patternFill>
          <bgColor rgb="FF92D050"/>
        </patternFill>
      </fill>
    </dxf>
  </rfmt>
  <rfmt sheetId="1" sqref="AJ21">
    <dxf>
      <fill>
        <patternFill>
          <bgColor rgb="FF92D050"/>
        </patternFill>
      </fill>
    </dxf>
  </rfmt>
  <rfmt sheetId="1" sqref="AK21">
    <dxf>
      <fill>
        <patternFill>
          <bgColor rgb="FF92D050"/>
        </patternFill>
      </fill>
    </dxf>
  </rfmt>
  <rfmt sheetId="1" sqref="AL21">
    <dxf>
      <fill>
        <patternFill>
          <bgColor rgb="FF92D050"/>
        </patternFill>
      </fill>
    </dxf>
  </rfmt>
  <rfmt sheetId="1" sqref="AM21">
    <dxf>
      <fill>
        <patternFill>
          <bgColor rgb="FF92D050"/>
        </patternFill>
      </fill>
    </dxf>
  </rfmt>
  <rfmt sheetId="1" sqref="AN21">
    <dxf>
      <fill>
        <patternFill>
          <bgColor rgb="FF92D050"/>
        </patternFill>
      </fill>
    </dxf>
  </rfmt>
  <rfmt sheetId="1" sqref="A25">
    <dxf>
      <fill>
        <patternFill>
          <bgColor rgb="FF92D050"/>
        </patternFill>
      </fill>
    </dxf>
  </rfmt>
  <rfmt sheetId="1" sqref="B25">
    <dxf>
      <fill>
        <patternFill>
          <bgColor rgb="FF92D050"/>
        </patternFill>
      </fill>
    </dxf>
  </rfmt>
  <rfmt sheetId="1" sqref="C25">
    <dxf>
      <fill>
        <patternFill>
          <bgColor rgb="FF92D050"/>
        </patternFill>
      </fill>
    </dxf>
  </rfmt>
  <rfmt sheetId="1" sqref="D25">
    <dxf>
      <fill>
        <patternFill>
          <bgColor rgb="FF92D050"/>
        </patternFill>
      </fill>
    </dxf>
  </rfmt>
  <rfmt sheetId="1" sqref="E25">
    <dxf>
      <fill>
        <patternFill>
          <bgColor rgb="FF92D050"/>
        </patternFill>
      </fill>
    </dxf>
  </rfmt>
  <rfmt sheetId="1" sqref="F25">
    <dxf>
      <fill>
        <patternFill>
          <bgColor rgb="FF92D050"/>
        </patternFill>
      </fill>
    </dxf>
  </rfmt>
  <rfmt sheetId="1" sqref="G25">
    <dxf>
      <fill>
        <patternFill>
          <bgColor rgb="FF92D050"/>
        </patternFill>
      </fill>
    </dxf>
  </rfmt>
  <rfmt sheetId="1" sqref="H25">
    <dxf>
      <fill>
        <patternFill>
          <bgColor rgb="FF92D050"/>
        </patternFill>
      </fill>
    </dxf>
  </rfmt>
  <rfmt sheetId="1" sqref="I25">
    <dxf>
      <fill>
        <patternFill>
          <bgColor rgb="FF92D050"/>
        </patternFill>
      </fill>
    </dxf>
  </rfmt>
  <rfmt sheetId="1" sqref="J25">
    <dxf>
      <fill>
        <patternFill>
          <bgColor rgb="FF92D050"/>
        </patternFill>
      </fill>
    </dxf>
  </rfmt>
  <rfmt sheetId="1" sqref="K25">
    <dxf>
      <fill>
        <patternFill>
          <bgColor rgb="FF92D050"/>
        </patternFill>
      </fill>
    </dxf>
  </rfmt>
  <rfmt sheetId="1" sqref="L25">
    <dxf>
      <fill>
        <patternFill>
          <bgColor rgb="FF92D050"/>
        </patternFill>
      </fill>
    </dxf>
  </rfmt>
  <rfmt sheetId="1" sqref="M25">
    <dxf>
      <fill>
        <patternFill>
          <bgColor rgb="FF92D050"/>
        </patternFill>
      </fill>
    </dxf>
  </rfmt>
  <rfmt sheetId="1" sqref="N25">
    <dxf>
      <fill>
        <patternFill>
          <bgColor rgb="FF92D050"/>
        </patternFill>
      </fill>
    </dxf>
  </rfmt>
  <rfmt sheetId="1" sqref="O25">
    <dxf>
      <fill>
        <patternFill>
          <bgColor rgb="FF92D050"/>
        </patternFill>
      </fill>
    </dxf>
  </rfmt>
  <rfmt sheetId="1" sqref="P25">
    <dxf>
      <fill>
        <patternFill>
          <bgColor rgb="FF92D050"/>
        </patternFill>
      </fill>
    </dxf>
  </rfmt>
  <rfmt sheetId="1" sqref="Q25">
    <dxf>
      <fill>
        <patternFill>
          <bgColor rgb="FF92D050"/>
        </patternFill>
      </fill>
    </dxf>
  </rfmt>
  <rfmt sheetId="1" sqref="R25">
    <dxf>
      <fill>
        <patternFill>
          <bgColor rgb="FF92D050"/>
        </patternFill>
      </fill>
    </dxf>
  </rfmt>
  <rfmt sheetId="1" sqref="S25">
    <dxf>
      <fill>
        <patternFill>
          <bgColor rgb="FF92D050"/>
        </patternFill>
      </fill>
    </dxf>
  </rfmt>
  <rfmt sheetId="1" sqref="T25">
    <dxf>
      <fill>
        <patternFill>
          <bgColor rgb="FF92D050"/>
        </patternFill>
      </fill>
    </dxf>
  </rfmt>
  <rfmt sheetId="1" sqref="U25">
    <dxf>
      <fill>
        <patternFill>
          <bgColor rgb="FF92D050"/>
        </patternFill>
      </fill>
    </dxf>
  </rfmt>
  <rfmt sheetId="1" sqref="V25">
    <dxf>
      <fill>
        <patternFill>
          <bgColor rgb="FF92D050"/>
        </patternFill>
      </fill>
    </dxf>
  </rfmt>
  <rfmt sheetId="1" sqref="W25">
    <dxf>
      <fill>
        <patternFill>
          <bgColor rgb="FF92D050"/>
        </patternFill>
      </fill>
    </dxf>
  </rfmt>
  <rfmt sheetId="1" sqref="X25">
    <dxf>
      <fill>
        <patternFill>
          <bgColor rgb="FF92D050"/>
        </patternFill>
      </fill>
    </dxf>
  </rfmt>
  <rfmt sheetId="1" sqref="Y25">
    <dxf>
      <fill>
        <patternFill>
          <bgColor rgb="FF92D050"/>
        </patternFill>
      </fill>
    </dxf>
  </rfmt>
  <rfmt sheetId="1" sqref="Z25">
    <dxf>
      <fill>
        <patternFill>
          <bgColor rgb="FF92D050"/>
        </patternFill>
      </fill>
    </dxf>
  </rfmt>
  <rfmt sheetId="1" sqref="AA25">
    <dxf>
      <fill>
        <patternFill>
          <bgColor rgb="FF92D050"/>
        </patternFill>
      </fill>
    </dxf>
  </rfmt>
  <rfmt sheetId="1" sqref="AB25">
    <dxf>
      <fill>
        <patternFill>
          <bgColor rgb="FF92D050"/>
        </patternFill>
      </fill>
    </dxf>
  </rfmt>
  <rfmt sheetId="1" sqref="AC25">
    <dxf>
      <fill>
        <patternFill>
          <bgColor rgb="FF92D050"/>
        </patternFill>
      </fill>
    </dxf>
  </rfmt>
  <rfmt sheetId="1" sqref="AD25">
    <dxf>
      <fill>
        <patternFill>
          <bgColor rgb="FF92D050"/>
        </patternFill>
      </fill>
    </dxf>
  </rfmt>
  <rfmt sheetId="1" sqref="AE25">
    <dxf>
      <fill>
        <patternFill>
          <bgColor rgb="FF92D050"/>
        </patternFill>
      </fill>
    </dxf>
  </rfmt>
  <rfmt sheetId="1" sqref="AF25">
    <dxf>
      <fill>
        <patternFill>
          <bgColor rgb="FF92D050"/>
        </patternFill>
      </fill>
    </dxf>
  </rfmt>
  <rfmt sheetId="1" sqref="AG25">
    <dxf>
      <fill>
        <patternFill>
          <bgColor rgb="FF92D050"/>
        </patternFill>
      </fill>
    </dxf>
  </rfmt>
  <rfmt sheetId="1" sqref="AH25">
    <dxf>
      <fill>
        <patternFill>
          <bgColor rgb="FF92D050"/>
        </patternFill>
      </fill>
    </dxf>
  </rfmt>
  <rfmt sheetId="1" sqref="AI25">
    <dxf>
      <fill>
        <patternFill>
          <bgColor rgb="FF92D050"/>
        </patternFill>
      </fill>
    </dxf>
  </rfmt>
  <rfmt sheetId="1" sqref="AJ25">
    <dxf>
      <fill>
        <patternFill>
          <bgColor rgb="FF92D050"/>
        </patternFill>
      </fill>
    </dxf>
  </rfmt>
  <rfmt sheetId="1" sqref="AK25">
    <dxf>
      <fill>
        <patternFill>
          <bgColor rgb="FF92D050"/>
        </patternFill>
      </fill>
    </dxf>
  </rfmt>
  <rfmt sheetId="1" sqref="AL25">
    <dxf>
      <fill>
        <patternFill>
          <bgColor rgb="FF92D050"/>
        </patternFill>
      </fill>
    </dxf>
  </rfmt>
  <rfmt sheetId="1" sqref="AM25">
    <dxf>
      <fill>
        <patternFill>
          <bgColor rgb="FF92D050"/>
        </patternFill>
      </fill>
    </dxf>
  </rfmt>
  <rfmt sheetId="1" sqref="AN25">
    <dxf>
      <fill>
        <patternFill>
          <bgColor rgb="FF92D050"/>
        </patternFill>
      </fill>
    </dxf>
  </rfmt>
  <rfmt sheetId="1" sqref="A28">
    <dxf>
      <fill>
        <patternFill>
          <bgColor rgb="FF92D050"/>
        </patternFill>
      </fill>
    </dxf>
  </rfmt>
  <rfmt sheetId="1" sqref="B28">
    <dxf>
      <fill>
        <patternFill>
          <bgColor rgb="FF92D050"/>
        </patternFill>
      </fill>
    </dxf>
  </rfmt>
  <rfmt sheetId="1" sqref="C28">
    <dxf>
      <fill>
        <patternFill>
          <bgColor rgb="FF92D050"/>
        </patternFill>
      </fill>
    </dxf>
  </rfmt>
  <rfmt sheetId="1" sqref="D28">
    <dxf>
      <fill>
        <patternFill>
          <bgColor rgb="FF92D050"/>
        </patternFill>
      </fill>
    </dxf>
  </rfmt>
  <rfmt sheetId="1" sqref="E28">
    <dxf>
      <fill>
        <patternFill>
          <bgColor rgb="FF92D050"/>
        </patternFill>
      </fill>
    </dxf>
  </rfmt>
  <rfmt sheetId="1" sqref="F28">
    <dxf>
      <fill>
        <patternFill>
          <bgColor rgb="FF92D050"/>
        </patternFill>
      </fill>
    </dxf>
  </rfmt>
  <rfmt sheetId="1" sqref="G28">
    <dxf>
      <fill>
        <patternFill>
          <bgColor rgb="FF92D050"/>
        </patternFill>
      </fill>
    </dxf>
  </rfmt>
  <rfmt sheetId="1" sqref="H28">
    <dxf>
      <fill>
        <patternFill>
          <bgColor rgb="FF92D050"/>
        </patternFill>
      </fill>
    </dxf>
  </rfmt>
  <rfmt sheetId="1" sqref="I28">
    <dxf>
      <fill>
        <patternFill>
          <bgColor rgb="FF92D050"/>
        </patternFill>
      </fill>
    </dxf>
  </rfmt>
  <rfmt sheetId="1" sqref="J28">
    <dxf>
      <fill>
        <patternFill>
          <bgColor rgb="FF92D050"/>
        </patternFill>
      </fill>
    </dxf>
  </rfmt>
  <rfmt sheetId="1" sqref="K28">
    <dxf>
      <fill>
        <patternFill>
          <bgColor rgb="FF92D050"/>
        </patternFill>
      </fill>
    </dxf>
  </rfmt>
  <rfmt sheetId="1" sqref="L28">
    <dxf>
      <fill>
        <patternFill>
          <bgColor rgb="FF92D050"/>
        </patternFill>
      </fill>
    </dxf>
  </rfmt>
  <rfmt sheetId="1" sqref="M28">
    <dxf>
      <fill>
        <patternFill>
          <bgColor rgb="FF92D050"/>
        </patternFill>
      </fill>
    </dxf>
  </rfmt>
  <rfmt sheetId="1" sqref="N28">
    <dxf>
      <fill>
        <patternFill>
          <bgColor rgb="FF92D050"/>
        </patternFill>
      </fill>
    </dxf>
  </rfmt>
  <rfmt sheetId="1" sqref="O28">
    <dxf>
      <fill>
        <patternFill>
          <bgColor rgb="FF92D050"/>
        </patternFill>
      </fill>
    </dxf>
  </rfmt>
  <rfmt sheetId="1" sqref="P28">
    <dxf>
      <fill>
        <patternFill>
          <bgColor rgb="FF92D050"/>
        </patternFill>
      </fill>
    </dxf>
  </rfmt>
  <rfmt sheetId="1" sqref="Q28">
    <dxf>
      <fill>
        <patternFill>
          <bgColor rgb="FF92D050"/>
        </patternFill>
      </fill>
    </dxf>
  </rfmt>
  <rfmt sheetId="1" sqref="R28">
    <dxf>
      <fill>
        <patternFill>
          <bgColor rgb="FF92D050"/>
        </patternFill>
      </fill>
    </dxf>
  </rfmt>
  <rfmt sheetId="1" sqref="S28">
    <dxf>
      <fill>
        <patternFill>
          <bgColor rgb="FF92D050"/>
        </patternFill>
      </fill>
    </dxf>
  </rfmt>
  <rfmt sheetId="1" sqref="T28">
    <dxf>
      <fill>
        <patternFill>
          <bgColor rgb="FF92D050"/>
        </patternFill>
      </fill>
    </dxf>
  </rfmt>
  <rfmt sheetId="1" sqref="U28">
    <dxf>
      <fill>
        <patternFill>
          <bgColor rgb="FF92D050"/>
        </patternFill>
      </fill>
    </dxf>
  </rfmt>
  <rfmt sheetId="1" sqref="V28">
    <dxf>
      <fill>
        <patternFill>
          <bgColor rgb="FF92D050"/>
        </patternFill>
      </fill>
    </dxf>
  </rfmt>
  <rfmt sheetId="1" sqref="W28">
    <dxf>
      <fill>
        <patternFill>
          <bgColor rgb="FF92D050"/>
        </patternFill>
      </fill>
    </dxf>
  </rfmt>
  <rfmt sheetId="1" sqref="X28">
    <dxf>
      <fill>
        <patternFill>
          <bgColor rgb="FF92D050"/>
        </patternFill>
      </fill>
    </dxf>
  </rfmt>
  <rfmt sheetId="1" sqref="Y28">
    <dxf>
      <fill>
        <patternFill>
          <bgColor rgb="FF92D050"/>
        </patternFill>
      </fill>
    </dxf>
  </rfmt>
  <rfmt sheetId="1" sqref="Z28">
    <dxf>
      <fill>
        <patternFill>
          <bgColor rgb="FF92D050"/>
        </patternFill>
      </fill>
    </dxf>
  </rfmt>
  <rfmt sheetId="1" sqref="AA28">
    <dxf>
      <fill>
        <patternFill>
          <bgColor rgb="FF92D050"/>
        </patternFill>
      </fill>
    </dxf>
  </rfmt>
  <rfmt sheetId="1" sqref="AB28">
    <dxf>
      <fill>
        <patternFill>
          <bgColor rgb="FF92D050"/>
        </patternFill>
      </fill>
    </dxf>
  </rfmt>
  <rfmt sheetId="1" sqref="AC28">
    <dxf>
      <fill>
        <patternFill>
          <bgColor rgb="FF92D050"/>
        </patternFill>
      </fill>
    </dxf>
  </rfmt>
  <rfmt sheetId="1" sqref="AD28">
    <dxf>
      <fill>
        <patternFill>
          <bgColor rgb="FF92D050"/>
        </patternFill>
      </fill>
    </dxf>
  </rfmt>
  <rfmt sheetId="1" sqref="AE28">
    <dxf>
      <fill>
        <patternFill>
          <bgColor rgb="FF92D050"/>
        </patternFill>
      </fill>
    </dxf>
  </rfmt>
  <rfmt sheetId="1" sqref="AF28">
    <dxf>
      <fill>
        <patternFill>
          <bgColor rgb="FF92D050"/>
        </patternFill>
      </fill>
    </dxf>
  </rfmt>
  <rfmt sheetId="1" sqref="AG28">
    <dxf>
      <fill>
        <patternFill>
          <bgColor rgb="FF92D050"/>
        </patternFill>
      </fill>
    </dxf>
  </rfmt>
  <rfmt sheetId="1" sqref="AH28">
    <dxf>
      <fill>
        <patternFill>
          <bgColor rgb="FF92D050"/>
        </patternFill>
      </fill>
    </dxf>
  </rfmt>
  <rfmt sheetId="1" sqref="AI28">
    <dxf>
      <fill>
        <patternFill>
          <bgColor rgb="FF92D050"/>
        </patternFill>
      </fill>
    </dxf>
  </rfmt>
  <rfmt sheetId="1" sqref="AJ28">
    <dxf>
      <fill>
        <patternFill>
          <bgColor rgb="FF92D050"/>
        </patternFill>
      </fill>
    </dxf>
  </rfmt>
  <rfmt sheetId="1" sqref="AK28">
    <dxf>
      <fill>
        <patternFill>
          <bgColor rgb="FF92D050"/>
        </patternFill>
      </fill>
    </dxf>
  </rfmt>
  <rfmt sheetId="1" sqref="AL28">
    <dxf>
      <fill>
        <patternFill>
          <bgColor rgb="FF92D050"/>
        </patternFill>
      </fill>
    </dxf>
  </rfmt>
  <rfmt sheetId="1" sqref="AM28">
    <dxf>
      <fill>
        <patternFill>
          <bgColor rgb="FF92D050"/>
        </patternFill>
      </fill>
    </dxf>
  </rfmt>
  <rfmt sheetId="1" sqref="AN28">
    <dxf>
      <fill>
        <patternFill>
          <bgColor rgb="FF92D050"/>
        </patternFill>
      </fill>
    </dxf>
  </rfmt>
  <rfmt sheetId="1" sqref="A30">
    <dxf>
      <fill>
        <patternFill>
          <bgColor rgb="FF92D050"/>
        </patternFill>
      </fill>
    </dxf>
  </rfmt>
  <rfmt sheetId="1" sqref="B30">
    <dxf>
      <fill>
        <patternFill>
          <bgColor rgb="FF92D050"/>
        </patternFill>
      </fill>
    </dxf>
  </rfmt>
  <rfmt sheetId="1" sqref="C30">
    <dxf>
      <fill>
        <patternFill>
          <bgColor rgb="FF92D050"/>
        </patternFill>
      </fill>
    </dxf>
  </rfmt>
  <rfmt sheetId="1" sqref="D30">
    <dxf>
      <fill>
        <patternFill>
          <bgColor rgb="FF92D050"/>
        </patternFill>
      </fill>
    </dxf>
  </rfmt>
  <rfmt sheetId="1" sqref="E30">
    <dxf>
      <fill>
        <patternFill>
          <bgColor rgb="FF92D050"/>
        </patternFill>
      </fill>
    </dxf>
  </rfmt>
  <rfmt sheetId="1" sqref="F30">
    <dxf>
      <fill>
        <patternFill>
          <bgColor rgb="FF92D050"/>
        </patternFill>
      </fill>
    </dxf>
  </rfmt>
  <rfmt sheetId="1" sqref="G30">
    <dxf>
      <fill>
        <patternFill>
          <bgColor rgb="FF92D050"/>
        </patternFill>
      </fill>
    </dxf>
  </rfmt>
  <rfmt sheetId="1" sqref="H30">
    <dxf>
      <fill>
        <patternFill>
          <bgColor rgb="FF92D050"/>
        </patternFill>
      </fill>
    </dxf>
  </rfmt>
  <rfmt sheetId="1" sqref="I30">
    <dxf>
      <fill>
        <patternFill>
          <bgColor rgb="FF92D050"/>
        </patternFill>
      </fill>
    </dxf>
  </rfmt>
  <rfmt sheetId="1" sqref="J30">
    <dxf>
      <fill>
        <patternFill>
          <bgColor rgb="FF92D050"/>
        </patternFill>
      </fill>
    </dxf>
  </rfmt>
  <rfmt sheetId="1" sqref="K30">
    <dxf>
      <fill>
        <patternFill>
          <bgColor rgb="FF92D050"/>
        </patternFill>
      </fill>
    </dxf>
  </rfmt>
  <rfmt sheetId="1" sqref="L30">
    <dxf>
      <fill>
        <patternFill>
          <bgColor rgb="FF92D050"/>
        </patternFill>
      </fill>
    </dxf>
  </rfmt>
  <rfmt sheetId="1" sqref="M30">
    <dxf>
      <fill>
        <patternFill>
          <bgColor rgb="FF92D050"/>
        </patternFill>
      </fill>
    </dxf>
  </rfmt>
  <rfmt sheetId="1" sqref="N30">
    <dxf>
      <fill>
        <patternFill>
          <bgColor rgb="FF92D050"/>
        </patternFill>
      </fill>
    </dxf>
  </rfmt>
  <rfmt sheetId="1" sqref="O30">
    <dxf>
      <fill>
        <patternFill>
          <bgColor rgb="FF92D050"/>
        </patternFill>
      </fill>
    </dxf>
  </rfmt>
  <rfmt sheetId="1" sqref="P30">
    <dxf>
      <fill>
        <patternFill>
          <bgColor rgb="FF92D050"/>
        </patternFill>
      </fill>
    </dxf>
  </rfmt>
  <rfmt sheetId="1" sqref="Q30">
    <dxf>
      <fill>
        <patternFill>
          <bgColor rgb="FF92D050"/>
        </patternFill>
      </fill>
    </dxf>
  </rfmt>
  <rfmt sheetId="1" sqref="R30">
    <dxf>
      <fill>
        <patternFill>
          <bgColor rgb="FF92D050"/>
        </patternFill>
      </fill>
    </dxf>
  </rfmt>
  <rfmt sheetId="1" sqref="S30">
    <dxf>
      <fill>
        <patternFill>
          <bgColor rgb="FF92D050"/>
        </patternFill>
      </fill>
    </dxf>
  </rfmt>
  <rfmt sheetId="1" sqref="T30">
    <dxf>
      <fill>
        <patternFill>
          <bgColor rgb="FF92D050"/>
        </patternFill>
      </fill>
    </dxf>
  </rfmt>
  <rfmt sheetId="1" sqref="U30">
    <dxf>
      <fill>
        <patternFill>
          <bgColor rgb="FF92D050"/>
        </patternFill>
      </fill>
    </dxf>
  </rfmt>
  <rfmt sheetId="1" sqref="V30">
    <dxf>
      <fill>
        <patternFill>
          <bgColor rgb="FF92D050"/>
        </patternFill>
      </fill>
    </dxf>
  </rfmt>
  <rfmt sheetId="1" sqref="W30">
    <dxf>
      <fill>
        <patternFill>
          <bgColor rgb="FF92D050"/>
        </patternFill>
      </fill>
    </dxf>
  </rfmt>
  <rfmt sheetId="1" sqref="X30">
    <dxf>
      <fill>
        <patternFill>
          <bgColor rgb="FF92D050"/>
        </patternFill>
      </fill>
    </dxf>
  </rfmt>
  <rfmt sheetId="1" sqref="Y30">
    <dxf>
      <fill>
        <patternFill>
          <bgColor rgb="FF92D050"/>
        </patternFill>
      </fill>
    </dxf>
  </rfmt>
  <rfmt sheetId="1" sqref="Z30">
    <dxf>
      <fill>
        <patternFill>
          <bgColor rgb="FF92D050"/>
        </patternFill>
      </fill>
    </dxf>
  </rfmt>
  <rfmt sheetId="1" sqref="AA30">
    <dxf>
      <fill>
        <patternFill>
          <bgColor rgb="FF92D050"/>
        </patternFill>
      </fill>
    </dxf>
  </rfmt>
  <rfmt sheetId="1" sqref="AB30">
    <dxf>
      <fill>
        <patternFill>
          <bgColor rgb="FF92D050"/>
        </patternFill>
      </fill>
    </dxf>
  </rfmt>
  <rfmt sheetId="1" sqref="AC30">
    <dxf>
      <fill>
        <patternFill>
          <bgColor rgb="FF92D050"/>
        </patternFill>
      </fill>
    </dxf>
  </rfmt>
  <rfmt sheetId="1" sqref="AD30">
    <dxf>
      <fill>
        <patternFill>
          <bgColor rgb="FF92D050"/>
        </patternFill>
      </fill>
    </dxf>
  </rfmt>
  <rfmt sheetId="1" sqref="AE30">
    <dxf>
      <fill>
        <patternFill>
          <bgColor rgb="FF92D050"/>
        </patternFill>
      </fill>
    </dxf>
  </rfmt>
  <rfmt sheetId="1" sqref="AF30">
    <dxf>
      <fill>
        <patternFill>
          <bgColor rgb="FF92D050"/>
        </patternFill>
      </fill>
    </dxf>
  </rfmt>
  <rfmt sheetId="1" sqref="AG30">
    <dxf>
      <fill>
        <patternFill>
          <bgColor rgb="FF92D050"/>
        </patternFill>
      </fill>
    </dxf>
  </rfmt>
  <rfmt sheetId="1" sqref="AH30">
    <dxf>
      <fill>
        <patternFill>
          <bgColor rgb="FF92D050"/>
        </patternFill>
      </fill>
    </dxf>
  </rfmt>
  <rfmt sheetId="1" sqref="AI30">
    <dxf>
      <fill>
        <patternFill>
          <bgColor rgb="FF92D050"/>
        </patternFill>
      </fill>
    </dxf>
  </rfmt>
  <rfmt sheetId="1" sqref="AJ30">
    <dxf>
      <fill>
        <patternFill>
          <bgColor rgb="FF92D050"/>
        </patternFill>
      </fill>
    </dxf>
  </rfmt>
  <rfmt sheetId="1" sqref="AK30">
    <dxf>
      <fill>
        <patternFill>
          <bgColor rgb="FF92D050"/>
        </patternFill>
      </fill>
    </dxf>
  </rfmt>
  <rfmt sheetId="1" sqref="AL30">
    <dxf>
      <fill>
        <patternFill>
          <bgColor rgb="FF92D050"/>
        </patternFill>
      </fill>
    </dxf>
  </rfmt>
  <rfmt sheetId="1" sqref="AM30">
    <dxf>
      <fill>
        <patternFill>
          <bgColor rgb="FF92D050"/>
        </patternFill>
      </fill>
    </dxf>
  </rfmt>
  <rfmt sheetId="1" sqref="AN30">
    <dxf>
      <fill>
        <patternFill>
          <bgColor rgb="FF92D050"/>
        </patternFill>
      </fill>
    </dxf>
  </rfmt>
  <rfmt sheetId="1" sqref="A34">
    <dxf>
      <fill>
        <patternFill>
          <bgColor rgb="FF92D050"/>
        </patternFill>
      </fill>
    </dxf>
  </rfmt>
  <rfmt sheetId="1" sqref="B34">
    <dxf>
      <fill>
        <patternFill>
          <bgColor rgb="FF92D050"/>
        </patternFill>
      </fill>
    </dxf>
  </rfmt>
  <rfmt sheetId="1" sqref="C34">
    <dxf>
      <fill>
        <patternFill>
          <bgColor rgb="FF92D050"/>
        </patternFill>
      </fill>
    </dxf>
  </rfmt>
  <rfmt sheetId="1" sqref="D34">
    <dxf>
      <fill>
        <patternFill>
          <bgColor rgb="FF92D050"/>
        </patternFill>
      </fill>
    </dxf>
  </rfmt>
  <rfmt sheetId="1" sqref="E34">
    <dxf>
      <fill>
        <patternFill>
          <bgColor rgb="FF92D050"/>
        </patternFill>
      </fill>
    </dxf>
  </rfmt>
  <rfmt sheetId="1" sqref="F34">
    <dxf>
      <fill>
        <patternFill>
          <bgColor rgb="FF92D050"/>
        </patternFill>
      </fill>
    </dxf>
  </rfmt>
  <rfmt sheetId="1" sqref="G34">
    <dxf>
      <fill>
        <patternFill>
          <bgColor rgb="FF92D050"/>
        </patternFill>
      </fill>
    </dxf>
  </rfmt>
  <rfmt sheetId="1" sqref="H34">
    <dxf>
      <fill>
        <patternFill>
          <bgColor rgb="FF92D050"/>
        </patternFill>
      </fill>
    </dxf>
  </rfmt>
  <rfmt sheetId="1" sqref="I34">
    <dxf>
      <fill>
        <patternFill>
          <bgColor rgb="FF92D050"/>
        </patternFill>
      </fill>
    </dxf>
  </rfmt>
  <rfmt sheetId="1" sqref="J34">
    <dxf>
      <fill>
        <patternFill>
          <bgColor rgb="FF92D050"/>
        </patternFill>
      </fill>
    </dxf>
  </rfmt>
  <rfmt sheetId="1" sqref="K34">
    <dxf>
      <fill>
        <patternFill>
          <bgColor rgb="FF92D050"/>
        </patternFill>
      </fill>
    </dxf>
  </rfmt>
  <rfmt sheetId="1" sqref="L34">
    <dxf>
      <fill>
        <patternFill>
          <bgColor rgb="FF92D050"/>
        </patternFill>
      </fill>
    </dxf>
  </rfmt>
  <rfmt sheetId="1" sqref="M34">
    <dxf>
      <fill>
        <patternFill>
          <bgColor rgb="FF92D050"/>
        </patternFill>
      </fill>
    </dxf>
  </rfmt>
  <rfmt sheetId="1" sqref="N34">
    <dxf>
      <fill>
        <patternFill>
          <bgColor rgb="FF92D050"/>
        </patternFill>
      </fill>
    </dxf>
  </rfmt>
  <rfmt sheetId="1" sqref="O34">
    <dxf>
      <fill>
        <patternFill>
          <bgColor rgb="FF92D050"/>
        </patternFill>
      </fill>
    </dxf>
  </rfmt>
  <rfmt sheetId="1" sqref="P34">
    <dxf>
      <fill>
        <patternFill>
          <bgColor rgb="FF92D050"/>
        </patternFill>
      </fill>
    </dxf>
  </rfmt>
  <rfmt sheetId="1" sqref="Q34">
    <dxf>
      <fill>
        <patternFill>
          <bgColor rgb="FF92D050"/>
        </patternFill>
      </fill>
    </dxf>
  </rfmt>
  <rfmt sheetId="1" sqref="R34">
    <dxf>
      <fill>
        <patternFill>
          <bgColor rgb="FF92D050"/>
        </patternFill>
      </fill>
    </dxf>
  </rfmt>
  <rfmt sheetId="1" sqref="S34">
    <dxf>
      <fill>
        <patternFill>
          <bgColor rgb="FF92D050"/>
        </patternFill>
      </fill>
    </dxf>
  </rfmt>
  <rfmt sheetId="1" sqref="T34">
    <dxf>
      <fill>
        <patternFill>
          <bgColor rgb="FF92D050"/>
        </patternFill>
      </fill>
    </dxf>
  </rfmt>
  <rfmt sheetId="1" sqref="U34">
    <dxf>
      <fill>
        <patternFill>
          <bgColor rgb="FF92D050"/>
        </patternFill>
      </fill>
    </dxf>
  </rfmt>
  <rfmt sheetId="1" sqref="V34">
    <dxf>
      <fill>
        <patternFill>
          <bgColor rgb="FF92D050"/>
        </patternFill>
      </fill>
    </dxf>
  </rfmt>
  <rfmt sheetId="1" sqref="W34">
    <dxf>
      <fill>
        <patternFill>
          <bgColor rgb="FF92D050"/>
        </patternFill>
      </fill>
    </dxf>
  </rfmt>
  <rfmt sheetId="1" sqref="X34">
    <dxf>
      <fill>
        <patternFill>
          <bgColor rgb="FF92D050"/>
        </patternFill>
      </fill>
    </dxf>
  </rfmt>
  <rfmt sheetId="1" sqref="Y34">
    <dxf>
      <fill>
        <patternFill>
          <bgColor rgb="FF92D050"/>
        </patternFill>
      </fill>
    </dxf>
  </rfmt>
  <rfmt sheetId="1" sqref="Z34">
    <dxf>
      <fill>
        <patternFill>
          <bgColor rgb="FF92D050"/>
        </patternFill>
      </fill>
    </dxf>
  </rfmt>
  <rfmt sheetId="1" sqref="AA34">
    <dxf>
      <fill>
        <patternFill>
          <bgColor rgb="FF92D050"/>
        </patternFill>
      </fill>
    </dxf>
  </rfmt>
  <rfmt sheetId="1" sqref="AB34">
    <dxf>
      <fill>
        <patternFill>
          <bgColor rgb="FF92D050"/>
        </patternFill>
      </fill>
    </dxf>
  </rfmt>
  <rfmt sheetId="1" sqref="AC34">
    <dxf>
      <fill>
        <patternFill>
          <bgColor rgb="FF92D050"/>
        </patternFill>
      </fill>
    </dxf>
  </rfmt>
  <rfmt sheetId="1" sqref="AD34">
    <dxf>
      <fill>
        <patternFill>
          <bgColor rgb="FF92D050"/>
        </patternFill>
      </fill>
    </dxf>
  </rfmt>
  <rfmt sheetId="1" sqref="AE34">
    <dxf>
      <fill>
        <patternFill>
          <bgColor rgb="FF92D050"/>
        </patternFill>
      </fill>
    </dxf>
  </rfmt>
  <rfmt sheetId="1" sqref="AF34">
    <dxf>
      <fill>
        <patternFill>
          <bgColor rgb="FF92D050"/>
        </patternFill>
      </fill>
    </dxf>
  </rfmt>
  <rfmt sheetId="1" sqref="AG34">
    <dxf>
      <fill>
        <patternFill>
          <bgColor rgb="FF92D050"/>
        </patternFill>
      </fill>
    </dxf>
  </rfmt>
  <rfmt sheetId="1" sqref="AH34">
    <dxf>
      <fill>
        <patternFill>
          <bgColor rgb="FF92D050"/>
        </patternFill>
      </fill>
    </dxf>
  </rfmt>
  <rfmt sheetId="1" sqref="AI34">
    <dxf>
      <fill>
        <patternFill>
          <bgColor rgb="FF92D050"/>
        </patternFill>
      </fill>
    </dxf>
  </rfmt>
  <rfmt sheetId="1" sqref="AJ34">
    <dxf>
      <fill>
        <patternFill>
          <bgColor rgb="FF92D050"/>
        </patternFill>
      </fill>
    </dxf>
  </rfmt>
  <rfmt sheetId="1" sqref="AK34">
    <dxf>
      <fill>
        <patternFill>
          <bgColor rgb="FF92D050"/>
        </patternFill>
      </fill>
    </dxf>
  </rfmt>
  <rfmt sheetId="1" sqref="AL34">
    <dxf>
      <fill>
        <patternFill>
          <bgColor rgb="FF92D050"/>
        </patternFill>
      </fill>
    </dxf>
  </rfmt>
  <rfmt sheetId="1" sqref="AM34">
    <dxf>
      <fill>
        <patternFill>
          <bgColor rgb="FF92D050"/>
        </patternFill>
      </fill>
    </dxf>
  </rfmt>
  <rfmt sheetId="1" sqref="AN34">
    <dxf>
      <fill>
        <patternFill>
          <bgColor rgb="FF92D050"/>
        </patternFill>
      </fill>
    </dxf>
  </rfmt>
  <rfmt sheetId="1" sqref="A36">
    <dxf>
      <fill>
        <patternFill>
          <bgColor rgb="FF92D050"/>
        </patternFill>
      </fill>
    </dxf>
  </rfmt>
  <rfmt sheetId="1" sqref="B36">
    <dxf>
      <fill>
        <patternFill>
          <bgColor rgb="FF92D050"/>
        </patternFill>
      </fill>
    </dxf>
  </rfmt>
  <rfmt sheetId="1" sqref="C36">
    <dxf>
      <fill>
        <patternFill>
          <bgColor rgb="FF92D050"/>
        </patternFill>
      </fill>
    </dxf>
  </rfmt>
  <rfmt sheetId="1" sqref="D36">
    <dxf>
      <fill>
        <patternFill>
          <bgColor rgb="FF92D050"/>
        </patternFill>
      </fill>
    </dxf>
  </rfmt>
  <rfmt sheetId="1" sqref="E36">
    <dxf>
      <fill>
        <patternFill>
          <bgColor rgb="FF92D050"/>
        </patternFill>
      </fill>
    </dxf>
  </rfmt>
  <rfmt sheetId="1" sqref="F36">
    <dxf>
      <fill>
        <patternFill>
          <bgColor rgb="FF92D050"/>
        </patternFill>
      </fill>
    </dxf>
  </rfmt>
  <rfmt sheetId="1" sqref="G36">
    <dxf>
      <fill>
        <patternFill>
          <bgColor rgb="FF92D050"/>
        </patternFill>
      </fill>
    </dxf>
  </rfmt>
  <rfmt sheetId="1" sqref="H36">
    <dxf>
      <fill>
        <patternFill>
          <bgColor rgb="FF92D050"/>
        </patternFill>
      </fill>
    </dxf>
  </rfmt>
  <rfmt sheetId="1" sqref="I36">
    <dxf>
      <fill>
        <patternFill>
          <bgColor rgb="FF92D050"/>
        </patternFill>
      </fill>
    </dxf>
  </rfmt>
  <rfmt sheetId="1" sqref="J36">
    <dxf>
      <fill>
        <patternFill>
          <bgColor rgb="FF92D050"/>
        </patternFill>
      </fill>
    </dxf>
  </rfmt>
  <rfmt sheetId="1" sqref="K36">
    <dxf>
      <fill>
        <patternFill>
          <bgColor rgb="FF92D050"/>
        </patternFill>
      </fill>
    </dxf>
  </rfmt>
  <rfmt sheetId="1" sqref="L36">
    <dxf>
      <fill>
        <patternFill>
          <bgColor rgb="FF92D050"/>
        </patternFill>
      </fill>
    </dxf>
  </rfmt>
  <rfmt sheetId="1" sqref="M36">
    <dxf>
      <fill>
        <patternFill>
          <bgColor rgb="FF92D050"/>
        </patternFill>
      </fill>
    </dxf>
  </rfmt>
  <rfmt sheetId="1" sqref="N36">
    <dxf>
      <fill>
        <patternFill>
          <bgColor rgb="FF92D050"/>
        </patternFill>
      </fill>
    </dxf>
  </rfmt>
  <rfmt sheetId="1" sqref="O36">
    <dxf>
      <fill>
        <patternFill>
          <bgColor rgb="FF92D050"/>
        </patternFill>
      </fill>
    </dxf>
  </rfmt>
  <rfmt sheetId="1" sqref="P36">
    <dxf>
      <fill>
        <patternFill>
          <bgColor rgb="FF92D050"/>
        </patternFill>
      </fill>
    </dxf>
  </rfmt>
  <rfmt sheetId="1" sqref="Q36">
    <dxf>
      <fill>
        <patternFill>
          <bgColor rgb="FF92D050"/>
        </patternFill>
      </fill>
    </dxf>
  </rfmt>
  <rfmt sheetId="1" sqref="R36">
    <dxf>
      <fill>
        <patternFill>
          <bgColor rgb="FF92D050"/>
        </patternFill>
      </fill>
    </dxf>
  </rfmt>
  <rfmt sheetId="1" sqref="S36">
    <dxf>
      <fill>
        <patternFill>
          <bgColor rgb="FF92D050"/>
        </patternFill>
      </fill>
    </dxf>
  </rfmt>
  <rfmt sheetId="1" sqref="T36">
    <dxf>
      <fill>
        <patternFill>
          <bgColor rgb="FF92D050"/>
        </patternFill>
      </fill>
    </dxf>
  </rfmt>
  <rfmt sheetId="1" sqref="U36">
    <dxf>
      <fill>
        <patternFill>
          <bgColor rgb="FF92D050"/>
        </patternFill>
      </fill>
    </dxf>
  </rfmt>
  <rfmt sheetId="1" sqref="V36">
    <dxf>
      <fill>
        <patternFill>
          <bgColor rgb="FF92D050"/>
        </patternFill>
      </fill>
    </dxf>
  </rfmt>
  <rfmt sheetId="1" sqref="W36">
    <dxf>
      <fill>
        <patternFill>
          <bgColor rgb="FF92D050"/>
        </patternFill>
      </fill>
    </dxf>
  </rfmt>
  <rfmt sheetId="1" sqref="X36">
    <dxf>
      <fill>
        <patternFill>
          <bgColor rgb="FF92D050"/>
        </patternFill>
      </fill>
    </dxf>
  </rfmt>
  <rfmt sheetId="1" sqref="Y36">
    <dxf>
      <fill>
        <patternFill>
          <bgColor rgb="FF92D050"/>
        </patternFill>
      </fill>
    </dxf>
  </rfmt>
  <rfmt sheetId="1" sqref="Z36">
    <dxf>
      <fill>
        <patternFill>
          <bgColor rgb="FF92D050"/>
        </patternFill>
      </fill>
    </dxf>
  </rfmt>
  <rfmt sheetId="1" sqref="AA36">
    <dxf>
      <fill>
        <patternFill>
          <bgColor rgb="FF92D050"/>
        </patternFill>
      </fill>
    </dxf>
  </rfmt>
  <rfmt sheetId="1" sqref="AB36">
    <dxf>
      <fill>
        <patternFill>
          <bgColor rgb="FF92D050"/>
        </patternFill>
      </fill>
    </dxf>
  </rfmt>
  <rfmt sheetId="1" sqref="AC36">
    <dxf>
      <fill>
        <patternFill>
          <bgColor rgb="FF92D050"/>
        </patternFill>
      </fill>
    </dxf>
  </rfmt>
  <rfmt sheetId="1" sqref="AD36">
    <dxf>
      <fill>
        <patternFill>
          <bgColor rgb="FF92D050"/>
        </patternFill>
      </fill>
    </dxf>
  </rfmt>
  <rfmt sheetId="1" sqref="AE36">
    <dxf>
      <fill>
        <patternFill>
          <bgColor rgb="FF92D050"/>
        </patternFill>
      </fill>
    </dxf>
  </rfmt>
  <rfmt sheetId="1" sqref="AF36">
    <dxf>
      <fill>
        <patternFill>
          <bgColor rgb="FF92D050"/>
        </patternFill>
      </fill>
    </dxf>
  </rfmt>
  <rfmt sheetId="1" sqref="AG36">
    <dxf>
      <fill>
        <patternFill>
          <bgColor rgb="FF92D050"/>
        </patternFill>
      </fill>
    </dxf>
  </rfmt>
  <rfmt sheetId="1" sqref="AH36">
    <dxf>
      <fill>
        <patternFill>
          <bgColor rgb="FF92D050"/>
        </patternFill>
      </fill>
    </dxf>
  </rfmt>
  <rfmt sheetId="1" sqref="AI36">
    <dxf>
      <fill>
        <patternFill>
          <bgColor rgb="FF92D050"/>
        </patternFill>
      </fill>
    </dxf>
  </rfmt>
  <rfmt sheetId="1" sqref="AJ36">
    <dxf>
      <fill>
        <patternFill>
          <bgColor rgb="FF92D050"/>
        </patternFill>
      </fill>
    </dxf>
  </rfmt>
  <rfmt sheetId="1" sqref="AK36">
    <dxf>
      <fill>
        <patternFill>
          <bgColor rgb="FF92D050"/>
        </patternFill>
      </fill>
    </dxf>
  </rfmt>
  <rfmt sheetId="1" sqref="AL36">
    <dxf>
      <fill>
        <patternFill>
          <bgColor rgb="FF92D050"/>
        </patternFill>
      </fill>
    </dxf>
  </rfmt>
  <rfmt sheetId="1" sqref="AM36">
    <dxf>
      <fill>
        <patternFill>
          <bgColor rgb="FF92D050"/>
        </patternFill>
      </fill>
    </dxf>
  </rfmt>
  <rfmt sheetId="1" sqref="AN36">
    <dxf>
      <fill>
        <patternFill>
          <bgColor rgb="FF92D050"/>
        </patternFill>
      </fill>
    </dxf>
  </rfmt>
  <rfmt sheetId="1" sqref="A40">
    <dxf>
      <fill>
        <patternFill>
          <bgColor rgb="FF92D050"/>
        </patternFill>
      </fill>
    </dxf>
  </rfmt>
  <rfmt sheetId="1" sqref="B40">
    <dxf>
      <fill>
        <patternFill>
          <bgColor rgb="FF92D050"/>
        </patternFill>
      </fill>
    </dxf>
  </rfmt>
  <rfmt sheetId="1" sqref="C40">
    <dxf>
      <fill>
        <patternFill>
          <bgColor rgb="FF92D050"/>
        </patternFill>
      </fill>
    </dxf>
  </rfmt>
  <rfmt sheetId="1" sqref="D40">
    <dxf>
      <fill>
        <patternFill>
          <bgColor rgb="FF92D050"/>
        </patternFill>
      </fill>
    </dxf>
  </rfmt>
  <rfmt sheetId="1" sqref="E40">
    <dxf>
      <fill>
        <patternFill>
          <bgColor rgb="FF92D050"/>
        </patternFill>
      </fill>
    </dxf>
  </rfmt>
  <rfmt sheetId="1" sqref="F40">
    <dxf>
      <fill>
        <patternFill>
          <bgColor rgb="FF92D050"/>
        </patternFill>
      </fill>
    </dxf>
  </rfmt>
  <rfmt sheetId="1" sqref="G40">
    <dxf>
      <fill>
        <patternFill>
          <bgColor rgb="FF92D050"/>
        </patternFill>
      </fill>
    </dxf>
  </rfmt>
  <rfmt sheetId="1" sqref="H40">
    <dxf>
      <fill>
        <patternFill>
          <bgColor rgb="FF92D050"/>
        </patternFill>
      </fill>
    </dxf>
  </rfmt>
  <rfmt sheetId="1" sqref="I40">
    <dxf>
      <fill>
        <patternFill>
          <bgColor rgb="FF92D050"/>
        </patternFill>
      </fill>
    </dxf>
  </rfmt>
  <rfmt sheetId="1" sqref="J40">
    <dxf>
      <fill>
        <patternFill>
          <bgColor rgb="FF92D050"/>
        </patternFill>
      </fill>
    </dxf>
  </rfmt>
  <rfmt sheetId="1" sqref="K40">
    <dxf>
      <fill>
        <patternFill>
          <bgColor rgb="FF92D050"/>
        </patternFill>
      </fill>
    </dxf>
  </rfmt>
  <rfmt sheetId="1" sqref="L40">
    <dxf>
      <fill>
        <patternFill>
          <bgColor rgb="FF92D050"/>
        </patternFill>
      </fill>
    </dxf>
  </rfmt>
  <rfmt sheetId="1" sqref="M40">
    <dxf>
      <fill>
        <patternFill>
          <bgColor rgb="FF92D050"/>
        </patternFill>
      </fill>
    </dxf>
  </rfmt>
  <rfmt sheetId="1" sqref="N40">
    <dxf>
      <fill>
        <patternFill>
          <bgColor rgb="FF92D050"/>
        </patternFill>
      </fill>
    </dxf>
  </rfmt>
  <rfmt sheetId="1" sqref="O40">
    <dxf>
      <fill>
        <patternFill>
          <bgColor rgb="FF92D050"/>
        </patternFill>
      </fill>
    </dxf>
  </rfmt>
  <rfmt sheetId="1" sqref="P40">
    <dxf>
      <fill>
        <patternFill>
          <bgColor rgb="FF92D050"/>
        </patternFill>
      </fill>
    </dxf>
  </rfmt>
  <rfmt sheetId="1" sqref="Q40">
    <dxf>
      <fill>
        <patternFill>
          <bgColor rgb="FF92D050"/>
        </patternFill>
      </fill>
    </dxf>
  </rfmt>
  <rfmt sheetId="1" sqref="R40">
    <dxf>
      <fill>
        <patternFill>
          <bgColor rgb="FF92D050"/>
        </patternFill>
      </fill>
    </dxf>
  </rfmt>
  <rfmt sheetId="1" sqref="S40">
    <dxf>
      <fill>
        <patternFill>
          <bgColor rgb="FF92D050"/>
        </patternFill>
      </fill>
    </dxf>
  </rfmt>
  <rfmt sheetId="1" sqref="T40">
    <dxf>
      <fill>
        <patternFill>
          <bgColor rgb="FF92D050"/>
        </patternFill>
      </fill>
    </dxf>
  </rfmt>
  <rfmt sheetId="1" sqref="U40">
    <dxf>
      <fill>
        <patternFill>
          <bgColor rgb="FF92D050"/>
        </patternFill>
      </fill>
    </dxf>
  </rfmt>
  <rfmt sheetId="1" sqref="V40">
    <dxf>
      <fill>
        <patternFill>
          <bgColor rgb="FF92D050"/>
        </patternFill>
      </fill>
    </dxf>
  </rfmt>
  <rfmt sheetId="1" sqref="W40">
    <dxf>
      <fill>
        <patternFill>
          <bgColor rgb="FF92D050"/>
        </patternFill>
      </fill>
    </dxf>
  </rfmt>
  <rfmt sheetId="1" sqref="X40">
    <dxf>
      <fill>
        <patternFill>
          <bgColor rgb="FF92D050"/>
        </patternFill>
      </fill>
    </dxf>
  </rfmt>
  <rfmt sheetId="1" sqref="Y40">
    <dxf>
      <fill>
        <patternFill>
          <bgColor rgb="FF92D050"/>
        </patternFill>
      </fill>
    </dxf>
  </rfmt>
  <rfmt sheetId="1" sqref="Z40">
    <dxf>
      <fill>
        <patternFill>
          <bgColor rgb="FF92D050"/>
        </patternFill>
      </fill>
    </dxf>
  </rfmt>
  <rfmt sheetId="1" sqref="AA40">
    <dxf>
      <fill>
        <patternFill>
          <bgColor rgb="FF92D050"/>
        </patternFill>
      </fill>
    </dxf>
  </rfmt>
  <rfmt sheetId="1" sqref="AB40">
    <dxf>
      <fill>
        <patternFill>
          <bgColor rgb="FF92D050"/>
        </patternFill>
      </fill>
    </dxf>
  </rfmt>
  <rfmt sheetId="1" sqref="AC40">
    <dxf>
      <fill>
        <patternFill>
          <bgColor rgb="FF92D050"/>
        </patternFill>
      </fill>
    </dxf>
  </rfmt>
  <rfmt sheetId="1" sqref="AD40">
    <dxf>
      <fill>
        <patternFill>
          <bgColor rgb="FF92D050"/>
        </patternFill>
      </fill>
    </dxf>
  </rfmt>
  <rfmt sheetId="1" sqref="AE40">
    <dxf>
      <fill>
        <patternFill>
          <bgColor rgb="FF92D050"/>
        </patternFill>
      </fill>
    </dxf>
  </rfmt>
  <rfmt sheetId="1" sqref="AF40">
    <dxf>
      <fill>
        <patternFill>
          <bgColor rgb="FF92D050"/>
        </patternFill>
      </fill>
    </dxf>
  </rfmt>
  <rfmt sheetId="1" sqref="AG40">
    <dxf>
      <fill>
        <patternFill>
          <bgColor rgb="FF92D050"/>
        </patternFill>
      </fill>
    </dxf>
  </rfmt>
  <rfmt sheetId="1" sqref="AH40">
    <dxf>
      <fill>
        <patternFill>
          <bgColor rgb="FF92D050"/>
        </patternFill>
      </fill>
    </dxf>
  </rfmt>
  <rfmt sheetId="1" sqref="AI40">
    <dxf>
      <fill>
        <patternFill>
          <bgColor rgb="FF92D050"/>
        </patternFill>
      </fill>
    </dxf>
  </rfmt>
  <rfmt sheetId="1" sqref="AJ40">
    <dxf>
      <fill>
        <patternFill>
          <bgColor rgb="FF92D050"/>
        </patternFill>
      </fill>
    </dxf>
  </rfmt>
  <rfmt sheetId="1" sqref="AK40">
    <dxf>
      <fill>
        <patternFill>
          <bgColor rgb="FF92D050"/>
        </patternFill>
      </fill>
    </dxf>
  </rfmt>
  <rfmt sheetId="1" sqref="AL40">
    <dxf>
      <fill>
        <patternFill>
          <bgColor rgb="FF92D050"/>
        </patternFill>
      </fill>
    </dxf>
  </rfmt>
  <rfmt sheetId="1" sqref="AM40">
    <dxf>
      <fill>
        <patternFill>
          <bgColor rgb="FF92D050"/>
        </patternFill>
      </fill>
    </dxf>
  </rfmt>
  <rfmt sheetId="1" sqref="AN40">
    <dxf>
      <fill>
        <patternFill>
          <bgColor rgb="FF92D050"/>
        </patternFill>
      </fill>
    </dxf>
  </rfmt>
  <rfmt sheetId="1" sqref="A44">
    <dxf>
      <fill>
        <patternFill>
          <bgColor rgb="FF92D050"/>
        </patternFill>
      </fill>
    </dxf>
  </rfmt>
  <rfmt sheetId="1" sqref="B44">
    <dxf>
      <fill>
        <patternFill>
          <bgColor rgb="FF92D050"/>
        </patternFill>
      </fill>
    </dxf>
  </rfmt>
  <rfmt sheetId="1" sqref="C44">
    <dxf>
      <fill>
        <patternFill>
          <bgColor rgb="FF92D050"/>
        </patternFill>
      </fill>
    </dxf>
  </rfmt>
  <rfmt sheetId="1" sqref="D44">
    <dxf>
      <fill>
        <patternFill>
          <bgColor rgb="FF92D050"/>
        </patternFill>
      </fill>
    </dxf>
  </rfmt>
  <rfmt sheetId="1" sqref="E44">
    <dxf>
      <fill>
        <patternFill>
          <bgColor rgb="FF92D050"/>
        </patternFill>
      </fill>
    </dxf>
  </rfmt>
  <rfmt sheetId="1" sqref="F44">
    <dxf>
      <fill>
        <patternFill>
          <bgColor rgb="FF92D050"/>
        </patternFill>
      </fill>
    </dxf>
  </rfmt>
  <rfmt sheetId="1" sqref="G44">
    <dxf>
      <fill>
        <patternFill>
          <bgColor rgb="FF92D050"/>
        </patternFill>
      </fill>
    </dxf>
  </rfmt>
  <rfmt sheetId="1" sqref="H44">
    <dxf>
      <fill>
        <patternFill>
          <bgColor rgb="FF92D050"/>
        </patternFill>
      </fill>
    </dxf>
  </rfmt>
  <rfmt sheetId="1" sqref="I44">
    <dxf>
      <fill>
        <patternFill>
          <bgColor rgb="FF92D050"/>
        </patternFill>
      </fill>
    </dxf>
  </rfmt>
  <rfmt sheetId="1" sqref="J44">
    <dxf>
      <fill>
        <patternFill>
          <bgColor rgb="FF92D050"/>
        </patternFill>
      </fill>
    </dxf>
  </rfmt>
  <rfmt sheetId="1" sqref="K44">
    <dxf>
      <fill>
        <patternFill>
          <bgColor rgb="FF92D050"/>
        </patternFill>
      </fill>
    </dxf>
  </rfmt>
  <rfmt sheetId="1" sqref="L44">
    <dxf>
      <fill>
        <patternFill>
          <bgColor rgb="FF92D050"/>
        </patternFill>
      </fill>
    </dxf>
  </rfmt>
  <rfmt sheetId="1" sqref="M44">
    <dxf>
      <fill>
        <patternFill>
          <bgColor rgb="FF92D050"/>
        </patternFill>
      </fill>
    </dxf>
  </rfmt>
  <rfmt sheetId="1" sqref="N44">
    <dxf>
      <fill>
        <patternFill>
          <bgColor rgb="FF92D050"/>
        </patternFill>
      </fill>
    </dxf>
  </rfmt>
  <rfmt sheetId="1" sqref="O44">
    <dxf>
      <fill>
        <patternFill>
          <bgColor rgb="FF92D050"/>
        </patternFill>
      </fill>
    </dxf>
  </rfmt>
  <rfmt sheetId="1" sqref="P44">
    <dxf>
      <fill>
        <patternFill>
          <bgColor rgb="FF92D050"/>
        </patternFill>
      </fill>
    </dxf>
  </rfmt>
  <rfmt sheetId="1" sqref="Q44">
    <dxf>
      <fill>
        <patternFill>
          <bgColor rgb="FF92D050"/>
        </patternFill>
      </fill>
    </dxf>
  </rfmt>
  <rfmt sheetId="1" sqref="R44">
    <dxf>
      <fill>
        <patternFill>
          <bgColor rgb="FF92D050"/>
        </patternFill>
      </fill>
    </dxf>
  </rfmt>
  <rfmt sheetId="1" sqref="S44">
    <dxf>
      <fill>
        <patternFill>
          <bgColor rgb="FF92D050"/>
        </patternFill>
      </fill>
    </dxf>
  </rfmt>
  <rfmt sheetId="1" sqref="T44">
    <dxf>
      <fill>
        <patternFill>
          <bgColor rgb="FF92D050"/>
        </patternFill>
      </fill>
    </dxf>
  </rfmt>
  <rfmt sheetId="1" sqref="U44">
    <dxf>
      <fill>
        <patternFill>
          <bgColor rgb="FF92D050"/>
        </patternFill>
      </fill>
    </dxf>
  </rfmt>
  <rfmt sheetId="1" sqref="V44">
    <dxf>
      <fill>
        <patternFill>
          <bgColor rgb="FF92D050"/>
        </patternFill>
      </fill>
    </dxf>
  </rfmt>
  <rfmt sheetId="1" sqref="W44">
    <dxf>
      <fill>
        <patternFill>
          <bgColor rgb="FF92D050"/>
        </patternFill>
      </fill>
    </dxf>
  </rfmt>
  <rfmt sheetId="1" sqref="X44">
    <dxf>
      <fill>
        <patternFill>
          <bgColor rgb="FF92D050"/>
        </patternFill>
      </fill>
    </dxf>
  </rfmt>
  <rfmt sheetId="1" sqref="Y44">
    <dxf>
      <fill>
        <patternFill>
          <bgColor rgb="FF92D050"/>
        </patternFill>
      </fill>
    </dxf>
  </rfmt>
  <rfmt sheetId="1" sqref="Z44">
    <dxf>
      <fill>
        <patternFill>
          <bgColor rgb="FF92D050"/>
        </patternFill>
      </fill>
    </dxf>
  </rfmt>
  <rfmt sheetId="1" sqref="AA44">
    <dxf>
      <fill>
        <patternFill>
          <bgColor rgb="FF92D050"/>
        </patternFill>
      </fill>
    </dxf>
  </rfmt>
  <rfmt sheetId="1" sqref="AB44">
    <dxf>
      <fill>
        <patternFill>
          <bgColor rgb="FF92D050"/>
        </patternFill>
      </fill>
    </dxf>
  </rfmt>
  <rfmt sheetId="1" sqref="AC44">
    <dxf>
      <fill>
        <patternFill>
          <bgColor rgb="FF92D050"/>
        </patternFill>
      </fill>
    </dxf>
  </rfmt>
  <rfmt sheetId="1" sqref="AD44">
    <dxf>
      <fill>
        <patternFill>
          <bgColor rgb="FF92D050"/>
        </patternFill>
      </fill>
    </dxf>
  </rfmt>
  <rfmt sheetId="1" sqref="AE44">
    <dxf>
      <fill>
        <patternFill>
          <bgColor rgb="FF92D050"/>
        </patternFill>
      </fill>
    </dxf>
  </rfmt>
  <rfmt sheetId="1" sqref="AF44">
    <dxf>
      <fill>
        <patternFill>
          <bgColor rgb="FF92D050"/>
        </patternFill>
      </fill>
    </dxf>
  </rfmt>
  <rfmt sheetId="1" sqref="AG44">
    <dxf>
      <fill>
        <patternFill>
          <bgColor rgb="FF92D050"/>
        </patternFill>
      </fill>
    </dxf>
  </rfmt>
  <rfmt sheetId="1" sqref="AH44">
    <dxf>
      <fill>
        <patternFill>
          <bgColor rgb="FF92D050"/>
        </patternFill>
      </fill>
    </dxf>
  </rfmt>
  <rfmt sheetId="1" sqref="AI44">
    <dxf>
      <fill>
        <patternFill>
          <bgColor rgb="FF92D050"/>
        </patternFill>
      </fill>
    </dxf>
  </rfmt>
  <rfmt sheetId="1" sqref="AJ44">
    <dxf>
      <fill>
        <patternFill>
          <bgColor rgb="FF92D050"/>
        </patternFill>
      </fill>
    </dxf>
  </rfmt>
  <rfmt sheetId="1" sqref="AK44">
    <dxf>
      <fill>
        <patternFill>
          <bgColor rgb="FF92D050"/>
        </patternFill>
      </fill>
    </dxf>
  </rfmt>
  <rfmt sheetId="1" sqref="AL44">
    <dxf>
      <fill>
        <patternFill>
          <bgColor rgb="FF92D050"/>
        </patternFill>
      </fill>
    </dxf>
  </rfmt>
  <rfmt sheetId="1" sqref="AM44">
    <dxf>
      <fill>
        <patternFill>
          <bgColor rgb="FF92D050"/>
        </patternFill>
      </fill>
    </dxf>
  </rfmt>
  <rfmt sheetId="1" sqref="AN44">
    <dxf>
      <fill>
        <patternFill>
          <bgColor rgb="FF92D050"/>
        </patternFill>
      </fill>
    </dxf>
  </rfmt>
  <rfmt sheetId="1" sqref="A48">
    <dxf>
      <fill>
        <patternFill>
          <bgColor rgb="FF92D050"/>
        </patternFill>
      </fill>
    </dxf>
  </rfmt>
  <rfmt sheetId="1" sqref="B48">
    <dxf>
      <fill>
        <patternFill>
          <bgColor rgb="FF92D050"/>
        </patternFill>
      </fill>
    </dxf>
  </rfmt>
  <rfmt sheetId="1" sqref="C48">
    <dxf>
      <fill>
        <patternFill>
          <bgColor rgb="FF92D050"/>
        </patternFill>
      </fill>
    </dxf>
  </rfmt>
  <rfmt sheetId="1" sqref="D48">
    <dxf>
      <fill>
        <patternFill>
          <bgColor rgb="FF92D050"/>
        </patternFill>
      </fill>
    </dxf>
  </rfmt>
  <rfmt sheetId="1" sqref="E48">
    <dxf>
      <fill>
        <patternFill>
          <bgColor rgb="FF92D050"/>
        </patternFill>
      </fill>
    </dxf>
  </rfmt>
  <rfmt sheetId="1" sqref="F48">
    <dxf>
      <fill>
        <patternFill>
          <bgColor rgb="FF92D050"/>
        </patternFill>
      </fill>
    </dxf>
  </rfmt>
  <rfmt sheetId="1" sqref="G48">
    <dxf>
      <fill>
        <patternFill>
          <bgColor rgb="FF92D050"/>
        </patternFill>
      </fill>
    </dxf>
  </rfmt>
  <rfmt sheetId="1" sqref="H48">
    <dxf>
      <fill>
        <patternFill>
          <bgColor rgb="FF92D050"/>
        </patternFill>
      </fill>
    </dxf>
  </rfmt>
  <rfmt sheetId="1" sqref="I48">
    <dxf>
      <fill>
        <patternFill>
          <bgColor rgb="FF92D050"/>
        </patternFill>
      </fill>
    </dxf>
  </rfmt>
  <rfmt sheetId="1" sqref="J48">
    <dxf>
      <fill>
        <patternFill>
          <bgColor rgb="FF92D050"/>
        </patternFill>
      </fill>
    </dxf>
  </rfmt>
  <rfmt sheetId="1" sqref="K48">
    <dxf>
      <fill>
        <patternFill>
          <bgColor rgb="FF92D050"/>
        </patternFill>
      </fill>
    </dxf>
  </rfmt>
  <rfmt sheetId="1" sqref="L48">
    <dxf>
      <fill>
        <patternFill>
          <bgColor rgb="FF92D050"/>
        </patternFill>
      </fill>
    </dxf>
  </rfmt>
  <rfmt sheetId="1" sqref="M48">
    <dxf>
      <fill>
        <patternFill>
          <bgColor rgb="FF92D050"/>
        </patternFill>
      </fill>
    </dxf>
  </rfmt>
  <rfmt sheetId="1" sqref="N48">
    <dxf>
      <fill>
        <patternFill>
          <bgColor rgb="FF92D050"/>
        </patternFill>
      </fill>
    </dxf>
  </rfmt>
  <rfmt sheetId="1" sqref="O48">
    <dxf>
      <fill>
        <patternFill>
          <bgColor rgb="FF92D050"/>
        </patternFill>
      </fill>
    </dxf>
  </rfmt>
  <rfmt sheetId="1" sqref="P48">
    <dxf>
      <fill>
        <patternFill>
          <bgColor rgb="FF92D050"/>
        </patternFill>
      </fill>
    </dxf>
  </rfmt>
  <rfmt sheetId="1" sqref="Q48">
    <dxf>
      <fill>
        <patternFill>
          <bgColor rgb="FF92D050"/>
        </patternFill>
      </fill>
    </dxf>
  </rfmt>
  <rfmt sheetId="1" sqref="R48">
    <dxf>
      <fill>
        <patternFill>
          <bgColor rgb="FF92D050"/>
        </patternFill>
      </fill>
    </dxf>
  </rfmt>
  <rfmt sheetId="1" sqref="S48">
    <dxf>
      <fill>
        <patternFill>
          <bgColor rgb="FF92D050"/>
        </patternFill>
      </fill>
    </dxf>
  </rfmt>
  <rfmt sheetId="1" sqref="T48">
    <dxf>
      <fill>
        <patternFill>
          <bgColor rgb="FF92D050"/>
        </patternFill>
      </fill>
    </dxf>
  </rfmt>
  <rfmt sheetId="1" sqref="U48">
    <dxf>
      <fill>
        <patternFill>
          <bgColor rgb="FF92D050"/>
        </patternFill>
      </fill>
    </dxf>
  </rfmt>
  <rfmt sheetId="1" sqref="V48">
    <dxf>
      <fill>
        <patternFill>
          <bgColor rgb="FF92D050"/>
        </patternFill>
      </fill>
    </dxf>
  </rfmt>
  <rfmt sheetId="1" sqref="W48">
    <dxf>
      <fill>
        <patternFill>
          <bgColor rgb="FF92D050"/>
        </patternFill>
      </fill>
    </dxf>
  </rfmt>
  <rfmt sheetId="1" sqref="X48">
    <dxf>
      <fill>
        <patternFill>
          <bgColor rgb="FF92D050"/>
        </patternFill>
      </fill>
    </dxf>
  </rfmt>
  <rfmt sheetId="1" sqref="Y48">
    <dxf>
      <fill>
        <patternFill>
          <bgColor rgb="FF92D050"/>
        </patternFill>
      </fill>
    </dxf>
  </rfmt>
  <rfmt sheetId="1" sqref="Z48">
    <dxf>
      <fill>
        <patternFill>
          <bgColor rgb="FF92D050"/>
        </patternFill>
      </fill>
    </dxf>
  </rfmt>
  <rfmt sheetId="1" sqref="AA48">
    <dxf>
      <fill>
        <patternFill>
          <bgColor rgb="FF92D050"/>
        </patternFill>
      </fill>
    </dxf>
  </rfmt>
  <rfmt sheetId="1" sqref="AB48">
    <dxf>
      <fill>
        <patternFill>
          <bgColor rgb="FF92D050"/>
        </patternFill>
      </fill>
    </dxf>
  </rfmt>
  <rfmt sheetId="1" sqref="AC48">
    <dxf>
      <fill>
        <patternFill>
          <bgColor rgb="FF92D050"/>
        </patternFill>
      </fill>
    </dxf>
  </rfmt>
  <rfmt sheetId="1" sqref="AD48">
    <dxf>
      <fill>
        <patternFill>
          <bgColor rgb="FF92D050"/>
        </patternFill>
      </fill>
    </dxf>
  </rfmt>
  <rfmt sheetId="1" sqref="AE48">
    <dxf>
      <fill>
        <patternFill>
          <bgColor rgb="FF92D050"/>
        </patternFill>
      </fill>
    </dxf>
  </rfmt>
  <rfmt sheetId="1" sqref="AF48">
    <dxf>
      <fill>
        <patternFill>
          <bgColor rgb="FF92D050"/>
        </patternFill>
      </fill>
    </dxf>
  </rfmt>
  <rfmt sheetId="1" sqref="AG48">
    <dxf>
      <fill>
        <patternFill>
          <bgColor rgb="FF92D050"/>
        </patternFill>
      </fill>
    </dxf>
  </rfmt>
  <rfmt sheetId="1" sqref="AH48">
    <dxf>
      <fill>
        <patternFill>
          <bgColor rgb="FF92D050"/>
        </patternFill>
      </fill>
    </dxf>
  </rfmt>
  <rfmt sheetId="1" sqref="AI48">
    <dxf>
      <fill>
        <patternFill>
          <bgColor rgb="FF92D050"/>
        </patternFill>
      </fill>
    </dxf>
  </rfmt>
  <rfmt sheetId="1" sqref="AJ48">
    <dxf>
      <fill>
        <patternFill>
          <bgColor rgb="FF92D050"/>
        </patternFill>
      </fill>
    </dxf>
  </rfmt>
  <rfmt sheetId="1" sqref="AK48">
    <dxf>
      <fill>
        <patternFill>
          <bgColor rgb="FF92D050"/>
        </patternFill>
      </fill>
    </dxf>
  </rfmt>
  <rfmt sheetId="1" sqref="AL48">
    <dxf>
      <fill>
        <patternFill>
          <bgColor rgb="FF92D050"/>
        </patternFill>
      </fill>
    </dxf>
  </rfmt>
  <rfmt sheetId="1" sqref="AM48">
    <dxf>
      <fill>
        <patternFill>
          <bgColor rgb="FF92D050"/>
        </patternFill>
      </fill>
    </dxf>
  </rfmt>
  <rfmt sheetId="1" sqref="AN48">
    <dxf>
      <fill>
        <patternFill>
          <bgColor rgb="FF92D050"/>
        </patternFill>
      </fill>
    </dxf>
  </rfmt>
  <rfmt sheetId="1" sqref="A52">
    <dxf>
      <fill>
        <patternFill>
          <bgColor rgb="FF92D050"/>
        </patternFill>
      </fill>
    </dxf>
  </rfmt>
  <rfmt sheetId="1" sqref="B52">
    <dxf>
      <fill>
        <patternFill>
          <bgColor rgb="FF92D050"/>
        </patternFill>
      </fill>
    </dxf>
  </rfmt>
  <rfmt sheetId="1" sqref="C52">
    <dxf>
      <fill>
        <patternFill>
          <bgColor rgb="FF92D050"/>
        </patternFill>
      </fill>
    </dxf>
  </rfmt>
  <rfmt sheetId="1" sqref="D52">
    <dxf>
      <fill>
        <patternFill>
          <bgColor rgb="FF92D050"/>
        </patternFill>
      </fill>
    </dxf>
  </rfmt>
  <rfmt sheetId="1" sqref="E52">
    <dxf>
      <fill>
        <patternFill>
          <bgColor rgb="FF92D050"/>
        </patternFill>
      </fill>
    </dxf>
  </rfmt>
  <rfmt sheetId="1" sqref="F52">
    <dxf>
      <fill>
        <patternFill>
          <bgColor rgb="FF92D050"/>
        </patternFill>
      </fill>
    </dxf>
  </rfmt>
  <rfmt sheetId="1" sqref="G52">
    <dxf>
      <fill>
        <patternFill>
          <bgColor rgb="FF92D050"/>
        </patternFill>
      </fill>
    </dxf>
  </rfmt>
  <rfmt sheetId="1" sqref="H52">
    <dxf>
      <fill>
        <patternFill>
          <bgColor rgb="FF92D050"/>
        </patternFill>
      </fill>
    </dxf>
  </rfmt>
  <rfmt sheetId="1" sqref="I52">
    <dxf>
      <fill>
        <patternFill>
          <bgColor rgb="FF92D050"/>
        </patternFill>
      </fill>
    </dxf>
  </rfmt>
  <rfmt sheetId="1" sqref="J52">
    <dxf>
      <fill>
        <patternFill>
          <bgColor rgb="FF92D050"/>
        </patternFill>
      </fill>
    </dxf>
  </rfmt>
  <rfmt sheetId="1" sqref="K52">
    <dxf>
      <fill>
        <patternFill>
          <bgColor rgb="FF92D050"/>
        </patternFill>
      </fill>
    </dxf>
  </rfmt>
  <rfmt sheetId="1" sqref="L52">
    <dxf>
      <fill>
        <patternFill>
          <bgColor rgb="FF92D050"/>
        </patternFill>
      </fill>
    </dxf>
  </rfmt>
  <rfmt sheetId="1" sqref="M52">
    <dxf>
      <fill>
        <patternFill>
          <bgColor rgb="FF92D050"/>
        </patternFill>
      </fill>
    </dxf>
  </rfmt>
  <rfmt sheetId="1" sqref="N52">
    <dxf>
      <fill>
        <patternFill>
          <bgColor rgb="FF92D050"/>
        </patternFill>
      </fill>
    </dxf>
  </rfmt>
  <rfmt sheetId="1" sqref="O52">
    <dxf>
      <fill>
        <patternFill>
          <bgColor rgb="FF92D050"/>
        </patternFill>
      </fill>
    </dxf>
  </rfmt>
  <rfmt sheetId="1" sqref="P52">
    <dxf>
      <fill>
        <patternFill>
          <bgColor rgb="FF92D050"/>
        </patternFill>
      </fill>
    </dxf>
  </rfmt>
  <rfmt sheetId="1" sqref="Q52">
    <dxf>
      <fill>
        <patternFill>
          <bgColor rgb="FF92D050"/>
        </patternFill>
      </fill>
    </dxf>
  </rfmt>
  <rfmt sheetId="1" sqref="R52">
    <dxf>
      <fill>
        <patternFill>
          <bgColor rgb="FF92D050"/>
        </patternFill>
      </fill>
    </dxf>
  </rfmt>
  <rfmt sheetId="1" sqref="S52">
    <dxf>
      <fill>
        <patternFill>
          <bgColor rgb="FF92D050"/>
        </patternFill>
      </fill>
    </dxf>
  </rfmt>
  <rfmt sheetId="1" sqref="T52">
    <dxf>
      <fill>
        <patternFill>
          <bgColor rgb="FF92D050"/>
        </patternFill>
      </fill>
    </dxf>
  </rfmt>
  <rfmt sheetId="1" sqref="U52">
    <dxf>
      <fill>
        <patternFill>
          <bgColor rgb="FF92D050"/>
        </patternFill>
      </fill>
    </dxf>
  </rfmt>
  <rfmt sheetId="1" sqref="V52">
    <dxf>
      <fill>
        <patternFill>
          <bgColor rgb="FF92D050"/>
        </patternFill>
      </fill>
    </dxf>
  </rfmt>
  <rfmt sheetId="1" sqref="W52">
    <dxf>
      <fill>
        <patternFill>
          <bgColor rgb="FF92D050"/>
        </patternFill>
      </fill>
    </dxf>
  </rfmt>
  <rfmt sheetId="1" sqref="X52">
    <dxf>
      <fill>
        <patternFill>
          <bgColor rgb="FF92D050"/>
        </patternFill>
      </fill>
    </dxf>
  </rfmt>
  <rfmt sheetId="1" sqref="Y52">
    <dxf>
      <fill>
        <patternFill>
          <bgColor rgb="FF92D050"/>
        </patternFill>
      </fill>
    </dxf>
  </rfmt>
  <rfmt sheetId="1" sqref="Z52">
    <dxf>
      <fill>
        <patternFill>
          <bgColor rgb="FF92D050"/>
        </patternFill>
      </fill>
    </dxf>
  </rfmt>
  <rfmt sheetId="1" sqref="AA52">
    <dxf>
      <fill>
        <patternFill>
          <bgColor rgb="FF92D050"/>
        </patternFill>
      </fill>
    </dxf>
  </rfmt>
  <rfmt sheetId="1" sqref="AB52">
    <dxf>
      <fill>
        <patternFill>
          <bgColor rgb="FF92D050"/>
        </patternFill>
      </fill>
    </dxf>
  </rfmt>
  <rfmt sheetId="1" sqref="AC52">
    <dxf>
      <fill>
        <patternFill>
          <bgColor rgb="FF92D050"/>
        </patternFill>
      </fill>
    </dxf>
  </rfmt>
  <rfmt sheetId="1" sqref="AD52">
    <dxf>
      <fill>
        <patternFill>
          <bgColor rgb="FF92D050"/>
        </patternFill>
      </fill>
    </dxf>
  </rfmt>
  <rfmt sheetId="1" sqref="AE52">
    <dxf>
      <fill>
        <patternFill>
          <bgColor rgb="FF92D050"/>
        </patternFill>
      </fill>
    </dxf>
  </rfmt>
  <rfmt sheetId="1" sqref="AF52">
    <dxf>
      <fill>
        <patternFill>
          <bgColor rgb="FF92D050"/>
        </patternFill>
      </fill>
    </dxf>
  </rfmt>
  <rfmt sheetId="1" sqref="AG52">
    <dxf>
      <fill>
        <patternFill>
          <bgColor rgb="FF92D050"/>
        </patternFill>
      </fill>
    </dxf>
  </rfmt>
  <rfmt sheetId="1" sqref="AH52">
    <dxf>
      <fill>
        <patternFill>
          <bgColor rgb="FF92D050"/>
        </patternFill>
      </fill>
    </dxf>
  </rfmt>
  <rfmt sheetId="1" sqref="AI52">
    <dxf>
      <fill>
        <patternFill>
          <bgColor rgb="FF92D050"/>
        </patternFill>
      </fill>
    </dxf>
  </rfmt>
  <rfmt sheetId="1" sqref="AJ52">
    <dxf>
      <fill>
        <patternFill>
          <bgColor rgb="FF92D050"/>
        </patternFill>
      </fill>
    </dxf>
  </rfmt>
  <rfmt sheetId="1" sqref="AK52">
    <dxf>
      <fill>
        <patternFill>
          <bgColor rgb="FF92D050"/>
        </patternFill>
      </fill>
    </dxf>
  </rfmt>
  <rfmt sheetId="1" sqref="AL52">
    <dxf>
      <fill>
        <patternFill>
          <bgColor rgb="FF92D050"/>
        </patternFill>
      </fill>
    </dxf>
  </rfmt>
  <rfmt sheetId="1" sqref="AM52">
    <dxf>
      <fill>
        <patternFill>
          <bgColor rgb="FF92D050"/>
        </patternFill>
      </fill>
    </dxf>
  </rfmt>
  <rfmt sheetId="1" sqref="AN52">
    <dxf>
      <fill>
        <patternFill>
          <bgColor rgb="FF92D050"/>
        </patternFill>
      </fill>
    </dxf>
  </rfmt>
  <rfmt sheetId="1" sqref="A56">
    <dxf>
      <fill>
        <patternFill>
          <bgColor rgb="FF92D050"/>
        </patternFill>
      </fill>
    </dxf>
  </rfmt>
  <rfmt sheetId="1" sqref="B56">
    <dxf>
      <fill>
        <patternFill>
          <bgColor rgb="FF92D050"/>
        </patternFill>
      </fill>
    </dxf>
  </rfmt>
  <rfmt sheetId="1" sqref="C56">
    <dxf>
      <fill>
        <patternFill>
          <bgColor rgb="FF92D050"/>
        </patternFill>
      </fill>
    </dxf>
  </rfmt>
  <rfmt sheetId="1" sqref="D56">
    <dxf>
      <fill>
        <patternFill>
          <bgColor rgb="FF92D050"/>
        </patternFill>
      </fill>
    </dxf>
  </rfmt>
  <rfmt sheetId="1" sqref="E56">
    <dxf>
      <fill>
        <patternFill>
          <bgColor rgb="FF92D050"/>
        </patternFill>
      </fill>
    </dxf>
  </rfmt>
  <rfmt sheetId="1" sqref="F56">
    <dxf>
      <fill>
        <patternFill>
          <bgColor rgb="FF92D050"/>
        </patternFill>
      </fill>
    </dxf>
  </rfmt>
  <rfmt sheetId="1" sqref="G56">
    <dxf>
      <fill>
        <patternFill>
          <bgColor rgb="FF92D050"/>
        </patternFill>
      </fill>
    </dxf>
  </rfmt>
  <rfmt sheetId="1" sqref="H56">
    <dxf>
      <fill>
        <patternFill>
          <bgColor rgb="FF92D050"/>
        </patternFill>
      </fill>
    </dxf>
  </rfmt>
  <rfmt sheetId="1" sqref="I56">
    <dxf>
      <fill>
        <patternFill>
          <bgColor rgb="FF92D050"/>
        </patternFill>
      </fill>
    </dxf>
  </rfmt>
  <rfmt sheetId="1" sqref="J56">
    <dxf>
      <fill>
        <patternFill>
          <bgColor rgb="FF92D050"/>
        </patternFill>
      </fill>
    </dxf>
  </rfmt>
  <rfmt sheetId="1" sqref="K56">
    <dxf>
      <fill>
        <patternFill>
          <bgColor rgb="FF92D050"/>
        </patternFill>
      </fill>
    </dxf>
  </rfmt>
  <rfmt sheetId="1" sqref="L56">
    <dxf>
      <fill>
        <patternFill>
          <bgColor rgb="FF92D050"/>
        </patternFill>
      </fill>
    </dxf>
  </rfmt>
  <rfmt sheetId="1" sqref="M56">
    <dxf>
      <fill>
        <patternFill>
          <bgColor rgb="FF92D050"/>
        </patternFill>
      </fill>
    </dxf>
  </rfmt>
  <rfmt sheetId="1" sqref="N56">
    <dxf>
      <fill>
        <patternFill>
          <bgColor rgb="FF92D050"/>
        </patternFill>
      </fill>
    </dxf>
  </rfmt>
  <rfmt sheetId="1" sqref="O56">
    <dxf>
      <fill>
        <patternFill>
          <bgColor rgb="FF92D050"/>
        </patternFill>
      </fill>
    </dxf>
  </rfmt>
  <rfmt sheetId="1" sqref="P56">
    <dxf>
      <fill>
        <patternFill>
          <bgColor rgb="FF92D050"/>
        </patternFill>
      </fill>
    </dxf>
  </rfmt>
  <rfmt sheetId="1" sqref="Q56">
    <dxf>
      <fill>
        <patternFill>
          <bgColor rgb="FF92D050"/>
        </patternFill>
      </fill>
    </dxf>
  </rfmt>
  <rfmt sheetId="1" sqref="R56">
    <dxf>
      <fill>
        <patternFill>
          <bgColor rgb="FF92D050"/>
        </patternFill>
      </fill>
    </dxf>
  </rfmt>
  <rfmt sheetId="1" sqref="S56">
    <dxf>
      <fill>
        <patternFill>
          <bgColor rgb="FF92D050"/>
        </patternFill>
      </fill>
    </dxf>
  </rfmt>
  <rfmt sheetId="1" sqref="T56">
    <dxf>
      <fill>
        <patternFill>
          <bgColor rgb="FF92D050"/>
        </patternFill>
      </fill>
    </dxf>
  </rfmt>
  <rfmt sheetId="1" sqref="U56">
    <dxf>
      <fill>
        <patternFill>
          <bgColor rgb="FF92D050"/>
        </patternFill>
      </fill>
    </dxf>
  </rfmt>
  <rfmt sheetId="1" sqref="V56">
    <dxf>
      <fill>
        <patternFill>
          <bgColor rgb="FF92D050"/>
        </patternFill>
      </fill>
    </dxf>
  </rfmt>
  <rfmt sheetId="1" sqref="W56">
    <dxf>
      <fill>
        <patternFill>
          <bgColor rgb="FF92D050"/>
        </patternFill>
      </fill>
    </dxf>
  </rfmt>
  <rfmt sheetId="1" sqref="X56">
    <dxf>
      <fill>
        <patternFill>
          <bgColor rgb="FF92D050"/>
        </patternFill>
      </fill>
    </dxf>
  </rfmt>
  <rfmt sheetId="1" sqref="Y56">
    <dxf>
      <fill>
        <patternFill>
          <bgColor rgb="FF92D050"/>
        </patternFill>
      </fill>
    </dxf>
  </rfmt>
  <rfmt sheetId="1" sqref="Z56">
    <dxf>
      <fill>
        <patternFill>
          <bgColor rgb="FF92D050"/>
        </patternFill>
      </fill>
    </dxf>
  </rfmt>
  <rfmt sheetId="1" sqref="AA56">
    <dxf>
      <fill>
        <patternFill>
          <bgColor rgb="FF92D050"/>
        </patternFill>
      </fill>
    </dxf>
  </rfmt>
  <rfmt sheetId="1" sqref="AB56">
    <dxf>
      <fill>
        <patternFill>
          <bgColor rgb="FF92D050"/>
        </patternFill>
      </fill>
    </dxf>
  </rfmt>
  <rfmt sheetId="1" sqref="AC56">
    <dxf>
      <fill>
        <patternFill>
          <bgColor rgb="FF92D050"/>
        </patternFill>
      </fill>
    </dxf>
  </rfmt>
  <rfmt sheetId="1" sqref="AD56">
    <dxf>
      <fill>
        <patternFill>
          <bgColor rgb="FF92D050"/>
        </patternFill>
      </fill>
    </dxf>
  </rfmt>
  <rfmt sheetId="1" sqref="AE56">
    <dxf>
      <fill>
        <patternFill>
          <bgColor rgb="FF92D050"/>
        </patternFill>
      </fill>
    </dxf>
  </rfmt>
  <rfmt sheetId="1" sqref="AF56">
    <dxf>
      <fill>
        <patternFill>
          <bgColor rgb="FF92D050"/>
        </patternFill>
      </fill>
    </dxf>
  </rfmt>
  <rfmt sheetId="1" sqref="AG56">
    <dxf>
      <fill>
        <patternFill>
          <bgColor rgb="FF92D050"/>
        </patternFill>
      </fill>
    </dxf>
  </rfmt>
  <rfmt sheetId="1" sqref="AH56">
    <dxf>
      <fill>
        <patternFill>
          <bgColor rgb="FF92D050"/>
        </patternFill>
      </fill>
    </dxf>
  </rfmt>
  <rfmt sheetId="1" sqref="AI56">
    <dxf>
      <fill>
        <patternFill>
          <bgColor rgb="FF92D050"/>
        </patternFill>
      </fill>
    </dxf>
  </rfmt>
  <rfmt sheetId="1" sqref="AJ56">
    <dxf>
      <fill>
        <patternFill>
          <bgColor rgb="FF92D050"/>
        </patternFill>
      </fill>
    </dxf>
  </rfmt>
  <rfmt sheetId="1" sqref="AK56">
    <dxf>
      <fill>
        <patternFill>
          <bgColor rgb="FF92D050"/>
        </patternFill>
      </fill>
    </dxf>
  </rfmt>
  <rfmt sheetId="1" sqref="AL56">
    <dxf>
      <fill>
        <patternFill>
          <bgColor rgb="FF92D050"/>
        </patternFill>
      </fill>
    </dxf>
  </rfmt>
  <rfmt sheetId="1" sqref="AM56">
    <dxf>
      <fill>
        <patternFill>
          <bgColor rgb="FF92D050"/>
        </patternFill>
      </fill>
    </dxf>
  </rfmt>
  <rfmt sheetId="1" sqref="AN56">
    <dxf>
      <fill>
        <patternFill>
          <bgColor rgb="FF92D050"/>
        </patternFill>
      </fill>
    </dxf>
  </rfmt>
  <rfmt sheetId="1" sqref="A59">
    <dxf>
      <fill>
        <patternFill>
          <bgColor rgb="FF92D050"/>
        </patternFill>
      </fill>
    </dxf>
  </rfmt>
  <rfmt sheetId="1" sqref="B59">
    <dxf>
      <fill>
        <patternFill>
          <bgColor rgb="FF92D050"/>
        </patternFill>
      </fill>
    </dxf>
  </rfmt>
  <rfmt sheetId="1" sqref="C59">
    <dxf>
      <fill>
        <patternFill>
          <bgColor rgb="FF92D050"/>
        </patternFill>
      </fill>
    </dxf>
  </rfmt>
  <rfmt sheetId="1" sqref="D59">
    <dxf>
      <fill>
        <patternFill>
          <bgColor rgb="FF92D050"/>
        </patternFill>
      </fill>
    </dxf>
  </rfmt>
  <rfmt sheetId="1" sqref="E59">
    <dxf>
      <fill>
        <patternFill>
          <bgColor rgb="FF92D050"/>
        </patternFill>
      </fill>
    </dxf>
  </rfmt>
  <rfmt sheetId="1" sqref="F59">
    <dxf>
      <fill>
        <patternFill>
          <bgColor rgb="FF92D050"/>
        </patternFill>
      </fill>
    </dxf>
  </rfmt>
  <rfmt sheetId="1" sqref="G59">
    <dxf>
      <fill>
        <patternFill>
          <bgColor rgb="FF92D050"/>
        </patternFill>
      </fill>
    </dxf>
  </rfmt>
  <rfmt sheetId="1" sqref="H59">
    <dxf>
      <fill>
        <patternFill>
          <bgColor rgb="FF92D050"/>
        </patternFill>
      </fill>
    </dxf>
  </rfmt>
  <rfmt sheetId="1" sqref="I59">
    <dxf>
      <fill>
        <patternFill>
          <bgColor rgb="FF92D050"/>
        </patternFill>
      </fill>
    </dxf>
  </rfmt>
  <rfmt sheetId="1" sqref="J59">
    <dxf>
      <fill>
        <patternFill>
          <bgColor rgb="FF92D050"/>
        </patternFill>
      </fill>
    </dxf>
  </rfmt>
  <rfmt sheetId="1" sqref="K59">
    <dxf>
      <fill>
        <patternFill>
          <bgColor rgb="FF92D050"/>
        </patternFill>
      </fill>
    </dxf>
  </rfmt>
  <rfmt sheetId="1" sqref="L59">
    <dxf>
      <fill>
        <patternFill>
          <bgColor rgb="FF92D050"/>
        </patternFill>
      </fill>
    </dxf>
  </rfmt>
  <rfmt sheetId="1" sqref="M59">
    <dxf>
      <fill>
        <patternFill>
          <bgColor rgb="FF92D050"/>
        </patternFill>
      </fill>
    </dxf>
  </rfmt>
  <rfmt sheetId="1" sqref="N59">
    <dxf>
      <fill>
        <patternFill>
          <bgColor rgb="FF92D050"/>
        </patternFill>
      </fill>
    </dxf>
  </rfmt>
  <rfmt sheetId="1" sqref="O59">
    <dxf>
      <fill>
        <patternFill>
          <bgColor rgb="FF92D050"/>
        </patternFill>
      </fill>
    </dxf>
  </rfmt>
  <rfmt sheetId="1" sqref="P59">
    <dxf>
      <fill>
        <patternFill>
          <bgColor rgb="FF92D050"/>
        </patternFill>
      </fill>
    </dxf>
  </rfmt>
  <rfmt sheetId="1" sqref="Q59">
    <dxf>
      <fill>
        <patternFill>
          <bgColor rgb="FF92D050"/>
        </patternFill>
      </fill>
    </dxf>
  </rfmt>
  <rfmt sheetId="1" sqref="R59">
    <dxf>
      <fill>
        <patternFill>
          <bgColor rgb="FF92D050"/>
        </patternFill>
      </fill>
    </dxf>
  </rfmt>
  <rfmt sheetId="1" sqref="S59">
    <dxf>
      <fill>
        <patternFill>
          <bgColor rgb="FF92D050"/>
        </patternFill>
      </fill>
    </dxf>
  </rfmt>
  <rfmt sheetId="1" sqref="T59">
    <dxf>
      <fill>
        <patternFill>
          <bgColor rgb="FF92D050"/>
        </patternFill>
      </fill>
    </dxf>
  </rfmt>
  <rfmt sheetId="1" sqref="U59">
    <dxf>
      <fill>
        <patternFill>
          <bgColor rgb="FF92D050"/>
        </patternFill>
      </fill>
    </dxf>
  </rfmt>
  <rfmt sheetId="1" sqref="V59">
    <dxf>
      <fill>
        <patternFill>
          <bgColor rgb="FF92D050"/>
        </patternFill>
      </fill>
    </dxf>
  </rfmt>
  <rfmt sheetId="1" sqref="W59">
    <dxf>
      <fill>
        <patternFill>
          <bgColor rgb="FF92D050"/>
        </patternFill>
      </fill>
    </dxf>
  </rfmt>
  <rfmt sheetId="1" sqref="X59">
    <dxf>
      <fill>
        <patternFill>
          <bgColor rgb="FF92D050"/>
        </patternFill>
      </fill>
    </dxf>
  </rfmt>
  <rfmt sheetId="1" sqref="Y59">
    <dxf>
      <fill>
        <patternFill>
          <bgColor rgb="FF92D050"/>
        </patternFill>
      </fill>
    </dxf>
  </rfmt>
  <rfmt sheetId="1" sqref="Z59">
    <dxf>
      <fill>
        <patternFill>
          <bgColor rgb="FF92D050"/>
        </patternFill>
      </fill>
    </dxf>
  </rfmt>
  <rfmt sheetId="1" sqref="AA59">
    <dxf>
      <fill>
        <patternFill>
          <bgColor rgb="FF92D050"/>
        </patternFill>
      </fill>
    </dxf>
  </rfmt>
  <rfmt sheetId="1" sqref="AB59">
    <dxf>
      <fill>
        <patternFill>
          <bgColor rgb="FF92D050"/>
        </patternFill>
      </fill>
    </dxf>
  </rfmt>
  <rfmt sheetId="1" sqref="AC59">
    <dxf>
      <fill>
        <patternFill>
          <bgColor rgb="FF92D050"/>
        </patternFill>
      </fill>
    </dxf>
  </rfmt>
  <rfmt sheetId="1" sqref="AD59">
    <dxf>
      <fill>
        <patternFill>
          <bgColor rgb="FF92D050"/>
        </patternFill>
      </fill>
    </dxf>
  </rfmt>
  <rfmt sheetId="1" sqref="AE59">
    <dxf>
      <fill>
        <patternFill>
          <bgColor rgb="FF92D050"/>
        </patternFill>
      </fill>
    </dxf>
  </rfmt>
  <rfmt sheetId="1" sqref="AF59">
    <dxf>
      <fill>
        <patternFill>
          <bgColor rgb="FF92D050"/>
        </patternFill>
      </fill>
    </dxf>
  </rfmt>
  <rfmt sheetId="1" sqref="AG59">
    <dxf>
      <fill>
        <patternFill>
          <bgColor rgb="FF92D050"/>
        </patternFill>
      </fill>
    </dxf>
  </rfmt>
  <rfmt sheetId="1" sqref="AH59">
    <dxf>
      <fill>
        <patternFill>
          <bgColor rgb="FF92D050"/>
        </patternFill>
      </fill>
    </dxf>
  </rfmt>
  <rfmt sheetId="1" sqref="AI59">
    <dxf>
      <fill>
        <patternFill>
          <bgColor rgb="FF92D050"/>
        </patternFill>
      </fill>
    </dxf>
  </rfmt>
  <rfmt sheetId="1" sqref="AJ59">
    <dxf>
      <fill>
        <patternFill>
          <bgColor rgb="FF92D050"/>
        </patternFill>
      </fill>
    </dxf>
  </rfmt>
  <rfmt sheetId="1" sqref="AK59">
    <dxf>
      <fill>
        <patternFill>
          <bgColor rgb="FF92D050"/>
        </patternFill>
      </fill>
    </dxf>
  </rfmt>
  <rfmt sheetId="1" sqref="AL59">
    <dxf>
      <fill>
        <patternFill>
          <bgColor rgb="FF92D050"/>
        </patternFill>
      </fill>
    </dxf>
  </rfmt>
  <rfmt sheetId="1" sqref="AM59">
    <dxf>
      <fill>
        <patternFill>
          <bgColor rgb="FF92D050"/>
        </patternFill>
      </fill>
    </dxf>
  </rfmt>
  <rfmt sheetId="1" sqref="AN59">
    <dxf>
      <fill>
        <patternFill>
          <bgColor rgb="FF92D050"/>
        </patternFill>
      </fill>
    </dxf>
  </rfmt>
  <rfmt sheetId="1" sqref="A62">
    <dxf>
      <fill>
        <patternFill>
          <bgColor rgb="FF92D050"/>
        </patternFill>
      </fill>
    </dxf>
  </rfmt>
  <rfmt sheetId="1" sqref="B62">
    <dxf>
      <fill>
        <patternFill>
          <bgColor rgb="FF92D050"/>
        </patternFill>
      </fill>
    </dxf>
  </rfmt>
  <rfmt sheetId="1" sqref="C62">
    <dxf>
      <fill>
        <patternFill>
          <bgColor rgb="FF92D050"/>
        </patternFill>
      </fill>
    </dxf>
  </rfmt>
  <rfmt sheetId="1" sqref="D62">
    <dxf>
      <fill>
        <patternFill>
          <bgColor rgb="FF92D050"/>
        </patternFill>
      </fill>
    </dxf>
  </rfmt>
  <rfmt sheetId="1" sqref="E62">
    <dxf>
      <fill>
        <patternFill>
          <bgColor rgb="FF92D050"/>
        </patternFill>
      </fill>
    </dxf>
  </rfmt>
  <rfmt sheetId="1" sqref="F62">
    <dxf>
      <fill>
        <patternFill>
          <bgColor rgb="FF92D050"/>
        </patternFill>
      </fill>
    </dxf>
  </rfmt>
  <rfmt sheetId="1" sqref="G62">
    <dxf>
      <fill>
        <patternFill>
          <bgColor rgb="FF92D050"/>
        </patternFill>
      </fill>
    </dxf>
  </rfmt>
  <rfmt sheetId="1" sqref="H62">
    <dxf>
      <fill>
        <patternFill>
          <bgColor rgb="FF92D050"/>
        </patternFill>
      </fill>
    </dxf>
  </rfmt>
  <rfmt sheetId="1" sqref="I62">
    <dxf>
      <fill>
        <patternFill>
          <bgColor rgb="FF92D050"/>
        </patternFill>
      </fill>
    </dxf>
  </rfmt>
  <rfmt sheetId="1" sqref="J62">
    <dxf>
      <fill>
        <patternFill>
          <bgColor rgb="FF92D050"/>
        </patternFill>
      </fill>
    </dxf>
  </rfmt>
  <rfmt sheetId="1" sqref="K62">
    <dxf>
      <fill>
        <patternFill>
          <bgColor rgb="FF92D050"/>
        </patternFill>
      </fill>
    </dxf>
  </rfmt>
  <rfmt sheetId="1" sqref="L62">
    <dxf>
      <fill>
        <patternFill>
          <bgColor rgb="FF92D050"/>
        </patternFill>
      </fill>
    </dxf>
  </rfmt>
  <rfmt sheetId="1" sqref="M62">
    <dxf>
      <fill>
        <patternFill>
          <bgColor rgb="FF92D050"/>
        </patternFill>
      </fill>
    </dxf>
  </rfmt>
  <rfmt sheetId="1" sqref="N62">
    <dxf>
      <fill>
        <patternFill>
          <bgColor rgb="FF92D050"/>
        </patternFill>
      </fill>
    </dxf>
  </rfmt>
  <rfmt sheetId="1" sqref="O62">
    <dxf>
      <fill>
        <patternFill>
          <bgColor rgb="FF92D050"/>
        </patternFill>
      </fill>
    </dxf>
  </rfmt>
  <rfmt sheetId="1" sqref="P62">
    <dxf>
      <fill>
        <patternFill>
          <bgColor rgb="FF92D050"/>
        </patternFill>
      </fill>
    </dxf>
  </rfmt>
  <rfmt sheetId="1" sqref="Q62">
    <dxf>
      <fill>
        <patternFill>
          <bgColor rgb="FF92D050"/>
        </patternFill>
      </fill>
    </dxf>
  </rfmt>
  <rfmt sheetId="1" sqref="R62">
    <dxf>
      <fill>
        <patternFill>
          <bgColor rgb="FF92D050"/>
        </patternFill>
      </fill>
    </dxf>
  </rfmt>
  <rfmt sheetId="1" sqref="S62">
    <dxf>
      <fill>
        <patternFill>
          <bgColor rgb="FF92D050"/>
        </patternFill>
      </fill>
    </dxf>
  </rfmt>
  <rfmt sheetId="1" sqref="T62">
    <dxf>
      <fill>
        <patternFill>
          <bgColor rgb="FF92D050"/>
        </patternFill>
      </fill>
    </dxf>
  </rfmt>
  <rfmt sheetId="1" sqref="U62">
    <dxf>
      <fill>
        <patternFill>
          <bgColor rgb="FF92D050"/>
        </patternFill>
      </fill>
    </dxf>
  </rfmt>
  <rfmt sheetId="1" sqref="V62">
    <dxf>
      <fill>
        <patternFill>
          <bgColor rgb="FF92D050"/>
        </patternFill>
      </fill>
    </dxf>
  </rfmt>
  <rfmt sheetId="1" sqref="W62">
    <dxf>
      <fill>
        <patternFill>
          <bgColor rgb="FF92D050"/>
        </patternFill>
      </fill>
    </dxf>
  </rfmt>
  <rfmt sheetId="1" sqref="X62">
    <dxf>
      <fill>
        <patternFill>
          <bgColor rgb="FF92D050"/>
        </patternFill>
      </fill>
    </dxf>
  </rfmt>
  <rfmt sheetId="1" sqref="Y62">
    <dxf>
      <fill>
        <patternFill>
          <bgColor rgb="FF92D050"/>
        </patternFill>
      </fill>
    </dxf>
  </rfmt>
  <rfmt sheetId="1" sqref="Z62">
    <dxf>
      <fill>
        <patternFill>
          <bgColor rgb="FF92D050"/>
        </patternFill>
      </fill>
    </dxf>
  </rfmt>
  <rfmt sheetId="1" sqref="AA62">
    <dxf>
      <fill>
        <patternFill>
          <bgColor rgb="FF92D050"/>
        </patternFill>
      </fill>
    </dxf>
  </rfmt>
  <rfmt sheetId="1" sqref="AB62">
    <dxf>
      <fill>
        <patternFill>
          <bgColor rgb="FF92D050"/>
        </patternFill>
      </fill>
    </dxf>
  </rfmt>
  <rfmt sheetId="1" sqref="AC62">
    <dxf>
      <fill>
        <patternFill>
          <bgColor rgb="FF92D050"/>
        </patternFill>
      </fill>
    </dxf>
  </rfmt>
  <rfmt sheetId="1" sqref="AD62">
    <dxf>
      <fill>
        <patternFill>
          <bgColor rgb="FF92D050"/>
        </patternFill>
      </fill>
    </dxf>
  </rfmt>
  <rfmt sheetId="1" sqref="AE62">
    <dxf>
      <fill>
        <patternFill>
          <bgColor rgb="FF92D050"/>
        </patternFill>
      </fill>
    </dxf>
  </rfmt>
  <rfmt sheetId="1" sqref="AF62">
    <dxf>
      <fill>
        <patternFill>
          <bgColor rgb="FF92D050"/>
        </patternFill>
      </fill>
    </dxf>
  </rfmt>
  <rfmt sheetId="1" sqref="AG62">
    <dxf>
      <fill>
        <patternFill>
          <bgColor rgb="FF92D050"/>
        </patternFill>
      </fill>
    </dxf>
  </rfmt>
  <rfmt sheetId="1" sqref="AH62">
    <dxf>
      <fill>
        <patternFill>
          <bgColor rgb="FF92D050"/>
        </patternFill>
      </fill>
    </dxf>
  </rfmt>
  <rfmt sheetId="1" sqref="AI62">
    <dxf>
      <fill>
        <patternFill>
          <bgColor rgb="FF92D050"/>
        </patternFill>
      </fill>
    </dxf>
  </rfmt>
  <rfmt sheetId="1" sqref="AJ62">
    <dxf>
      <fill>
        <patternFill>
          <bgColor rgb="FF92D050"/>
        </patternFill>
      </fill>
    </dxf>
  </rfmt>
  <rfmt sheetId="1" sqref="AK62">
    <dxf>
      <fill>
        <patternFill>
          <bgColor rgb="FF92D050"/>
        </patternFill>
      </fill>
    </dxf>
  </rfmt>
  <rfmt sheetId="1" sqref="AL62">
    <dxf>
      <fill>
        <patternFill>
          <bgColor rgb="FF92D050"/>
        </patternFill>
      </fill>
    </dxf>
  </rfmt>
  <rfmt sheetId="1" sqref="AM62">
    <dxf>
      <fill>
        <patternFill>
          <bgColor rgb="FF92D050"/>
        </patternFill>
      </fill>
    </dxf>
  </rfmt>
  <rfmt sheetId="1" sqref="AN62">
    <dxf>
      <fill>
        <patternFill>
          <bgColor rgb="FF92D050"/>
        </patternFill>
      </fill>
    </dxf>
  </rfmt>
  <rfmt sheetId="1" sqref="A66">
    <dxf>
      <fill>
        <patternFill>
          <bgColor rgb="FF92D050"/>
        </patternFill>
      </fill>
    </dxf>
  </rfmt>
  <rfmt sheetId="1" sqref="B66">
    <dxf>
      <fill>
        <patternFill>
          <bgColor rgb="FF92D050"/>
        </patternFill>
      </fill>
    </dxf>
  </rfmt>
  <rfmt sheetId="1" sqref="C66">
    <dxf>
      <fill>
        <patternFill>
          <bgColor rgb="FF92D050"/>
        </patternFill>
      </fill>
    </dxf>
  </rfmt>
  <rfmt sheetId="1" sqref="D66">
    <dxf>
      <fill>
        <patternFill>
          <bgColor rgb="FF92D050"/>
        </patternFill>
      </fill>
    </dxf>
  </rfmt>
  <rfmt sheetId="1" sqref="E66">
    <dxf>
      <fill>
        <patternFill>
          <bgColor rgb="FF92D050"/>
        </patternFill>
      </fill>
    </dxf>
  </rfmt>
  <rfmt sheetId="1" sqref="F66">
    <dxf>
      <fill>
        <patternFill>
          <bgColor rgb="FF92D050"/>
        </patternFill>
      </fill>
    </dxf>
  </rfmt>
  <rfmt sheetId="1" sqref="G66">
    <dxf>
      <fill>
        <patternFill>
          <bgColor rgb="FF92D050"/>
        </patternFill>
      </fill>
    </dxf>
  </rfmt>
  <rfmt sheetId="1" sqref="H66">
    <dxf>
      <fill>
        <patternFill>
          <bgColor rgb="FF92D050"/>
        </patternFill>
      </fill>
    </dxf>
  </rfmt>
  <rfmt sheetId="1" sqref="I66">
    <dxf>
      <fill>
        <patternFill>
          <bgColor rgb="FF92D050"/>
        </patternFill>
      </fill>
    </dxf>
  </rfmt>
  <rfmt sheetId="1" sqref="J66">
    <dxf>
      <fill>
        <patternFill>
          <bgColor rgb="FF92D050"/>
        </patternFill>
      </fill>
    </dxf>
  </rfmt>
  <rfmt sheetId="1" sqref="K66">
    <dxf>
      <fill>
        <patternFill>
          <bgColor rgb="FF92D050"/>
        </patternFill>
      </fill>
    </dxf>
  </rfmt>
  <rfmt sheetId="1" sqref="L66">
    <dxf>
      <fill>
        <patternFill>
          <bgColor rgb="FF92D050"/>
        </patternFill>
      </fill>
    </dxf>
  </rfmt>
  <rfmt sheetId="1" sqref="M66">
    <dxf>
      <fill>
        <patternFill>
          <bgColor rgb="FF92D050"/>
        </patternFill>
      </fill>
    </dxf>
  </rfmt>
  <rfmt sheetId="1" sqref="N66">
    <dxf>
      <fill>
        <patternFill>
          <bgColor rgb="FF92D050"/>
        </patternFill>
      </fill>
    </dxf>
  </rfmt>
  <rfmt sheetId="1" sqref="O66">
    <dxf>
      <fill>
        <patternFill>
          <bgColor rgb="FF92D050"/>
        </patternFill>
      </fill>
    </dxf>
  </rfmt>
  <rfmt sheetId="1" sqref="P66">
    <dxf>
      <fill>
        <patternFill>
          <bgColor rgb="FF92D050"/>
        </patternFill>
      </fill>
    </dxf>
  </rfmt>
  <rfmt sheetId="1" sqref="Q66">
    <dxf>
      <fill>
        <patternFill>
          <bgColor rgb="FF92D050"/>
        </patternFill>
      </fill>
    </dxf>
  </rfmt>
  <rfmt sheetId="1" sqref="R66">
    <dxf>
      <fill>
        <patternFill>
          <bgColor rgb="FF92D050"/>
        </patternFill>
      </fill>
    </dxf>
  </rfmt>
  <rfmt sheetId="1" sqref="S66">
    <dxf>
      <fill>
        <patternFill>
          <bgColor rgb="FF92D050"/>
        </patternFill>
      </fill>
    </dxf>
  </rfmt>
  <rfmt sheetId="1" sqref="T66">
    <dxf>
      <fill>
        <patternFill>
          <bgColor rgb="FF92D050"/>
        </patternFill>
      </fill>
    </dxf>
  </rfmt>
  <rfmt sheetId="1" sqref="U66">
    <dxf>
      <fill>
        <patternFill>
          <bgColor rgb="FF92D050"/>
        </patternFill>
      </fill>
    </dxf>
  </rfmt>
  <rfmt sheetId="1" sqref="V66">
    <dxf>
      <fill>
        <patternFill>
          <bgColor rgb="FF92D050"/>
        </patternFill>
      </fill>
    </dxf>
  </rfmt>
  <rfmt sheetId="1" sqref="W66">
    <dxf>
      <fill>
        <patternFill>
          <bgColor rgb="FF92D050"/>
        </patternFill>
      </fill>
    </dxf>
  </rfmt>
  <rfmt sheetId="1" sqref="X66">
    <dxf>
      <fill>
        <patternFill>
          <bgColor rgb="FF92D050"/>
        </patternFill>
      </fill>
    </dxf>
  </rfmt>
  <rfmt sheetId="1" sqref="Y66">
    <dxf>
      <fill>
        <patternFill>
          <bgColor rgb="FF92D050"/>
        </patternFill>
      </fill>
    </dxf>
  </rfmt>
  <rfmt sheetId="1" sqref="Z66">
    <dxf>
      <fill>
        <patternFill>
          <bgColor rgb="FF92D050"/>
        </patternFill>
      </fill>
    </dxf>
  </rfmt>
  <rfmt sheetId="1" sqref="AA66">
    <dxf>
      <fill>
        <patternFill>
          <bgColor rgb="FF92D050"/>
        </patternFill>
      </fill>
    </dxf>
  </rfmt>
  <rfmt sheetId="1" sqref="AB66">
    <dxf>
      <fill>
        <patternFill>
          <bgColor rgb="FF92D050"/>
        </patternFill>
      </fill>
    </dxf>
  </rfmt>
  <rfmt sheetId="1" sqref="AC66">
    <dxf>
      <fill>
        <patternFill>
          <bgColor rgb="FF92D050"/>
        </patternFill>
      </fill>
    </dxf>
  </rfmt>
  <rfmt sheetId="1" sqref="AD66">
    <dxf>
      <fill>
        <patternFill>
          <bgColor rgb="FF92D050"/>
        </patternFill>
      </fill>
    </dxf>
  </rfmt>
  <rfmt sheetId="1" sqref="AE66">
    <dxf>
      <fill>
        <patternFill>
          <bgColor rgb="FF92D050"/>
        </patternFill>
      </fill>
    </dxf>
  </rfmt>
  <rfmt sheetId="1" sqref="AF66">
    <dxf>
      <fill>
        <patternFill>
          <bgColor rgb="FF92D050"/>
        </patternFill>
      </fill>
    </dxf>
  </rfmt>
  <rfmt sheetId="1" sqref="AG66">
    <dxf>
      <fill>
        <patternFill>
          <bgColor rgb="FF92D050"/>
        </patternFill>
      </fill>
    </dxf>
  </rfmt>
  <rfmt sheetId="1" sqref="AH66">
    <dxf>
      <fill>
        <patternFill>
          <bgColor rgb="FF92D050"/>
        </patternFill>
      </fill>
    </dxf>
  </rfmt>
  <rfmt sheetId="1" sqref="AI66">
    <dxf>
      <fill>
        <patternFill>
          <bgColor rgb="FF92D050"/>
        </patternFill>
      </fill>
    </dxf>
  </rfmt>
  <rfmt sheetId="1" sqref="AJ66">
    <dxf>
      <fill>
        <patternFill>
          <bgColor rgb="FF92D050"/>
        </patternFill>
      </fill>
    </dxf>
  </rfmt>
  <rfmt sheetId="1" sqref="AK66">
    <dxf>
      <fill>
        <patternFill>
          <bgColor rgb="FF92D050"/>
        </patternFill>
      </fill>
    </dxf>
  </rfmt>
  <rfmt sheetId="1" sqref="AL66">
    <dxf>
      <fill>
        <patternFill>
          <bgColor rgb="FF92D050"/>
        </patternFill>
      </fill>
    </dxf>
  </rfmt>
  <rfmt sheetId="1" sqref="AM66">
    <dxf>
      <fill>
        <patternFill>
          <bgColor rgb="FF92D050"/>
        </patternFill>
      </fill>
    </dxf>
  </rfmt>
  <rfmt sheetId="1" sqref="AN66">
    <dxf>
      <fill>
        <patternFill>
          <bgColor rgb="FF92D050"/>
        </patternFill>
      </fill>
    </dxf>
  </rfmt>
  <rfmt sheetId="1" sqref="A70">
    <dxf>
      <fill>
        <patternFill>
          <bgColor rgb="FF92D050"/>
        </patternFill>
      </fill>
    </dxf>
  </rfmt>
  <rfmt sheetId="1" sqref="B70">
    <dxf>
      <fill>
        <patternFill>
          <bgColor rgb="FF92D050"/>
        </patternFill>
      </fill>
    </dxf>
  </rfmt>
  <rfmt sheetId="1" sqref="C70">
    <dxf>
      <fill>
        <patternFill>
          <bgColor rgb="FF92D050"/>
        </patternFill>
      </fill>
    </dxf>
  </rfmt>
  <rfmt sheetId="1" sqref="D70">
    <dxf>
      <fill>
        <patternFill>
          <bgColor rgb="FF92D050"/>
        </patternFill>
      </fill>
    </dxf>
  </rfmt>
  <rfmt sheetId="1" sqref="E70">
    <dxf>
      <fill>
        <patternFill>
          <bgColor rgb="FF92D050"/>
        </patternFill>
      </fill>
    </dxf>
  </rfmt>
  <rfmt sheetId="1" sqref="F70">
    <dxf>
      <fill>
        <patternFill>
          <bgColor rgb="FF92D050"/>
        </patternFill>
      </fill>
    </dxf>
  </rfmt>
  <rfmt sheetId="1" sqref="G70">
    <dxf>
      <fill>
        <patternFill>
          <bgColor rgb="FF92D050"/>
        </patternFill>
      </fill>
    </dxf>
  </rfmt>
  <rfmt sheetId="1" sqref="H70">
    <dxf>
      <fill>
        <patternFill>
          <bgColor rgb="FF92D050"/>
        </patternFill>
      </fill>
    </dxf>
  </rfmt>
  <rfmt sheetId="1" sqref="I70">
    <dxf>
      <fill>
        <patternFill>
          <bgColor rgb="FF92D050"/>
        </patternFill>
      </fill>
    </dxf>
  </rfmt>
  <rfmt sheetId="1" sqref="J70">
    <dxf>
      <fill>
        <patternFill>
          <bgColor rgb="FF92D050"/>
        </patternFill>
      </fill>
    </dxf>
  </rfmt>
  <rfmt sheetId="1" sqref="K70">
    <dxf>
      <fill>
        <patternFill>
          <bgColor rgb="FF92D050"/>
        </patternFill>
      </fill>
    </dxf>
  </rfmt>
  <rfmt sheetId="1" sqref="L70">
    <dxf>
      <fill>
        <patternFill>
          <bgColor rgb="FF92D050"/>
        </patternFill>
      </fill>
    </dxf>
  </rfmt>
  <rfmt sheetId="1" sqref="M70">
    <dxf>
      <fill>
        <patternFill>
          <bgColor rgb="FF92D050"/>
        </patternFill>
      </fill>
    </dxf>
  </rfmt>
  <rfmt sheetId="1" sqref="N70">
    <dxf>
      <fill>
        <patternFill>
          <bgColor rgb="FF92D050"/>
        </patternFill>
      </fill>
    </dxf>
  </rfmt>
  <rfmt sheetId="1" sqref="O70">
    <dxf>
      <fill>
        <patternFill>
          <bgColor rgb="FF92D050"/>
        </patternFill>
      </fill>
    </dxf>
  </rfmt>
  <rfmt sheetId="1" sqref="P70">
    <dxf>
      <fill>
        <patternFill>
          <bgColor rgb="FF92D050"/>
        </patternFill>
      </fill>
    </dxf>
  </rfmt>
  <rfmt sheetId="1" sqref="Q70">
    <dxf>
      <fill>
        <patternFill>
          <bgColor rgb="FF92D050"/>
        </patternFill>
      </fill>
    </dxf>
  </rfmt>
  <rfmt sheetId="1" sqref="R70">
    <dxf>
      <fill>
        <patternFill>
          <bgColor rgb="FF92D050"/>
        </patternFill>
      </fill>
    </dxf>
  </rfmt>
  <rfmt sheetId="1" sqref="S70">
    <dxf>
      <fill>
        <patternFill>
          <bgColor rgb="FF92D050"/>
        </patternFill>
      </fill>
    </dxf>
  </rfmt>
  <rfmt sheetId="1" sqref="T70">
    <dxf>
      <fill>
        <patternFill>
          <bgColor rgb="FF92D050"/>
        </patternFill>
      </fill>
    </dxf>
  </rfmt>
  <rfmt sheetId="1" sqref="U70">
    <dxf>
      <fill>
        <patternFill>
          <bgColor rgb="FF92D050"/>
        </patternFill>
      </fill>
    </dxf>
  </rfmt>
  <rfmt sheetId="1" sqref="V70">
    <dxf>
      <fill>
        <patternFill>
          <bgColor rgb="FF92D050"/>
        </patternFill>
      </fill>
    </dxf>
  </rfmt>
  <rfmt sheetId="1" sqref="W70">
    <dxf>
      <fill>
        <patternFill>
          <bgColor rgb="FF92D050"/>
        </patternFill>
      </fill>
    </dxf>
  </rfmt>
  <rfmt sheetId="1" sqref="X70">
    <dxf>
      <fill>
        <patternFill>
          <bgColor rgb="FF92D050"/>
        </patternFill>
      </fill>
    </dxf>
  </rfmt>
  <rfmt sheetId="1" sqref="Y70">
    <dxf>
      <fill>
        <patternFill>
          <bgColor rgb="FF92D050"/>
        </patternFill>
      </fill>
    </dxf>
  </rfmt>
  <rfmt sheetId="1" sqref="Z70">
    <dxf>
      <fill>
        <patternFill>
          <bgColor rgb="FF92D050"/>
        </patternFill>
      </fill>
    </dxf>
  </rfmt>
  <rfmt sheetId="1" sqref="AA70">
    <dxf>
      <fill>
        <patternFill>
          <bgColor rgb="FF92D050"/>
        </patternFill>
      </fill>
    </dxf>
  </rfmt>
  <rfmt sheetId="1" sqref="AB70">
    <dxf>
      <fill>
        <patternFill>
          <bgColor rgb="FF92D050"/>
        </patternFill>
      </fill>
    </dxf>
  </rfmt>
  <rfmt sheetId="1" sqref="AC70">
    <dxf>
      <fill>
        <patternFill>
          <bgColor rgb="FF92D050"/>
        </patternFill>
      </fill>
    </dxf>
  </rfmt>
  <rfmt sheetId="1" sqref="AD70">
    <dxf>
      <fill>
        <patternFill>
          <bgColor rgb="FF92D050"/>
        </patternFill>
      </fill>
    </dxf>
  </rfmt>
  <rfmt sheetId="1" sqref="AE70">
    <dxf>
      <fill>
        <patternFill>
          <bgColor rgb="FF92D050"/>
        </patternFill>
      </fill>
    </dxf>
  </rfmt>
  <rfmt sheetId="1" sqref="AF70">
    <dxf>
      <fill>
        <patternFill>
          <bgColor rgb="FF92D050"/>
        </patternFill>
      </fill>
    </dxf>
  </rfmt>
  <rfmt sheetId="1" sqref="AG70">
    <dxf>
      <fill>
        <patternFill>
          <bgColor rgb="FF92D050"/>
        </patternFill>
      </fill>
    </dxf>
  </rfmt>
  <rfmt sheetId="1" sqref="AH70">
    <dxf>
      <fill>
        <patternFill>
          <bgColor rgb="FF92D050"/>
        </patternFill>
      </fill>
    </dxf>
  </rfmt>
  <rfmt sheetId="1" sqref="AI70">
    <dxf>
      <fill>
        <patternFill>
          <bgColor rgb="FF92D050"/>
        </patternFill>
      </fill>
    </dxf>
  </rfmt>
  <rfmt sheetId="1" sqref="AJ70">
    <dxf>
      <fill>
        <patternFill>
          <bgColor rgb="FF92D050"/>
        </patternFill>
      </fill>
    </dxf>
  </rfmt>
  <rfmt sheetId="1" sqref="AK70">
    <dxf>
      <fill>
        <patternFill>
          <bgColor rgb="FF92D050"/>
        </patternFill>
      </fill>
    </dxf>
  </rfmt>
  <rfmt sheetId="1" sqref="AL70">
    <dxf>
      <fill>
        <patternFill>
          <bgColor rgb="FF92D050"/>
        </patternFill>
      </fill>
    </dxf>
  </rfmt>
  <rfmt sheetId="1" sqref="AM70">
    <dxf>
      <fill>
        <patternFill>
          <bgColor rgb="FF92D050"/>
        </patternFill>
      </fill>
    </dxf>
  </rfmt>
  <rfmt sheetId="1" sqref="AN70">
    <dxf>
      <fill>
        <patternFill>
          <bgColor rgb="FF92D050"/>
        </patternFill>
      </fill>
    </dxf>
  </rfmt>
  <rfmt sheetId="1" sqref="A73">
    <dxf>
      <fill>
        <patternFill>
          <bgColor rgb="FF92D050"/>
        </patternFill>
      </fill>
    </dxf>
  </rfmt>
  <rfmt sheetId="1" sqref="B73">
    <dxf>
      <fill>
        <patternFill>
          <bgColor rgb="FF92D050"/>
        </patternFill>
      </fill>
    </dxf>
  </rfmt>
  <rfmt sheetId="1" sqref="C73">
    <dxf>
      <fill>
        <patternFill>
          <bgColor rgb="FF92D050"/>
        </patternFill>
      </fill>
    </dxf>
  </rfmt>
  <rfmt sheetId="1" sqref="D73">
    <dxf>
      <fill>
        <patternFill>
          <bgColor rgb="FF92D050"/>
        </patternFill>
      </fill>
    </dxf>
  </rfmt>
  <rfmt sheetId="1" sqref="E73">
    <dxf>
      <fill>
        <patternFill>
          <bgColor rgb="FF92D050"/>
        </patternFill>
      </fill>
    </dxf>
  </rfmt>
  <rfmt sheetId="1" sqref="F73">
    <dxf>
      <fill>
        <patternFill>
          <bgColor rgb="FF92D050"/>
        </patternFill>
      </fill>
    </dxf>
  </rfmt>
  <rfmt sheetId="1" sqref="G73">
    <dxf>
      <fill>
        <patternFill>
          <bgColor rgb="FF92D050"/>
        </patternFill>
      </fill>
    </dxf>
  </rfmt>
  <rfmt sheetId="1" sqref="H73">
    <dxf>
      <fill>
        <patternFill>
          <bgColor rgb="FF92D050"/>
        </patternFill>
      </fill>
    </dxf>
  </rfmt>
  <rfmt sheetId="1" sqref="I73">
    <dxf>
      <fill>
        <patternFill>
          <bgColor rgb="FF92D050"/>
        </patternFill>
      </fill>
    </dxf>
  </rfmt>
  <rfmt sheetId="1" sqref="J73">
    <dxf>
      <fill>
        <patternFill>
          <bgColor rgb="FF92D050"/>
        </patternFill>
      </fill>
    </dxf>
  </rfmt>
  <rfmt sheetId="1" sqref="K73">
    <dxf>
      <fill>
        <patternFill>
          <bgColor rgb="FF92D050"/>
        </patternFill>
      </fill>
    </dxf>
  </rfmt>
  <rfmt sheetId="1" sqref="L73">
    <dxf>
      <fill>
        <patternFill>
          <bgColor rgb="FF92D050"/>
        </patternFill>
      </fill>
    </dxf>
  </rfmt>
  <rfmt sheetId="1" sqref="M73">
    <dxf>
      <fill>
        <patternFill>
          <bgColor rgb="FF92D050"/>
        </patternFill>
      </fill>
    </dxf>
  </rfmt>
  <rfmt sheetId="1" sqref="N73">
    <dxf>
      <fill>
        <patternFill>
          <bgColor rgb="FF92D050"/>
        </patternFill>
      </fill>
    </dxf>
  </rfmt>
  <rfmt sheetId="1" sqref="O73">
    <dxf>
      <fill>
        <patternFill>
          <bgColor rgb="FF92D050"/>
        </patternFill>
      </fill>
    </dxf>
  </rfmt>
  <rfmt sheetId="1" sqref="P73">
    <dxf>
      <fill>
        <patternFill>
          <bgColor rgb="FF92D050"/>
        </patternFill>
      </fill>
    </dxf>
  </rfmt>
  <rfmt sheetId="1" sqref="Q73">
    <dxf>
      <fill>
        <patternFill>
          <bgColor rgb="FF92D050"/>
        </patternFill>
      </fill>
    </dxf>
  </rfmt>
  <rfmt sheetId="1" sqref="R73">
    <dxf>
      <fill>
        <patternFill>
          <bgColor rgb="FF92D050"/>
        </patternFill>
      </fill>
    </dxf>
  </rfmt>
  <rfmt sheetId="1" sqref="S73">
    <dxf>
      <fill>
        <patternFill>
          <bgColor rgb="FF92D050"/>
        </patternFill>
      </fill>
    </dxf>
  </rfmt>
  <rfmt sheetId="1" sqref="T73">
    <dxf>
      <fill>
        <patternFill>
          <bgColor rgb="FF92D050"/>
        </patternFill>
      </fill>
    </dxf>
  </rfmt>
  <rfmt sheetId="1" sqref="U73">
    <dxf>
      <fill>
        <patternFill>
          <bgColor rgb="FF92D050"/>
        </patternFill>
      </fill>
    </dxf>
  </rfmt>
  <rfmt sheetId="1" sqref="V73">
    <dxf>
      <fill>
        <patternFill>
          <bgColor rgb="FF92D050"/>
        </patternFill>
      </fill>
    </dxf>
  </rfmt>
  <rfmt sheetId="1" sqref="W73">
    <dxf>
      <fill>
        <patternFill>
          <bgColor rgb="FF92D050"/>
        </patternFill>
      </fill>
    </dxf>
  </rfmt>
  <rfmt sheetId="1" sqref="X73">
    <dxf>
      <fill>
        <patternFill>
          <bgColor rgb="FF92D050"/>
        </patternFill>
      </fill>
    </dxf>
  </rfmt>
  <rfmt sheetId="1" sqref="Y73">
    <dxf>
      <fill>
        <patternFill>
          <bgColor rgb="FF92D050"/>
        </patternFill>
      </fill>
    </dxf>
  </rfmt>
  <rfmt sheetId="1" sqref="Z73">
    <dxf>
      <fill>
        <patternFill>
          <bgColor rgb="FF92D050"/>
        </patternFill>
      </fill>
    </dxf>
  </rfmt>
  <rfmt sheetId="1" sqref="AA73">
    <dxf>
      <fill>
        <patternFill>
          <bgColor rgb="FF92D050"/>
        </patternFill>
      </fill>
    </dxf>
  </rfmt>
  <rfmt sheetId="1" sqref="AB73">
    <dxf>
      <fill>
        <patternFill>
          <bgColor rgb="FF92D050"/>
        </patternFill>
      </fill>
    </dxf>
  </rfmt>
  <rfmt sheetId="1" sqref="AC73">
    <dxf>
      <fill>
        <patternFill>
          <bgColor rgb="FF92D050"/>
        </patternFill>
      </fill>
    </dxf>
  </rfmt>
  <rfmt sheetId="1" sqref="AD73">
    <dxf>
      <fill>
        <patternFill>
          <bgColor rgb="FF92D050"/>
        </patternFill>
      </fill>
    </dxf>
  </rfmt>
  <rfmt sheetId="1" sqref="AE73">
    <dxf>
      <fill>
        <patternFill>
          <bgColor rgb="FF92D050"/>
        </patternFill>
      </fill>
    </dxf>
  </rfmt>
  <rfmt sheetId="1" sqref="AF73">
    <dxf>
      <fill>
        <patternFill>
          <bgColor rgb="FF92D050"/>
        </patternFill>
      </fill>
    </dxf>
  </rfmt>
  <rfmt sheetId="1" sqref="AG73">
    <dxf>
      <fill>
        <patternFill>
          <bgColor rgb="FF92D050"/>
        </patternFill>
      </fill>
    </dxf>
  </rfmt>
  <rfmt sheetId="1" sqref="AH73">
    <dxf>
      <fill>
        <patternFill>
          <bgColor rgb="FF92D050"/>
        </patternFill>
      </fill>
    </dxf>
  </rfmt>
  <rfmt sheetId="1" sqref="AI73">
    <dxf>
      <fill>
        <patternFill>
          <bgColor rgb="FF92D050"/>
        </patternFill>
      </fill>
    </dxf>
  </rfmt>
  <rfmt sheetId="1" sqref="AJ73">
    <dxf>
      <fill>
        <patternFill>
          <bgColor rgb="FF92D050"/>
        </patternFill>
      </fill>
    </dxf>
  </rfmt>
  <rfmt sheetId="1" sqref="AK73">
    <dxf>
      <fill>
        <patternFill>
          <bgColor rgb="FF92D050"/>
        </patternFill>
      </fill>
    </dxf>
  </rfmt>
  <rfmt sheetId="1" sqref="AL73">
    <dxf>
      <fill>
        <patternFill>
          <bgColor rgb="FF92D050"/>
        </patternFill>
      </fill>
    </dxf>
  </rfmt>
  <rfmt sheetId="1" sqref="AM73">
    <dxf>
      <fill>
        <patternFill>
          <bgColor rgb="FF92D050"/>
        </patternFill>
      </fill>
    </dxf>
  </rfmt>
  <rfmt sheetId="1" sqref="AN73">
    <dxf>
      <fill>
        <patternFill>
          <bgColor rgb="FF92D050"/>
        </patternFill>
      </fill>
    </dxf>
  </rfmt>
  <rfmt sheetId="1" sqref="A77">
    <dxf>
      <fill>
        <patternFill>
          <bgColor rgb="FF92D050"/>
        </patternFill>
      </fill>
    </dxf>
  </rfmt>
  <rfmt sheetId="1" sqref="B77">
    <dxf>
      <fill>
        <patternFill>
          <bgColor rgb="FF92D050"/>
        </patternFill>
      </fill>
    </dxf>
  </rfmt>
  <rfmt sheetId="1" sqref="C77">
    <dxf>
      <fill>
        <patternFill>
          <bgColor rgb="FF92D050"/>
        </patternFill>
      </fill>
    </dxf>
  </rfmt>
  <rfmt sheetId="1" sqref="D77">
    <dxf>
      <fill>
        <patternFill>
          <bgColor rgb="FF92D050"/>
        </patternFill>
      </fill>
    </dxf>
  </rfmt>
  <rfmt sheetId="1" sqref="E77">
    <dxf>
      <fill>
        <patternFill>
          <bgColor rgb="FF92D050"/>
        </patternFill>
      </fill>
    </dxf>
  </rfmt>
  <rfmt sheetId="1" sqref="F77">
    <dxf>
      <fill>
        <patternFill>
          <bgColor rgb="FF92D050"/>
        </patternFill>
      </fill>
    </dxf>
  </rfmt>
  <rfmt sheetId="1" sqref="G77">
    <dxf>
      <fill>
        <patternFill>
          <bgColor rgb="FF92D050"/>
        </patternFill>
      </fill>
    </dxf>
  </rfmt>
  <rfmt sheetId="1" sqref="H77">
    <dxf>
      <fill>
        <patternFill>
          <bgColor rgb="FF92D050"/>
        </patternFill>
      </fill>
    </dxf>
  </rfmt>
  <rfmt sheetId="1" sqref="I77">
    <dxf>
      <fill>
        <patternFill>
          <bgColor rgb="FF92D050"/>
        </patternFill>
      </fill>
    </dxf>
  </rfmt>
  <rfmt sheetId="1" sqref="J77">
    <dxf>
      <fill>
        <patternFill>
          <bgColor rgb="FF92D050"/>
        </patternFill>
      </fill>
    </dxf>
  </rfmt>
  <rfmt sheetId="1" sqref="K77">
    <dxf>
      <fill>
        <patternFill>
          <bgColor rgb="FF92D050"/>
        </patternFill>
      </fill>
    </dxf>
  </rfmt>
  <rfmt sheetId="1" sqref="L77">
    <dxf>
      <fill>
        <patternFill>
          <bgColor rgb="FF92D050"/>
        </patternFill>
      </fill>
    </dxf>
  </rfmt>
  <rfmt sheetId="1" sqref="M77">
    <dxf>
      <fill>
        <patternFill>
          <bgColor rgb="FF92D050"/>
        </patternFill>
      </fill>
    </dxf>
  </rfmt>
  <rfmt sheetId="1" sqref="N77">
    <dxf>
      <fill>
        <patternFill>
          <bgColor rgb="FF92D050"/>
        </patternFill>
      </fill>
    </dxf>
  </rfmt>
  <rfmt sheetId="1" sqref="O77">
    <dxf>
      <fill>
        <patternFill>
          <bgColor rgb="FF92D050"/>
        </patternFill>
      </fill>
    </dxf>
  </rfmt>
  <rfmt sheetId="1" sqref="P77">
    <dxf>
      <fill>
        <patternFill>
          <bgColor rgb="FF92D050"/>
        </patternFill>
      </fill>
    </dxf>
  </rfmt>
  <rfmt sheetId="1" sqref="Q77">
    <dxf>
      <fill>
        <patternFill>
          <bgColor rgb="FF92D050"/>
        </patternFill>
      </fill>
    </dxf>
  </rfmt>
  <rfmt sheetId="1" sqref="R77">
    <dxf>
      <fill>
        <patternFill>
          <bgColor rgb="FF92D050"/>
        </patternFill>
      </fill>
    </dxf>
  </rfmt>
  <rfmt sheetId="1" sqref="S77">
    <dxf>
      <fill>
        <patternFill>
          <bgColor rgb="FF92D050"/>
        </patternFill>
      </fill>
    </dxf>
  </rfmt>
  <rfmt sheetId="1" sqref="T77">
    <dxf>
      <fill>
        <patternFill>
          <bgColor rgb="FF92D050"/>
        </patternFill>
      </fill>
    </dxf>
  </rfmt>
  <rfmt sheetId="1" sqref="U77">
    <dxf>
      <fill>
        <patternFill>
          <bgColor rgb="FF92D050"/>
        </patternFill>
      </fill>
    </dxf>
  </rfmt>
  <rfmt sheetId="1" sqref="V77">
    <dxf>
      <fill>
        <patternFill>
          <bgColor rgb="FF92D050"/>
        </patternFill>
      </fill>
    </dxf>
  </rfmt>
  <rfmt sheetId="1" sqref="W77">
    <dxf>
      <fill>
        <patternFill>
          <bgColor rgb="FF92D050"/>
        </patternFill>
      </fill>
    </dxf>
  </rfmt>
  <rfmt sheetId="1" sqref="X77">
    <dxf>
      <fill>
        <patternFill>
          <bgColor rgb="FF92D050"/>
        </patternFill>
      </fill>
    </dxf>
  </rfmt>
  <rfmt sheetId="1" sqref="Y77">
    <dxf>
      <fill>
        <patternFill>
          <bgColor rgb="FF92D050"/>
        </patternFill>
      </fill>
    </dxf>
  </rfmt>
  <rfmt sheetId="1" sqref="Z77">
    <dxf>
      <fill>
        <patternFill>
          <bgColor rgb="FF92D050"/>
        </patternFill>
      </fill>
    </dxf>
  </rfmt>
  <rfmt sheetId="1" sqref="AA77">
    <dxf>
      <fill>
        <patternFill>
          <bgColor rgb="FF92D050"/>
        </patternFill>
      </fill>
    </dxf>
  </rfmt>
  <rfmt sheetId="1" sqref="AB77">
    <dxf>
      <fill>
        <patternFill>
          <bgColor rgb="FF92D050"/>
        </patternFill>
      </fill>
    </dxf>
  </rfmt>
  <rfmt sheetId="1" sqref="AC77">
    <dxf>
      <fill>
        <patternFill>
          <bgColor rgb="FF92D050"/>
        </patternFill>
      </fill>
    </dxf>
  </rfmt>
  <rfmt sheetId="1" sqref="AD77">
    <dxf>
      <fill>
        <patternFill>
          <bgColor rgb="FF92D050"/>
        </patternFill>
      </fill>
    </dxf>
  </rfmt>
  <rfmt sheetId="1" sqref="AE77">
    <dxf>
      <fill>
        <patternFill>
          <bgColor rgb="FF92D050"/>
        </patternFill>
      </fill>
    </dxf>
  </rfmt>
  <rfmt sheetId="1" sqref="AF77">
    <dxf>
      <fill>
        <patternFill>
          <bgColor rgb="FF92D050"/>
        </patternFill>
      </fill>
    </dxf>
  </rfmt>
  <rfmt sheetId="1" sqref="AG77">
    <dxf>
      <fill>
        <patternFill>
          <bgColor rgb="FF92D050"/>
        </patternFill>
      </fill>
    </dxf>
  </rfmt>
  <rfmt sheetId="1" sqref="AH77">
    <dxf>
      <fill>
        <patternFill>
          <bgColor rgb="FF92D050"/>
        </patternFill>
      </fill>
    </dxf>
  </rfmt>
  <rfmt sheetId="1" sqref="AI77">
    <dxf>
      <fill>
        <patternFill>
          <bgColor rgb="FF92D050"/>
        </patternFill>
      </fill>
    </dxf>
  </rfmt>
  <rfmt sheetId="1" sqref="AJ77">
    <dxf>
      <fill>
        <patternFill>
          <bgColor rgb="FF92D050"/>
        </patternFill>
      </fill>
    </dxf>
  </rfmt>
  <rfmt sheetId="1" sqref="AK77">
    <dxf>
      <fill>
        <patternFill>
          <bgColor rgb="FF92D050"/>
        </patternFill>
      </fill>
    </dxf>
  </rfmt>
  <rfmt sheetId="1" sqref="AL77">
    <dxf>
      <fill>
        <patternFill>
          <bgColor rgb="FF92D050"/>
        </patternFill>
      </fill>
    </dxf>
  </rfmt>
  <rfmt sheetId="1" sqref="AM77">
    <dxf>
      <fill>
        <patternFill>
          <bgColor rgb="FF92D050"/>
        </patternFill>
      </fill>
    </dxf>
  </rfmt>
  <rfmt sheetId="1" sqref="AN77">
    <dxf>
      <fill>
        <patternFill>
          <bgColor rgb="FF92D050"/>
        </patternFill>
      </fill>
    </dxf>
  </rfmt>
  <rfmt sheetId="1" sqref="A81">
    <dxf>
      <fill>
        <patternFill>
          <bgColor rgb="FF92D050"/>
        </patternFill>
      </fill>
    </dxf>
  </rfmt>
  <rfmt sheetId="1" sqref="B81">
    <dxf>
      <fill>
        <patternFill>
          <bgColor rgb="FF92D050"/>
        </patternFill>
      </fill>
    </dxf>
  </rfmt>
  <rfmt sheetId="1" sqref="C81">
    <dxf>
      <fill>
        <patternFill>
          <bgColor rgb="FF92D050"/>
        </patternFill>
      </fill>
    </dxf>
  </rfmt>
  <rfmt sheetId="1" sqref="D81">
    <dxf>
      <fill>
        <patternFill>
          <bgColor rgb="FF92D050"/>
        </patternFill>
      </fill>
    </dxf>
  </rfmt>
  <rfmt sheetId="1" sqref="E81">
    <dxf>
      <fill>
        <patternFill>
          <bgColor rgb="FF92D050"/>
        </patternFill>
      </fill>
    </dxf>
  </rfmt>
  <rfmt sheetId="1" sqref="F81">
    <dxf>
      <fill>
        <patternFill>
          <bgColor rgb="FF92D050"/>
        </patternFill>
      </fill>
    </dxf>
  </rfmt>
  <rfmt sheetId="1" sqref="G81">
    <dxf>
      <fill>
        <patternFill>
          <bgColor rgb="FF92D050"/>
        </patternFill>
      </fill>
    </dxf>
  </rfmt>
  <rfmt sheetId="1" sqref="H81">
    <dxf>
      <fill>
        <patternFill>
          <bgColor rgb="FF92D050"/>
        </patternFill>
      </fill>
    </dxf>
  </rfmt>
  <rfmt sheetId="1" sqref="I81">
    <dxf>
      <fill>
        <patternFill>
          <bgColor rgb="FF92D050"/>
        </patternFill>
      </fill>
    </dxf>
  </rfmt>
  <rfmt sheetId="1" sqref="J81">
    <dxf>
      <fill>
        <patternFill>
          <bgColor rgb="FF92D050"/>
        </patternFill>
      </fill>
    </dxf>
  </rfmt>
  <rfmt sheetId="1" sqref="K81">
    <dxf>
      <fill>
        <patternFill>
          <bgColor rgb="FF92D050"/>
        </patternFill>
      </fill>
    </dxf>
  </rfmt>
  <rfmt sheetId="1" sqref="L81">
    <dxf>
      <fill>
        <patternFill>
          <bgColor rgb="FF92D050"/>
        </patternFill>
      </fill>
    </dxf>
  </rfmt>
  <rfmt sheetId="1" sqref="M81">
    <dxf>
      <fill>
        <patternFill>
          <bgColor rgb="FF92D050"/>
        </patternFill>
      </fill>
    </dxf>
  </rfmt>
  <rfmt sheetId="1" sqref="N81">
    <dxf>
      <fill>
        <patternFill>
          <bgColor rgb="FF92D050"/>
        </patternFill>
      </fill>
    </dxf>
  </rfmt>
  <rfmt sheetId="1" sqref="O81">
    <dxf>
      <fill>
        <patternFill>
          <bgColor rgb="FF92D050"/>
        </patternFill>
      </fill>
    </dxf>
  </rfmt>
  <rfmt sheetId="1" sqref="P81">
    <dxf>
      <fill>
        <patternFill>
          <bgColor rgb="FF92D050"/>
        </patternFill>
      </fill>
    </dxf>
  </rfmt>
  <rfmt sheetId="1" sqref="Q81">
    <dxf>
      <fill>
        <patternFill>
          <bgColor rgb="FF92D050"/>
        </patternFill>
      </fill>
    </dxf>
  </rfmt>
  <rfmt sheetId="1" sqref="R81">
    <dxf>
      <fill>
        <patternFill>
          <bgColor rgb="FF92D050"/>
        </patternFill>
      </fill>
    </dxf>
  </rfmt>
  <rfmt sheetId="1" sqref="S81">
    <dxf>
      <fill>
        <patternFill>
          <bgColor rgb="FF92D050"/>
        </patternFill>
      </fill>
    </dxf>
  </rfmt>
  <rfmt sheetId="1" sqref="T81">
    <dxf>
      <fill>
        <patternFill>
          <bgColor rgb="FF92D050"/>
        </patternFill>
      </fill>
    </dxf>
  </rfmt>
  <rfmt sheetId="1" sqref="U81">
    <dxf>
      <fill>
        <patternFill>
          <bgColor rgb="FF92D050"/>
        </patternFill>
      </fill>
    </dxf>
  </rfmt>
  <rfmt sheetId="1" sqref="V81">
    <dxf>
      <fill>
        <patternFill>
          <bgColor rgb="FF92D050"/>
        </patternFill>
      </fill>
    </dxf>
  </rfmt>
  <rfmt sheetId="1" sqref="W81">
    <dxf>
      <fill>
        <patternFill>
          <bgColor rgb="FF92D050"/>
        </patternFill>
      </fill>
    </dxf>
  </rfmt>
  <rfmt sheetId="1" sqref="X81">
    <dxf>
      <fill>
        <patternFill>
          <bgColor rgb="FF92D050"/>
        </patternFill>
      </fill>
    </dxf>
  </rfmt>
  <rfmt sheetId="1" sqref="Y81">
    <dxf>
      <fill>
        <patternFill>
          <bgColor rgb="FF92D050"/>
        </patternFill>
      </fill>
    </dxf>
  </rfmt>
  <rfmt sheetId="1" sqref="Z81">
    <dxf>
      <fill>
        <patternFill>
          <bgColor rgb="FF92D050"/>
        </patternFill>
      </fill>
    </dxf>
  </rfmt>
  <rfmt sheetId="1" sqref="AA81">
    <dxf>
      <fill>
        <patternFill>
          <bgColor rgb="FF92D050"/>
        </patternFill>
      </fill>
    </dxf>
  </rfmt>
  <rfmt sheetId="1" sqref="AB81">
    <dxf>
      <fill>
        <patternFill>
          <bgColor rgb="FF92D050"/>
        </patternFill>
      </fill>
    </dxf>
  </rfmt>
  <rfmt sheetId="1" sqref="AC81">
    <dxf>
      <fill>
        <patternFill>
          <bgColor rgb="FF92D050"/>
        </patternFill>
      </fill>
    </dxf>
  </rfmt>
  <rfmt sheetId="1" sqref="AD81">
    <dxf>
      <fill>
        <patternFill>
          <bgColor rgb="FF92D050"/>
        </patternFill>
      </fill>
    </dxf>
  </rfmt>
  <rfmt sheetId="1" sqref="AE81">
    <dxf>
      <fill>
        <patternFill>
          <bgColor rgb="FF92D050"/>
        </patternFill>
      </fill>
    </dxf>
  </rfmt>
  <rfmt sheetId="1" sqref="AF81">
    <dxf>
      <fill>
        <patternFill>
          <bgColor rgb="FF92D050"/>
        </patternFill>
      </fill>
    </dxf>
  </rfmt>
  <rfmt sheetId="1" sqref="AG81">
    <dxf>
      <fill>
        <patternFill>
          <bgColor rgb="FF92D050"/>
        </patternFill>
      </fill>
    </dxf>
  </rfmt>
  <rfmt sheetId="1" sqref="AH81">
    <dxf>
      <fill>
        <patternFill>
          <bgColor rgb="FF92D050"/>
        </patternFill>
      </fill>
    </dxf>
  </rfmt>
  <rfmt sheetId="1" sqref="AI81">
    <dxf>
      <fill>
        <patternFill>
          <bgColor rgb="FF92D050"/>
        </patternFill>
      </fill>
    </dxf>
  </rfmt>
  <rfmt sheetId="1" sqref="AJ81">
    <dxf>
      <fill>
        <patternFill>
          <bgColor rgb="FF92D050"/>
        </patternFill>
      </fill>
    </dxf>
  </rfmt>
  <rfmt sheetId="1" sqref="AK81">
    <dxf>
      <fill>
        <patternFill>
          <bgColor rgb="FF92D050"/>
        </patternFill>
      </fill>
    </dxf>
  </rfmt>
  <rfmt sheetId="1" sqref="AL81">
    <dxf>
      <fill>
        <patternFill>
          <bgColor rgb="FF92D050"/>
        </patternFill>
      </fill>
    </dxf>
  </rfmt>
  <rfmt sheetId="1" sqref="AM81">
    <dxf>
      <fill>
        <patternFill>
          <bgColor rgb="FF92D050"/>
        </patternFill>
      </fill>
    </dxf>
  </rfmt>
  <rfmt sheetId="1" sqref="AN81">
    <dxf>
      <fill>
        <patternFill>
          <bgColor rgb="FF92D050"/>
        </patternFill>
      </fill>
    </dxf>
  </rfmt>
  <rfmt sheetId="1" sqref="A83">
    <dxf>
      <fill>
        <patternFill>
          <bgColor rgb="FF92D050"/>
        </patternFill>
      </fill>
    </dxf>
  </rfmt>
  <rfmt sheetId="1" sqref="B83">
    <dxf>
      <fill>
        <patternFill>
          <bgColor rgb="FF92D050"/>
        </patternFill>
      </fill>
    </dxf>
  </rfmt>
  <rfmt sheetId="1" sqref="C83">
    <dxf>
      <fill>
        <patternFill>
          <bgColor rgb="FF92D050"/>
        </patternFill>
      </fill>
    </dxf>
  </rfmt>
  <rfmt sheetId="1" sqref="D83">
    <dxf>
      <fill>
        <patternFill>
          <bgColor rgb="FF92D050"/>
        </patternFill>
      </fill>
    </dxf>
  </rfmt>
  <rfmt sheetId="1" sqref="E83">
    <dxf>
      <fill>
        <patternFill>
          <bgColor rgb="FF92D050"/>
        </patternFill>
      </fill>
    </dxf>
  </rfmt>
  <rfmt sheetId="1" sqref="F83">
    <dxf>
      <fill>
        <patternFill>
          <bgColor rgb="FF92D050"/>
        </patternFill>
      </fill>
    </dxf>
  </rfmt>
  <rfmt sheetId="1" sqref="G83">
    <dxf>
      <fill>
        <patternFill>
          <bgColor rgb="FF92D050"/>
        </patternFill>
      </fill>
    </dxf>
  </rfmt>
  <rfmt sheetId="1" sqref="H83">
    <dxf>
      <fill>
        <patternFill>
          <bgColor rgb="FF92D050"/>
        </patternFill>
      </fill>
    </dxf>
  </rfmt>
  <rfmt sheetId="1" sqref="I83">
    <dxf>
      <fill>
        <patternFill>
          <bgColor rgb="FF92D050"/>
        </patternFill>
      </fill>
    </dxf>
  </rfmt>
  <rfmt sheetId="1" sqref="J83">
    <dxf>
      <fill>
        <patternFill>
          <bgColor rgb="FF92D050"/>
        </patternFill>
      </fill>
    </dxf>
  </rfmt>
  <rfmt sheetId="1" sqref="K83">
    <dxf>
      <fill>
        <patternFill>
          <bgColor rgb="FF92D050"/>
        </patternFill>
      </fill>
    </dxf>
  </rfmt>
  <rfmt sheetId="1" sqref="L83">
    <dxf>
      <fill>
        <patternFill>
          <bgColor rgb="FF92D050"/>
        </patternFill>
      </fill>
    </dxf>
  </rfmt>
  <rfmt sheetId="1" sqref="M83">
    <dxf>
      <fill>
        <patternFill>
          <bgColor rgb="FF92D050"/>
        </patternFill>
      </fill>
    </dxf>
  </rfmt>
  <rfmt sheetId="1" sqref="N83">
    <dxf>
      <fill>
        <patternFill>
          <bgColor rgb="FF92D050"/>
        </patternFill>
      </fill>
    </dxf>
  </rfmt>
  <rfmt sheetId="1" sqref="O83">
    <dxf>
      <fill>
        <patternFill>
          <bgColor rgb="FF92D050"/>
        </patternFill>
      </fill>
    </dxf>
  </rfmt>
  <rfmt sheetId="1" sqref="P83">
    <dxf>
      <fill>
        <patternFill>
          <bgColor rgb="FF92D050"/>
        </patternFill>
      </fill>
    </dxf>
  </rfmt>
  <rfmt sheetId="1" sqref="Q83">
    <dxf>
      <fill>
        <patternFill>
          <bgColor rgb="FF92D050"/>
        </patternFill>
      </fill>
    </dxf>
  </rfmt>
  <rfmt sheetId="1" sqref="R83">
    <dxf>
      <fill>
        <patternFill>
          <bgColor rgb="FF92D050"/>
        </patternFill>
      </fill>
    </dxf>
  </rfmt>
  <rfmt sheetId="1" sqref="S83">
    <dxf>
      <fill>
        <patternFill>
          <bgColor rgb="FF92D050"/>
        </patternFill>
      </fill>
    </dxf>
  </rfmt>
  <rfmt sheetId="1" sqref="T83">
    <dxf>
      <fill>
        <patternFill>
          <bgColor rgb="FF92D050"/>
        </patternFill>
      </fill>
    </dxf>
  </rfmt>
  <rfmt sheetId="1" sqref="U83">
    <dxf>
      <fill>
        <patternFill>
          <bgColor rgb="FF92D050"/>
        </patternFill>
      </fill>
    </dxf>
  </rfmt>
  <rfmt sheetId="1" sqref="V83">
    <dxf>
      <fill>
        <patternFill>
          <bgColor rgb="FF92D050"/>
        </patternFill>
      </fill>
    </dxf>
  </rfmt>
  <rfmt sheetId="1" sqref="W83">
    <dxf>
      <fill>
        <patternFill>
          <bgColor rgb="FF92D050"/>
        </patternFill>
      </fill>
    </dxf>
  </rfmt>
  <rfmt sheetId="1" sqref="X83">
    <dxf>
      <fill>
        <patternFill>
          <bgColor rgb="FF92D050"/>
        </patternFill>
      </fill>
    </dxf>
  </rfmt>
  <rfmt sheetId="1" sqref="Y83">
    <dxf>
      <fill>
        <patternFill>
          <bgColor rgb="FF92D050"/>
        </patternFill>
      </fill>
    </dxf>
  </rfmt>
  <rfmt sheetId="1" sqref="Z83">
    <dxf>
      <fill>
        <patternFill>
          <bgColor rgb="FF92D050"/>
        </patternFill>
      </fill>
    </dxf>
  </rfmt>
  <rfmt sheetId="1" sqref="AA83">
    <dxf>
      <fill>
        <patternFill>
          <bgColor rgb="FF92D050"/>
        </patternFill>
      </fill>
    </dxf>
  </rfmt>
  <rfmt sheetId="1" sqref="AB83">
    <dxf>
      <fill>
        <patternFill>
          <bgColor rgb="FF92D050"/>
        </patternFill>
      </fill>
    </dxf>
  </rfmt>
  <rfmt sheetId="1" sqref="AC83">
    <dxf>
      <fill>
        <patternFill>
          <bgColor rgb="FF92D050"/>
        </patternFill>
      </fill>
    </dxf>
  </rfmt>
  <rfmt sheetId="1" sqref="AD83">
    <dxf>
      <fill>
        <patternFill>
          <bgColor rgb="FF92D050"/>
        </patternFill>
      </fill>
    </dxf>
  </rfmt>
  <rfmt sheetId="1" sqref="AE83">
    <dxf>
      <fill>
        <patternFill>
          <bgColor rgb="FF92D050"/>
        </patternFill>
      </fill>
    </dxf>
  </rfmt>
  <rfmt sheetId="1" sqref="AF83">
    <dxf>
      <fill>
        <patternFill>
          <bgColor rgb="FF92D050"/>
        </patternFill>
      </fill>
    </dxf>
  </rfmt>
  <rfmt sheetId="1" sqref="AG83">
    <dxf>
      <fill>
        <patternFill>
          <bgColor rgb="FF92D050"/>
        </patternFill>
      </fill>
    </dxf>
  </rfmt>
  <rfmt sheetId="1" sqref="AH83">
    <dxf>
      <fill>
        <patternFill>
          <bgColor rgb="FF92D050"/>
        </patternFill>
      </fill>
    </dxf>
  </rfmt>
  <rfmt sheetId="1" sqref="AI83">
    <dxf>
      <fill>
        <patternFill>
          <bgColor rgb="FF92D050"/>
        </patternFill>
      </fill>
    </dxf>
  </rfmt>
  <rfmt sheetId="1" sqref="AJ83">
    <dxf>
      <fill>
        <patternFill>
          <bgColor rgb="FF92D050"/>
        </patternFill>
      </fill>
    </dxf>
  </rfmt>
  <rfmt sheetId="1" sqref="AK83">
    <dxf>
      <fill>
        <patternFill>
          <bgColor rgb="FF92D050"/>
        </patternFill>
      </fill>
    </dxf>
  </rfmt>
  <rfmt sheetId="1" sqref="AL83">
    <dxf>
      <fill>
        <patternFill>
          <bgColor rgb="FF92D050"/>
        </patternFill>
      </fill>
    </dxf>
  </rfmt>
  <rfmt sheetId="1" sqref="AM83">
    <dxf>
      <fill>
        <patternFill>
          <bgColor rgb="FF92D050"/>
        </patternFill>
      </fill>
    </dxf>
  </rfmt>
  <rfmt sheetId="1" sqref="AN83">
    <dxf>
      <fill>
        <patternFill>
          <bgColor rgb="FF92D050"/>
        </patternFill>
      </fill>
    </dxf>
  </rfmt>
  <rfmt sheetId="1" sqref="A87">
    <dxf>
      <fill>
        <patternFill>
          <bgColor rgb="FF92D050"/>
        </patternFill>
      </fill>
    </dxf>
  </rfmt>
  <rfmt sheetId="1" sqref="B87">
    <dxf>
      <fill>
        <patternFill>
          <bgColor rgb="FF92D050"/>
        </patternFill>
      </fill>
    </dxf>
  </rfmt>
  <rfmt sheetId="1" sqref="C87">
    <dxf>
      <fill>
        <patternFill>
          <bgColor rgb="FF92D050"/>
        </patternFill>
      </fill>
    </dxf>
  </rfmt>
  <rfmt sheetId="1" sqref="D87">
    <dxf>
      <fill>
        <patternFill>
          <bgColor rgb="FF92D050"/>
        </patternFill>
      </fill>
    </dxf>
  </rfmt>
  <rfmt sheetId="1" sqref="E87">
    <dxf>
      <fill>
        <patternFill>
          <bgColor rgb="FF92D050"/>
        </patternFill>
      </fill>
    </dxf>
  </rfmt>
  <rfmt sheetId="1" sqref="F87">
    <dxf>
      <fill>
        <patternFill>
          <bgColor rgb="FF92D050"/>
        </patternFill>
      </fill>
    </dxf>
  </rfmt>
  <rfmt sheetId="1" sqref="G87">
    <dxf>
      <fill>
        <patternFill>
          <bgColor rgb="FF92D050"/>
        </patternFill>
      </fill>
    </dxf>
  </rfmt>
  <rfmt sheetId="1" sqref="H87">
    <dxf>
      <fill>
        <patternFill>
          <bgColor rgb="FF92D050"/>
        </patternFill>
      </fill>
    </dxf>
  </rfmt>
  <rfmt sheetId="1" sqref="I87">
    <dxf>
      <fill>
        <patternFill>
          <bgColor rgb="FF92D050"/>
        </patternFill>
      </fill>
    </dxf>
  </rfmt>
  <rfmt sheetId="1" sqref="J87">
    <dxf>
      <fill>
        <patternFill>
          <bgColor rgb="FF92D050"/>
        </patternFill>
      </fill>
    </dxf>
  </rfmt>
  <rfmt sheetId="1" sqref="K87">
    <dxf>
      <fill>
        <patternFill>
          <bgColor rgb="FF92D050"/>
        </patternFill>
      </fill>
    </dxf>
  </rfmt>
  <rfmt sheetId="1" sqref="L87">
    <dxf>
      <fill>
        <patternFill>
          <bgColor rgb="FF92D050"/>
        </patternFill>
      </fill>
    </dxf>
  </rfmt>
  <rfmt sheetId="1" sqref="M87">
    <dxf>
      <fill>
        <patternFill>
          <bgColor rgb="FF92D050"/>
        </patternFill>
      </fill>
    </dxf>
  </rfmt>
  <rfmt sheetId="1" sqref="N87">
    <dxf>
      <fill>
        <patternFill>
          <bgColor rgb="FF92D050"/>
        </patternFill>
      </fill>
    </dxf>
  </rfmt>
  <rfmt sheetId="1" sqref="O87">
    <dxf>
      <fill>
        <patternFill>
          <bgColor rgb="FF92D050"/>
        </patternFill>
      </fill>
    </dxf>
  </rfmt>
  <rfmt sheetId="1" sqref="P87">
    <dxf>
      <fill>
        <patternFill>
          <bgColor rgb="FF92D050"/>
        </patternFill>
      </fill>
    </dxf>
  </rfmt>
  <rfmt sheetId="1" sqref="Q87">
    <dxf>
      <fill>
        <patternFill>
          <bgColor rgb="FF92D050"/>
        </patternFill>
      </fill>
    </dxf>
  </rfmt>
  <rfmt sheetId="1" sqref="R87">
    <dxf>
      <fill>
        <patternFill>
          <bgColor rgb="FF92D050"/>
        </patternFill>
      </fill>
    </dxf>
  </rfmt>
  <rfmt sheetId="1" sqref="S87">
    <dxf>
      <fill>
        <patternFill>
          <bgColor rgb="FF92D050"/>
        </patternFill>
      </fill>
    </dxf>
  </rfmt>
  <rfmt sheetId="1" sqref="T87">
    <dxf>
      <fill>
        <patternFill>
          <bgColor rgb="FF92D050"/>
        </patternFill>
      </fill>
    </dxf>
  </rfmt>
  <rfmt sheetId="1" sqref="U87">
    <dxf>
      <fill>
        <patternFill>
          <bgColor rgb="FF92D050"/>
        </patternFill>
      </fill>
    </dxf>
  </rfmt>
  <rfmt sheetId="1" sqref="V87">
    <dxf>
      <fill>
        <patternFill>
          <bgColor rgb="FF92D050"/>
        </patternFill>
      </fill>
    </dxf>
  </rfmt>
  <rfmt sheetId="1" sqref="W87">
    <dxf>
      <fill>
        <patternFill>
          <bgColor rgb="FF92D050"/>
        </patternFill>
      </fill>
    </dxf>
  </rfmt>
  <rfmt sheetId="1" sqref="X87">
    <dxf>
      <fill>
        <patternFill>
          <bgColor rgb="FF92D050"/>
        </patternFill>
      </fill>
    </dxf>
  </rfmt>
  <rfmt sheetId="1" sqref="Y87">
    <dxf>
      <fill>
        <patternFill>
          <bgColor rgb="FF92D050"/>
        </patternFill>
      </fill>
    </dxf>
  </rfmt>
  <rfmt sheetId="1" sqref="Z87">
    <dxf>
      <fill>
        <patternFill>
          <bgColor rgb="FF92D050"/>
        </patternFill>
      </fill>
    </dxf>
  </rfmt>
  <rfmt sheetId="1" sqref="AA87">
    <dxf>
      <fill>
        <patternFill>
          <bgColor rgb="FF92D050"/>
        </patternFill>
      </fill>
    </dxf>
  </rfmt>
  <rfmt sheetId="1" sqref="AB87">
    <dxf>
      <fill>
        <patternFill>
          <bgColor rgb="FF92D050"/>
        </patternFill>
      </fill>
    </dxf>
  </rfmt>
  <rfmt sheetId="1" sqref="AC87">
    <dxf>
      <fill>
        <patternFill>
          <bgColor rgb="FF92D050"/>
        </patternFill>
      </fill>
    </dxf>
  </rfmt>
  <rfmt sheetId="1" sqref="AD87">
    <dxf>
      <fill>
        <patternFill>
          <bgColor rgb="FF92D050"/>
        </patternFill>
      </fill>
    </dxf>
  </rfmt>
  <rfmt sheetId="1" sqref="AE87">
    <dxf>
      <fill>
        <patternFill>
          <bgColor rgb="FF92D050"/>
        </patternFill>
      </fill>
    </dxf>
  </rfmt>
  <rfmt sheetId="1" sqref="AF87">
    <dxf>
      <fill>
        <patternFill>
          <bgColor rgb="FF92D050"/>
        </patternFill>
      </fill>
    </dxf>
  </rfmt>
  <rfmt sheetId="1" sqref="AG87">
    <dxf>
      <fill>
        <patternFill>
          <bgColor rgb="FF92D050"/>
        </patternFill>
      </fill>
    </dxf>
  </rfmt>
  <rfmt sheetId="1" sqref="AH87">
    <dxf>
      <fill>
        <patternFill>
          <bgColor rgb="FF92D050"/>
        </patternFill>
      </fill>
    </dxf>
  </rfmt>
  <rfmt sheetId="1" sqref="AI87">
    <dxf>
      <fill>
        <patternFill>
          <bgColor rgb="FF92D050"/>
        </patternFill>
      </fill>
    </dxf>
  </rfmt>
  <rfmt sheetId="1" sqref="AJ87">
    <dxf>
      <fill>
        <patternFill>
          <bgColor rgb="FF92D050"/>
        </patternFill>
      </fill>
    </dxf>
  </rfmt>
  <rfmt sheetId="1" sqref="AK87">
    <dxf>
      <fill>
        <patternFill>
          <bgColor rgb="FF92D050"/>
        </patternFill>
      </fill>
    </dxf>
  </rfmt>
  <rfmt sheetId="1" sqref="AL87">
    <dxf>
      <fill>
        <patternFill>
          <bgColor rgb="FF92D050"/>
        </patternFill>
      </fill>
    </dxf>
  </rfmt>
  <rfmt sheetId="1" sqref="AM87">
    <dxf>
      <fill>
        <patternFill>
          <bgColor rgb="FF92D050"/>
        </patternFill>
      </fill>
    </dxf>
  </rfmt>
  <rfmt sheetId="1" sqref="AN87">
    <dxf>
      <fill>
        <patternFill>
          <bgColor rgb="FF92D050"/>
        </patternFill>
      </fill>
    </dxf>
  </rfmt>
  <rfmt sheetId="1" sqref="A91">
    <dxf>
      <fill>
        <patternFill>
          <bgColor rgb="FF92D050"/>
        </patternFill>
      </fill>
    </dxf>
  </rfmt>
  <rfmt sheetId="1" sqref="B91">
    <dxf>
      <fill>
        <patternFill>
          <bgColor rgb="FF92D050"/>
        </patternFill>
      </fill>
    </dxf>
  </rfmt>
  <rfmt sheetId="1" sqref="C91">
    <dxf>
      <fill>
        <patternFill>
          <bgColor rgb="FF92D050"/>
        </patternFill>
      </fill>
    </dxf>
  </rfmt>
  <rfmt sheetId="1" sqref="D91">
    <dxf>
      <fill>
        <patternFill>
          <bgColor rgb="FF92D050"/>
        </patternFill>
      </fill>
    </dxf>
  </rfmt>
  <rfmt sheetId="1" sqref="E91">
    <dxf>
      <fill>
        <patternFill>
          <bgColor rgb="FF92D050"/>
        </patternFill>
      </fill>
    </dxf>
  </rfmt>
  <rfmt sheetId="1" sqref="F91">
    <dxf>
      <fill>
        <patternFill>
          <bgColor rgb="FF92D050"/>
        </patternFill>
      </fill>
    </dxf>
  </rfmt>
  <rfmt sheetId="1" sqref="G91">
    <dxf>
      <fill>
        <patternFill>
          <bgColor rgb="FF92D050"/>
        </patternFill>
      </fill>
    </dxf>
  </rfmt>
  <rfmt sheetId="1" sqref="H91">
    <dxf>
      <fill>
        <patternFill>
          <bgColor rgb="FF92D050"/>
        </patternFill>
      </fill>
    </dxf>
  </rfmt>
  <rfmt sheetId="1" sqref="I91">
    <dxf>
      <fill>
        <patternFill>
          <bgColor rgb="FF92D050"/>
        </patternFill>
      </fill>
    </dxf>
  </rfmt>
  <rfmt sheetId="1" sqref="J91">
    <dxf>
      <fill>
        <patternFill>
          <bgColor rgb="FF92D050"/>
        </patternFill>
      </fill>
    </dxf>
  </rfmt>
  <rfmt sheetId="1" sqref="K91">
    <dxf>
      <fill>
        <patternFill>
          <bgColor rgb="FF92D050"/>
        </patternFill>
      </fill>
    </dxf>
  </rfmt>
  <rfmt sheetId="1" sqref="L91">
    <dxf>
      <fill>
        <patternFill>
          <bgColor rgb="FF92D050"/>
        </patternFill>
      </fill>
    </dxf>
  </rfmt>
  <rfmt sheetId="1" sqref="M91">
    <dxf>
      <fill>
        <patternFill>
          <bgColor rgb="FF92D050"/>
        </patternFill>
      </fill>
    </dxf>
  </rfmt>
  <rfmt sheetId="1" sqref="N91">
    <dxf>
      <fill>
        <patternFill>
          <bgColor rgb="FF92D050"/>
        </patternFill>
      </fill>
    </dxf>
  </rfmt>
  <rfmt sheetId="1" sqref="O91">
    <dxf>
      <fill>
        <patternFill>
          <bgColor rgb="FF92D050"/>
        </patternFill>
      </fill>
    </dxf>
  </rfmt>
  <rfmt sheetId="1" sqref="P91">
    <dxf>
      <fill>
        <patternFill>
          <bgColor rgb="FF92D050"/>
        </patternFill>
      </fill>
    </dxf>
  </rfmt>
  <rfmt sheetId="1" sqref="Q91">
    <dxf>
      <fill>
        <patternFill>
          <bgColor rgb="FF92D050"/>
        </patternFill>
      </fill>
    </dxf>
  </rfmt>
  <rfmt sheetId="1" sqref="R91">
    <dxf>
      <fill>
        <patternFill>
          <bgColor rgb="FF92D050"/>
        </patternFill>
      </fill>
    </dxf>
  </rfmt>
  <rfmt sheetId="1" sqref="S91">
    <dxf>
      <fill>
        <patternFill>
          <bgColor rgb="FF92D050"/>
        </patternFill>
      </fill>
    </dxf>
  </rfmt>
  <rfmt sheetId="1" sqref="T91">
    <dxf>
      <fill>
        <patternFill>
          <bgColor rgb="FF92D050"/>
        </patternFill>
      </fill>
    </dxf>
  </rfmt>
  <rfmt sheetId="1" sqref="U91">
    <dxf>
      <fill>
        <patternFill>
          <bgColor rgb="FF92D050"/>
        </patternFill>
      </fill>
    </dxf>
  </rfmt>
  <rfmt sheetId="1" sqref="V91">
    <dxf>
      <fill>
        <patternFill>
          <bgColor rgb="FF92D050"/>
        </patternFill>
      </fill>
    </dxf>
  </rfmt>
  <rfmt sheetId="1" sqref="W91">
    <dxf>
      <fill>
        <patternFill>
          <bgColor rgb="FF92D050"/>
        </patternFill>
      </fill>
    </dxf>
  </rfmt>
  <rfmt sheetId="1" sqref="X91">
    <dxf>
      <fill>
        <patternFill>
          <bgColor rgb="FF92D050"/>
        </patternFill>
      </fill>
    </dxf>
  </rfmt>
  <rfmt sheetId="1" sqref="Y91">
    <dxf>
      <fill>
        <patternFill>
          <bgColor rgb="FF92D050"/>
        </patternFill>
      </fill>
    </dxf>
  </rfmt>
  <rfmt sheetId="1" sqref="Z91">
    <dxf>
      <fill>
        <patternFill>
          <bgColor rgb="FF92D050"/>
        </patternFill>
      </fill>
    </dxf>
  </rfmt>
  <rfmt sheetId="1" sqref="AA91">
    <dxf>
      <fill>
        <patternFill>
          <bgColor rgb="FF92D050"/>
        </patternFill>
      </fill>
    </dxf>
  </rfmt>
  <rfmt sheetId="1" sqref="AB91">
    <dxf>
      <fill>
        <patternFill>
          <bgColor rgb="FF92D050"/>
        </patternFill>
      </fill>
    </dxf>
  </rfmt>
  <rfmt sheetId="1" sqref="AC91">
    <dxf>
      <fill>
        <patternFill>
          <bgColor rgb="FF92D050"/>
        </patternFill>
      </fill>
    </dxf>
  </rfmt>
  <rfmt sheetId="1" sqref="AD91">
    <dxf>
      <fill>
        <patternFill>
          <bgColor rgb="FF92D050"/>
        </patternFill>
      </fill>
    </dxf>
  </rfmt>
  <rfmt sheetId="1" sqref="AE91">
    <dxf>
      <fill>
        <patternFill>
          <bgColor rgb="FF92D050"/>
        </patternFill>
      </fill>
    </dxf>
  </rfmt>
  <rfmt sheetId="1" sqref="AF91">
    <dxf>
      <fill>
        <patternFill>
          <bgColor rgb="FF92D050"/>
        </patternFill>
      </fill>
    </dxf>
  </rfmt>
  <rfmt sheetId="1" sqref="AG91">
    <dxf>
      <fill>
        <patternFill>
          <bgColor rgb="FF92D050"/>
        </patternFill>
      </fill>
    </dxf>
  </rfmt>
  <rfmt sheetId="1" sqref="AH91">
    <dxf>
      <fill>
        <patternFill>
          <bgColor rgb="FF92D050"/>
        </patternFill>
      </fill>
    </dxf>
  </rfmt>
  <rfmt sheetId="1" sqref="AI91">
    <dxf>
      <fill>
        <patternFill>
          <bgColor rgb="FF92D050"/>
        </patternFill>
      </fill>
    </dxf>
  </rfmt>
  <rfmt sheetId="1" sqref="AJ91">
    <dxf>
      <fill>
        <patternFill>
          <bgColor rgb="FF92D050"/>
        </patternFill>
      </fill>
    </dxf>
  </rfmt>
  <rfmt sheetId="1" sqref="AK91">
    <dxf>
      <fill>
        <patternFill>
          <bgColor rgb="FF92D050"/>
        </patternFill>
      </fill>
    </dxf>
  </rfmt>
  <rfmt sheetId="1" sqref="AL91">
    <dxf>
      <fill>
        <patternFill>
          <bgColor rgb="FF92D050"/>
        </patternFill>
      </fill>
    </dxf>
  </rfmt>
  <rfmt sheetId="1" sqref="AM91">
    <dxf>
      <fill>
        <patternFill>
          <bgColor rgb="FF92D050"/>
        </patternFill>
      </fill>
    </dxf>
  </rfmt>
  <rfmt sheetId="1" sqref="AN91">
    <dxf>
      <fill>
        <patternFill>
          <bgColor rgb="FF92D050"/>
        </patternFill>
      </fill>
    </dxf>
  </rfmt>
  <rfmt sheetId="1" sqref="A93">
    <dxf>
      <fill>
        <patternFill>
          <bgColor rgb="FF92D050"/>
        </patternFill>
      </fill>
    </dxf>
  </rfmt>
  <rfmt sheetId="1" sqref="B93">
    <dxf>
      <fill>
        <patternFill>
          <bgColor rgb="FF92D050"/>
        </patternFill>
      </fill>
    </dxf>
  </rfmt>
  <rfmt sheetId="1" sqref="C93">
    <dxf>
      <fill>
        <patternFill>
          <bgColor rgb="FF92D050"/>
        </patternFill>
      </fill>
    </dxf>
  </rfmt>
  <rfmt sheetId="1" sqref="D93">
    <dxf>
      <fill>
        <patternFill>
          <bgColor rgb="FF92D050"/>
        </patternFill>
      </fill>
    </dxf>
  </rfmt>
  <rfmt sheetId="1" sqref="E93">
    <dxf>
      <fill>
        <patternFill>
          <bgColor rgb="FF92D050"/>
        </patternFill>
      </fill>
    </dxf>
  </rfmt>
  <rfmt sheetId="1" sqref="F93">
    <dxf>
      <fill>
        <patternFill>
          <bgColor rgb="FF92D050"/>
        </patternFill>
      </fill>
    </dxf>
  </rfmt>
  <rfmt sheetId="1" sqref="G93">
    <dxf>
      <fill>
        <patternFill>
          <bgColor rgb="FF92D050"/>
        </patternFill>
      </fill>
    </dxf>
  </rfmt>
  <rfmt sheetId="1" sqref="H93">
    <dxf>
      <fill>
        <patternFill>
          <bgColor rgb="FF92D050"/>
        </patternFill>
      </fill>
    </dxf>
  </rfmt>
  <rfmt sheetId="1" sqref="I93">
    <dxf>
      <fill>
        <patternFill>
          <bgColor rgb="FF92D050"/>
        </patternFill>
      </fill>
    </dxf>
  </rfmt>
  <rfmt sheetId="1" sqref="J93">
    <dxf>
      <fill>
        <patternFill>
          <bgColor rgb="FF92D050"/>
        </patternFill>
      </fill>
    </dxf>
  </rfmt>
  <rfmt sheetId="1" sqref="K93">
    <dxf>
      <fill>
        <patternFill>
          <bgColor rgb="FF92D050"/>
        </patternFill>
      </fill>
    </dxf>
  </rfmt>
  <rfmt sheetId="1" sqref="L93">
    <dxf>
      <fill>
        <patternFill>
          <bgColor rgb="FF92D050"/>
        </patternFill>
      </fill>
    </dxf>
  </rfmt>
  <rfmt sheetId="1" sqref="M93">
    <dxf>
      <fill>
        <patternFill>
          <bgColor rgb="FF92D050"/>
        </patternFill>
      </fill>
    </dxf>
  </rfmt>
  <rfmt sheetId="1" sqref="N93">
    <dxf>
      <fill>
        <patternFill>
          <bgColor rgb="FF92D050"/>
        </patternFill>
      </fill>
    </dxf>
  </rfmt>
  <rfmt sheetId="1" sqref="O93">
    <dxf>
      <fill>
        <patternFill>
          <bgColor rgb="FF92D050"/>
        </patternFill>
      </fill>
    </dxf>
  </rfmt>
  <rfmt sheetId="1" sqref="P93">
    <dxf>
      <fill>
        <patternFill>
          <bgColor rgb="FF92D050"/>
        </patternFill>
      </fill>
    </dxf>
  </rfmt>
  <rfmt sheetId="1" sqref="Q93">
    <dxf>
      <fill>
        <patternFill>
          <bgColor rgb="FF92D050"/>
        </patternFill>
      </fill>
    </dxf>
  </rfmt>
  <rfmt sheetId="1" sqref="R93">
    <dxf>
      <fill>
        <patternFill>
          <bgColor rgb="FF92D050"/>
        </patternFill>
      </fill>
    </dxf>
  </rfmt>
  <rfmt sheetId="1" sqref="S93">
    <dxf>
      <fill>
        <patternFill>
          <bgColor rgb="FF92D050"/>
        </patternFill>
      </fill>
    </dxf>
  </rfmt>
  <rfmt sheetId="1" sqref="T93">
    <dxf>
      <fill>
        <patternFill>
          <bgColor rgb="FF92D050"/>
        </patternFill>
      </fill>
    </dxf>
  </rfmt>
  <rfmt sheetId="1" sqref="U93">
    <dxf>
      <fill>
        <patternFill>
          <bgColor rgb="FF92D050"/>
        </patternFill>
      </fill>
    </dxf>
  </rfmt>
  <rfmt sheetId="1" sqref="V93">
    <dxf>
      <fill>
        <patternFill>
          <bgColor rgb="FF92D050"/>
        </patternFill>
      </fill>
    </dxf>
  </rfmt>
  <rfmt sheetId="1" sqref="W93">
    <dxf>
      <fill>
        <patternFill>
          <bgColor rgb="FF92D050"/>
        </patternFill>
      </fill>
    </dxf>
  </rfmt>
  <rfmt sheetId="1" sqref="X93">
    <dxf>
      <fill>
        <patternFill>
          <bgColor rgb="FF92D050"/>
        </patternFill>
      </fill>
    </dxf>
  </rfmt>
  <rfmt sheetId="1" sqref="Y93">
    <dxf>
      <fill>
        <patternFill>
          <bgColor rgb="FF92D050"/>
        </patternFill>
      </fill>
    </dxf>
  </rfmt>
  <rfmt sheetId="1" sqref="Z93">
    <dxf>
      <fill>
        <patternFill>
          <bgColor rgb="FF92D050"/>
        </patternFill>
      </fill>
    </dxf>
  </rfmt>
  <rfmt sheetId="1" sqref="AA93">
    <dxf>
      <fill>
        <patternFill>
          <bgColor rgb="FF92D050"/>
        </patternFill>
      </fill>
    </dxf>
  </rfmt>
  <rfmt sheetId="1" sqref="AB93">
    <dxf>
      <fill>
        <patternFill>
          <bgColor rgb="FF92D050"/>
        </patternFill>
      </fill>
    </dxf>
  </rfmt>
  <rfmt sheetId="1" sqref="AC93">
    <dxf>
      <fill>
        <patternFill>
          <bgColor rgb="FF92D050"/>
        </patternFill>
      </fill>
    </dxf>
  </rfmt>
  <rfmt sheetId="1" sqref="AD93">
    <dxf>
      <fill>
        <patternFill>
          <bgColor rgb="FF92D050"/>
        </patternFill>
      </fill>
    </dxf>
  </rfmt>
  <rfmt sheetId="1" sqref="AE93">
    <dxf>
      <fill>
        <patternFill>
          <bgColor rgb="FF92D050"/>
        </patternFill>
      </fill>
    </dxf>
  </rfmt>
  <rfmt sheetId="1" sqref="AF93">
    <dxf>
      <fill>
        <patternFill>
          <bgColor rgb="FF92D050"/>
        </patternFill>
      </fill>
    </dxf>
  </rfmt>
  <rfmt sheetId="1" sqref="AG93">
    <dxf>
      <fill>
        <patternFill>
          <bgColor rgb="FF92D050"/>
        </patternFill>
      </fill>
    </dxf>
  </rfmt>
  <rfmt sheetId="1" sqref="AH93">
    <dxf>
      <fill>
        <patternFill>
          <bgColor rgb="FF92D050"/>
        </patternFill>
      </fill>
    </dxf>
  </rfmt>
  <rfmt sheetId="1" sqref="AI93">
    <dxf>
      <fill>
        <patternFill>
          <bgColor rgb="FF92D050"/>
        </patternFill>
      </fill>
    </dxf>
  </rfmt>
  <rfmt sheetId="1" sqref="AJ93">
    <dxf>
      <fill>
        <patternFill>
          <bgColor rgb="FF92D050"/>
        </patternFill>
      </fill>
    </dxf>
  </rfmt>
  <rfmt sheetId="1" sqref="AK93">
    <dxf>
      <fill>
        <patternFill>
          <bgColor rgb="FF92D050"/>
        </patternFill>
      </fill>
    </dxf>
  </rfmt>
  <rfmt sheetId="1" sqref="AL93">
    <dxf>
      <fill>
        <patternFill>
          <bgColor rgb="FF92D050"/>
        </patternFill>
      </fill>
    </dxf>
  </rfmt>
  <rfmt sheetId="1" sqref="AM93">
    <dxf>
      <fill>
        <patternFill>
          <bgColor rgb="FF92D050"/>
        </patternFill>
      </fill>
    </dxf>
  </rfmt>
  <rfmt sheetId="1" sqref="AN93">
    <dxf>
      <fill>
        <patternFill>
          <bgColor rgb="FF92D050"/>
        </patternFill>
      </fill>
    </dxf>
  </rfmt>
  <rfmt sheetId="1" sqref="A95">
    <dxf>
      <fill>
        <patternFill>
          <bgColor rgb="FF92D050"/>
        </patternFill>
      </fill>
    </dxf>
  </rfmt>
  <rfmt sheetId="1" sqref="B95">
    <dxf>
      <fill>
        <patternFill>
          <bgColor rgb="FF92D050"/>
        </patternFill>
      </fill>
    </dxf>
  </rfmt>
  <rfmt sheetId="1" sqref="C95">
    <dxf>
      <fill>
        <patternFill>
          <bgColor rgb="FF92D050"/>
        </patternFill>
      </fill>
    </dxf>
  </rfmt>
  <rfmt sheetId="1" sqref="D95">
    <dxf>
      <fill>
        <patternFill>
          <bgColor rgb="FF92D050"/>
        </patternFill>
      </fill>
    </dxf>
  </rfmt>
  <rfmt sheetId="1" sqref="E95">
    <dxf>
      <fill>
        <patternFill>
          <bgColor rgb="FF92D050"/>
        </patternFill>
      </fill>
    </dxf>
  </rfmt>
  <rfmt sheetId="1" sqref="F95">
    <dxf>
      <fill>
        <patternFill>
          <bgColor rgb="FF92D050"/>
        </patternFill>
      </fill>
    </dxf>
  </rfmt>
  <rfmt sheetId="1" sqref="G95">
    <dxf>
      <fill>
        <patternFill>
          <bgColor rgb="FF92D050"/>
        </patternFill>
      </fill>
    </dxf>
  </rfmt>
  <rfmt sheetId="1" sqref="H95">
    <dxf>
      <fill>
        <patternFill>
          <bgColor rgb="FF92D050"/>
        </patternFill>
      </fill>
    </dxf>
  </rfmt>
  <rfmt sheetId="1" sqref="I95">
    <dxf>
      <fill>
        <patternFill>
          <bgColor rgb="FF92D050"/>
        </patternFill>
      </fill>
    </dxf>
  </rfmt>
  <rfmt sheetId="1" sqref="J95">
    <dxf>
      <fill>
        <patternFill>
          <bgColor rgb="FF92D050"/>
        </patternFill>
      </fill>
    </dxf>
  </rfmt>
  <rfmt sheetId="1" sqref="K95">
    <dxf>
      <fill>
        <patternFill>
          <bgColor rgb="FF92D050"/>
        </patternFill>
      </fill>
    </dxf>
  </rfmt>
  <rfmt sheetId="1" sqref="L95">
    <dxf>
      <fill>
        <patternFill>
          <bgColor rgb="FF92D050"/>
        </patternFill>
      </fill>
    </dxf>
  </rfmt>
  <rfmt sheetId="1" sqref="M95">
    <dxf>
      <fill>
        <patternFill>
          <bgColor rgb="FF92D050"/>
        </patternFill>
      </fill>
    </dxf>
  </rfmt>
  <rfmt sheetId="1" sqref="N95">
    <dxf>
      <fill>
        <patternFill>
          <bgColor rgb="FF92D050"/>
        </patternFill>
      </fill>
    </dxf>
  </rfmt>
  <rfmt sheetId="1" sqref="O95">
    <dxf>
      <fill>
        <patternFill>
          <bgColor rgb="FF92D050"/>
        </patternFill>
      </fill>
    </dxf>
  </rfmt>
  <rfmt sheetId="1" sqref="P95">
    <dxf>
      <fill>
        <patternFill>
          <bgColor rgb="FF92D050"/>
        </patternFill>
      </fill>
    </dxf>
  </rfmt>
  <rfmt sheetId="1" sqref="Q95">
    <dxf>
      <fill>
        <patternFill>
          <bgColor rgb="FF92D050"/>
        </patternFill>
      </fill>
    </dxf>
  </rfmt>
  <rfmt sheetId="1" sqref="R95">
    <dxf>
      <fill>
        <patternFill>
          <bgColor rgb="FF92D050"/>
        </patternFill>
      </fill>
    </dxf>
  </rfmt>
  <rfmt sheetId="1" sqref="S95">
    <dxf>
      <fill>
        <patternFill>
          <bgColor rgb="FF92D050"/>
        </patternFill>
      </fill>
    </dxf>
  </rfmt>
  <rfmt sheetId="1" sqref="T95">
    <dxf>
      <fill>
        <patternFill>
          <bgColor rgb="FF92D050"/>
        </patternFill>
      </fill>
    </dxf>
  </rfmt>
  <rfmt sheetId="1" sqref="U95">
    <dxf>
      <fill>
        <patternFill>
          <bgColor rgb="FF92D050"/>
        </patternFill>
      </fill>
    </dxf>
  </rfmt>
  <rfmt sheetId="1" sqref="V95">
    <dxf>
      <fill>
        <patternFill>
          <bgColor rgb="FF92D050"/>
        </patternFill>
      </fill>
    </dxf>
  </rfmt>
  <rfmt sheetId="1" sqref="W95">
    <dxf>
      <fill>
        <patternFill>
          <bgColor rgb="FF92D050"/>
        </patternFill>
      </fill>
    </dxf>
  </rfmt>
  <rfmt sheetId="1" sqref="X95">
    <dxf>
      <fill>
        <patternFill>
          <bgColor rgb="FF92D050"/>
        </patternFill>
      </fill>
    </dxf>
  </rfmt>
  <rfmt sheetId="1" sqref="Y95">
    <dxf>
      <fill>
        <patternFill>
          <bgColor rgb="FF92D050"/>
        </patternFill>
      </fill>
    </dxf>
  </rfmt>
  <rfmt sheetId="1" sqref="Z95">
    <dxf>
      <fill>
        <patternFill>
          <bgColor rgb="FF92D050"/>
        </patternFill>
      </fill>
    </dxf>
  </rfmt>
  <rfmt sheetId="1" sqref="AA95">
    <dxf>
      <fill>
        <patternFill>
          <bgColor rgb="FF92D050"/>
        </patternFill>
      </fill>
    </dxf>
  </rfmt>
  <rfmt sheetId="1" sqref="AB95">
    <dxf>
      <fill>
        <patternFill>
          <bgColor rgb="FF92D050"/>
        </patternFill>
      </fill>
    </dxf>
  </rfmt>
  <rfmt sheetId="1" sqref="AC95">
    <dxf>
      <fill>
        <patternFill>
          <bgColor rgb="FF92D050"/>
        </patternFill>
      </fill>
    </dxf>
  </rfmt>
  <rfmt sheetId="1" sqref="AD95">
    <dxf>
      <fill>
        <patternFill>
          <bgColor rgb="FF92D050"/>
        </patternFill>
      </fill>
    </dxf>
  </rfmt>
  <rfmt sheetId="1" sqref="AE95">
    <dxf>
      <fill>
        <patternFill>
          <bgColor rgb="FF92D050"/>
        </patternFill>
      </fill>
    </dxf>
  </rfmt>
  <rfmt sheetId="1" sqref="AF95">
    <dxf>
      <fill>
        <patternFill>
          <bgColor rgb="FF92D050"/>
        </patternFill>
      </fill>
    </dxf>
  </rfmt>
  <rfmt sheetId="1" sqref="AG95">
    <dxf>
      <fill>
        <patternFill>
          <bgColor rgb="FF92D050"/>
        </patternFill>
      </fill>
    </dxf>
  </rfmt>
  <rfmt sheetId="1" sqref="AH95">
    <dxf>
      <fill>
        <patternFill>
          <bgColor rgb="FF92D050"/>
        </patternFill>
      </fill>
    </dxf>
  </rfmt>
  <rfmt sheetId="1" sqref="AI95">
    <dxf>
      <fill>
        <patternFill>
          <bgColor rgb="FF92D050"/>
        </patternFill>
      </fill>
    </dxf>
  </rfmt>
  <rfmt sheetId="1" sqref="AJ95">
    <dxf>
      <fill>
        <patternFill>
          <bgColor rgb="FF92D050"/>
        </patternFill>
      </fill>
    </dxf>
  </rfmt>
  <rfmt sheetId="1" sqref="AK95">
    <dxf>
      <fill>
        <patternFill>
          <bgColor rgb="FF92D050"/>
        </patternFill>
      </fill>
    </dxf>
  </rfmt>
  <rfmt sheetId="1" sqref="AL95">
    <dxf>
      <fill>
        <patternFill>
          <bgColor rgb="FF92D050"/>
        </patternFill>
      </fill>
    </dxf>
  </rfmt>
  <rfmt sheetId="1" sqref="AM95">
    <dxf>
      <fill>
        <patternFill>
          <bgColor rgb="FF92D050"/>
        </patternFill>
      </fill>
    </dxf>
  </rfmt>
  <rfmt sheetId="1" sqref="AN95">
    <dxf>
      <fill>
        <patternFill>
          <bgColor rgb="FF92D050"/>
        </patternFill>
      </fill>
    </dxf>
  </rfmt>
  <rfmt sheetId="1" sqref="A99">
    <dxf>
      <fill>
        <patternFill>
          <bgColor rgb="FF92D050"/>
        </patternFill>
      </fill>
    </dxf>
  </rfmt>
  <rfmt sheetId="1" sqref="B99">
    <dxf>
      <fill>
        <patternFill>
          <bgColor rgb="FF92D050"/>
        </patternFill>
      </fill>
    </dxf>
  </rfmt>
  <rfmt sheetId="1" sqref="C99">
    <dxf>
      <fill>
        <patternFill>
          <bgColor rgb="FF92D050"/>
        </patternFill>
      </fill>
    </dxf>
  </rfmt>
  <rfmt sheetId="1" sqref="D99">
    <dxf>
      <fill>
        <patternFill>
          <bgColor rgb="FF92D050"/>
        </patternFill>
      </fill>
    </dxf>
  </rfmt>
  <rfmt sheetId="1" sqref="E99">
    <dxf>
      <fill>
        <patternFill>
          <bgColor rgb="FF92D050"/>
        </patternFill>
      </fill>
    </dxf>
  </rfmt>
  <rfmt sheetId="1" sqref="F99">
    <dxf>
      <fill>
        <patternFill>
          <bgColor rgb="FF92D050"/>
        </patternFill>
      </fill>
    </dxf>
  </rfmt>
  <rfmt sheetId="1" sqref="G99">
    <dxf>
      <fill>
        <patternFill>
          <bgColor rgb="FF92D050"/>
        </patternFill>
      </fill>
    </dxf>
  </rfmt>
  <rfmt sheetId="1" sqref="H99">
    <dxf>
      <fill>
        <patternFill>
          <bgColor rgb="FF92D050"/>
        </patternFill>
      </fill>
    </dxf>
  </rfmt>
  <rfmt sheetId="1" sqref="I99">
    <dxf>
      <fill>
        <patternFill>
          <bgColor rgb="FF92D050"/>
        </patternFill>
      </fill>
    </dxf>
  </rfmt>
  <rfmt sheetId="1" sqref="J99">
    <dxf>
      <fill>
        <patternFill>
          <bgColor rgb="FF92D050"/>
        </patternFill>
      </fill>
    </dxf>
  </rfmt>
  <rfmt sheetId="1" sqref="K99">
    <dxf>
      <fill>
        <patternFill>
          <bgColor rgb="FF92D050"/>
        </patternFill>
      </fill>
    </dxf>
  </rfmt>
  <rfmt sheetId="1" sqref="L99">
    <dxf>
      <fill>
        <patternFill>
          <bgColor rgb="FF92D050"/>
        </patternFill>
      </fill>
    </dxf>
  </rfmt>
  <rfmt sheetId="1" sqref="M99">
    <dxf>
      <fill>
        <patternFill>
          <bgColor rgb="FF92D050"/>
        </patternFill>
      </fill>
    </dxf>
  </rfmt>
  <rfmt sheetId="1" sqref="N99">
    <dxf>
      <fill>
        <patternFill>
          <bgColor rgb="FF92D050"/>
        </patternFill>
      </fill>
    </dxf>
  </rfmt>
  <rfmt sheetId="1" sqref="O99">
    <dxf>
      <fill>
        <patternFill>
          <bgColor rgb="FF92D050"/>
        </patternFill>
      </fill>
    </dxf>
  </rfmt>
  <rfmt sheetId="1" sqref="P99">
    <dxf>
      <fill>
        <patternFill>
          <bgColor rgb="FF92D050"/>
        </patternFill>
      </fill>
    </dxf>
  </rfmt>
  <rfmt sheetId="1" sqref="Q99">
    <dxf>
      <fill>
        <patternFill>
          <bgColor rgb="FF92D050"/>
        </patternFill>
      </fill>
    </dxf>
  </rfmt>
  <rfmt sheetId="1" sqref="R99">
    <dxf>
      <fill>
        <patternFill>
          <bgColor rgb="FF92D050"/>
        </patternFill>
      </fill>
    </dxf>
  </rfmt>
  <rfmt sheetId="1" sqref="S99">
    <dxf>
      <fill>
        <patternFill>
          <bgColor rgb="FF92D050"/>
        </patternFill>
      </fill>
    </dxf>
  </rfmt>
  <rfmt sheetId="1" sqref="T99">
    <dxf>
      <fill>
        <patternFill>
          <bgColor rgb="FF92D050"/>
        </patternFill>
      </fill>
    </dxf>
  </rfmt>
  <rfmt sheetId="1" sqref="U99">
    <dxf>
      <fill>
        <patternFill>
          <bgColor rgb="FF92D050"/>
        </patternFill>
      </fill>
    </dxf>
  </rfmt>
  <rfmt sheetId="1" sqref="V99">
    <dxf>
      <fill>
        <patternFill>
          <bgColor rgb="FF92D050"/>
        </patternFill>
      </fill>
    </dxf>
  </rfmt>
  <rfmt sheetId="1" sqref="W99">
    <dxf>
      <fill>
        <patternFill>
          <bgColor rgb="FF92D050"/>
        </patternFill>
      </fill>
    </dxf>
  </rfmt>
  <rfmt sheetId="1" sqref="X99">
    <dxf>
      <fill>
        <patternFill>
          <bgColor rgb="FF92D050"/>
        </patternFill>
      </fill>
    </dxf>
  </rfmt>
  <rfmt sheetId="1" sqref="Y99">
    <dxf>
      <fill>
        <patternFill>
          <bgColor rgb="FF92D050"/>
        </patternFill>
      </fill>
    </dxf>
  </rfmt>
  <rfmt sheetId="1" sqref="Z99">
    <dxf>
      <fill>
        <patternFill>
          <bgColor rgb="FF92D050"/>
        </patternFill>
      </fill>
    </dxf>
  </rfmt>
  <rfmt sheetId="1" sqref="AA99">
    <dxf>
      <fill>
        <patternFill>
          <bgColor rgb="FF92D050"/>
        </patternFill>
      </fill>
    </dxf>
  </rfmt>
  <rfmt sheetId="1" sqref="AB99">
    <dxf>
      <fill>
        <patternFill>
          <bgColor rgb="FF92D050"/>
        </patternFill>
      </fill>
    </dxf>
  </rfmt>
  <rfmt sheetId="1" sqref="AC99">
    <dxf>
      <fill>
        <patternFill>
          <bgColor rgb="FF92D050"/>
        </patternFill>
      </fill>
    </dxf>
  </rfmt>
  <rfmt sheetId="1" sqref="AD99">
    <dxf>
      <fill>
        <patternFill>
          <bgColor rgb="FF92D050"/>
        </patternFill>
      </fill>
    </dxf>
  </rfmt>
  <rfmt sheetId="1" sqref="AE99">
    <dxf>
      <fill>
        <patternFill>
          <bgColor rgb="FF92D050"/>
        </patternFill>
      </fill>
    </dxf>
  </rfmt>
  <rfmt sheetId="1" sqref="AF99">
    <dxf>
      <fill>
        <patternFill>
          <bgColor rgb="FF92D050"/>
        </patternFill>
      </fill>
    </dxf>
  </rfmt>
  <rfmt sheetId="1" sqref="AG99">
    <dxf>
      <fill>
        <patternFill>
          <bgColor rgb="FF92D050"/>
        </patternFill>
      </fill>
    </dxf>
  </rfmt>
  <rfmt sheetId="1" sqref="AH99">
    <dxf>
      <fill>
        <patternFill>
          <bgColor rgb="FF92D050"/>
        </patternFill>
      </fill>
    </dxf>
  </rfmt>
  <rfmt sheetId="1" sqref="AI99">
    <dxf>
      <fill>
        <patternFill>
          <bgColor rgb="FF92D050"/>
        </patternFill>
      </fill>
    </dxf>
  </rfmt>
  <rfmt sheetId="1" sqref="AJ99">
    <dxf>
      <fill>
        <patternFill>
          <bgColor rgb="FF92D050"/>
        </patternFill>
      </fill>
    </dxf>
  </rfmt>
  <rfmt sheetId="1" sqref="AK99">
    <dxf>
      <fill>
        <patternFill>
          <bgColor rgb="FF92D050"/>
        </patternFill>
      </fill>
    </dxf>
  </rfmt>
  <rfmt sheetId="1" sqref="AL99">
    <dxf>
      <fill>
        <patternFill>
          <bgColor rgb="FF92D050"/>
        </patternFill>
      </fill>
    </dxf>
  </rfmt>
  <rfmt sheetId="1" sqref="AM99">
    <dxf>
      <fill>
        <patternFill>
          <bgColor rgb="FF92D050"/>
        </patternFill>
      </fill>
    </dxf>
  </rfmt>
  <rfmt sheetId="1" sqref="AN99">
    <dxf>
      <fill>
        <patternFill>
          <bgColor rgb="FF92D050"/>
        </patternFill>
      </fill>
    </dxf>
  </rfmt>
  <rfmt sheetId="1" sqref="A103">
    <dxf>
      <fill>
        <patternFill>
          <bgColor rgb="FF92D050"/>
        </patternFill>
      </fill>
    </dxf>
  </rfmt>
  <rfmt sheetId="1" sqref="B103">
    <dxf>
      <fill>
        <patternFill>
          <bgColor rgb="FF92D050"/>
        </patternFill>
      </fill>
    </dxf>
  </rfmt>
  <rfmt sheetId="1" sqref="C103">
    <dxf>
      <fill>
        <patternFill>
          <bgColor rgb="FF92D050"/>
        </patternFill>
      </fill>
    </dxf>
  </rfmt>
  <rfmt sheetId="1" sqref="D103">
    <dxf>
      <fill>
        <patternFill>
          <bgColor rgb="FF92D050"/>
        </patternFill>
      </fill>
    </dxf>
  </rfmt>
  <rfmt sheetId="1" sqref="E103">
    <dxf>
      <fill>
        <patternFill>
          <bgColor rgb="FF92D050"/>
        </patternFill>
      </fill>
    </dxf>
  </rfmt>
  <rfmt sheetId="1" sqref="F103">
    <dxf>
      <fill>
        <patternFill>
          <bgColor rgb="FF92D050"/>
        </patternFill>
      </fill>
    </dxf>
  </rfmt>
  <rfmt sheetId="1" sqref="G103">
    <dxf>
      <fill>
        <patternFill>
          <bgColor rgb="FF92D050"/>
        </patternFill>
      </fill>
    </dxf>
  </rfmt>
  <rfmt sheetId="1" sqref="H103">
    <dxf>
      <fill>
        <patternFill>
          <bgColor rgb="FF92D050"/>
        </patternFill>
      </fill>
    </dxf>
  </rfmt>
  <rfmt sheetId="1" sqref="I103">
    <dxf>
      <fill>
        <patternFill>
          <bgColor rgb="FF92D050"/>
        </patternFill>
      </fill>
    </dxf>
  </rfmt>
  <rfmt sheetId="1" sqref="J103">
    <dxf>
      <fill>
        <patternFill>
          <bgColor rgb="FF92D050"/>
        </patternFill>
      </fill>
    </dxf>
  </rfmt>
  <rfmt sheetId="1" sqref="K103">
    <dxf>
      <fill>
        <patternFill>
          <bgColor rgb="FF92D050"/>
        </patternFill>
      </fill>
    </dxf>
  </rfmt>
  <rfmt sheetId="1" sqref="L103">
    <dxf>
      <fill>
        <patternFill>
          <bgColor rgb="FF92D050"/>
        </patternFill>
      </fill>
    </dxf>
  </rfmt>
  <rfmt sheetId="1" sqref="M103">
    <dxf>
      <fill>
        <patternFill>
          <bgColor rgb="FF92D050"/>
        </patternFill>
      </fill>
    </dxf>
  </rfmt>
  <rfmt sheetId="1" sqref="N103">
    <dxf>
      <fill>
        <patternFill>
          <bgColor rgb="FF92D050"/>
        </patternFill>
      </fill>
    </dxf>
  </rfmt>
  <rfmt sheetId="1" sqref="O103">
    <dxf>
      <fill>
        <patternFill>
          <bgColor rgb="FF92D050"/>
        </patternFill>
      </fill>
    </dxf>
  </rfmt>
  <rfmt sheetId="1" sqref="P103">
    <dxf>
      <fill>
        <patternFill>
          <bgColor rgb="FF92D050"/>
        </patternFill>
      </fill>
    </dxf>
  </rfmt>
  <rfmt sheetId="1" sqref="Q103">
    <dxf>
      <fill>
        <patternFill>
          <bgColor rgb="FF92D050"/>
        </patternFill>
      </fill>
    </dxf>
  </rfmt>
  <rfmt sheetId="1" sqref="R103">
    <dxf>
      <fill>
        <patternFill>
          <bgColor rgb="FF92D050"/>
        </patternFill>
      </fill>
    </dxf>
  </rfmt>
  <rfmt sheetId="1" sqref="S103">
    <dxf>
      <fill>
        <patternFill>
          <bgColor rgb="FF92D050"/>
        </patternFill>
      </fill>
    </dxf>
  </rfmt>
  <rfmt sheetId="1" sqref="T103">
    <dxf>
      <fill>
        <patternFill>
          <bgColor rgb="FF92D050"/>
        </patternFill>
      </fill>
    </dxf>
  </rfmt>
  <rfmt sheetId="1" sqref="U103">
    <dxf>
      <fill>
        <patternFill>
          <bgColor rgb="FF92D050"/>
        </patternFill>
      </fill>
    </dxf>
  </rfmt>
  <rfmt sheetId="1" sqref="V103">
    <dxf>
      <fill>
        <patternFill>
          <bgColor rgb="FF92D050"/>
        </patternFill>
      </fill>
    </dxf>
  </rfmt>
  <rfmt sheetId="1" sqref="W103">
    <dxf>
      <fill>
        <patternFill>
          <bgColor rgb="FF92D050"/>
        </patternFill>
      </fill>
    </dxf>
  </rfmt>
  <rfmt sheetId="1" sqref="X103">
    <dxf>
      <fill>
        <patternFill>
          <bgColor rgb="FF92D050"/>
        </patternFill>
      </fill>
    </dxf>
  </rfmt>
  <rfmt sheetId="1" sqref="Y103">
    <dxf>
      <fill>
        <patternFill>
          <bgColor rgb="FF92D050"/>
        </patternFill>
      </fill>
    </dxf>
  </rfmt>
  <rfmt sheetId="1" sqref="Z103">
    <dxf>
      <fill>
        <patternFill>
          <bgColor rgb="FF92D050"/>
        </patternFill>
      </fill>
    </dxf>
  </rfmt>
  <rfmt sheetId="1" sqref="AA103">
    <dxf>
      <fill>
        <patternFill>
          <bgColor rgb="FF92D050"/>
        </patternFill>
      </fill>
    </dxf>
  </rfmt>
  <rfmt sheetId="1" sqref="AB103">
    <dxf>
      <fill>
        <patternFill>
          <bgColor rgb="FF92D050"/>
        </patternFill>
      </fill>
    </dxf>
  </rfmt>
  <rfmt sheetId="1" sqref="AC103">
    <dxf>
      <fill>
        <patternFill>
          <bgColor rgb="FF92D050"/>
        </patternFill>
      </fill>
    </dxf>
  </rfmt>
  <rfmt sheetId="1" sqref="AD103">
    <dxf>
      <fill>
        <patternFill>
          <bgColor rgb="FF92D050"/>
        </patternFill>
      </fill>
    </dxf>
  </rfmt>
  <rfmt sheetId="1" sqref="AE103">
    <dxf>
      <fill>
        <patternFill>
          <bgColor rgb="FF92D050"/>
        </patternFill>
      </fill>
    </dxf>
  </rfmt>
  <rfmt sheetId="1" sqref="AF103">
    <dxf>
      <fill>
        <patternFill>
          <bgColor rgb="FF92D050"/>
        </patternFill>
      </fill>
    </dxf>
  </rfmt>
  <rfmt sheetId="1" sqref="AG103">
    <dxf>
      <fill>
        <patternFill>
          <bgColor rgb="FF92D050"/>
        </patternFill>
      </fill>
    </dxf>
  </rfmt>
  <rfmt sheetId="1" sqref="AH103">
    <dxf>
      <fill>
        <patternFill>
          <bgColor rgb="FF92D050"/>
        </patternFill>
      </fill>
    </dxf>
  </rfmt>
  <rfmt sheetId="1" sqref="AI103">
    <dxf>
      <fill>
        <patternFill>
          <bgColor rgb="FF92D050"/>
        </patternFill>
      </fill>
    </dxf>
  </rfmt>
  <rfmt sheetId="1" sqref="AJ103">
    <dxf>
      <fill>
        <patternFill>
          <bgColor rgb="FF92D050"/>
        </patternFill>
      </fill>
    </dxf>
  </rfmt>
  <rfmt sheetId="1" sqref="AK103">
    <dxf>
      <fill>
        <patternFill>
          <bgColor rgb="FF92D050"/>
        </patternFill>
      </fill>
    </dxf>
  </rfmt>
  <rfmt sheetId="1" sqref="AL103">
    <dxf>
      <fill>
        <patternFill>
          <bgColor rgb="FF92D050"/>
        </patternFill>
      </fill>
    </dxf>
  </rfmt>
  <rfmt sheetId="1" sqref="AM103">
    <dxf>
      <fill>
        <patternFill>
          <bgColor rgb="FF92D050"/>
        </patternFill>
      </fill>
    </dxf>
  </rfmt>
  <rfmt sheetId="1" sqref="AN103">
    <dxf>
      <fill>
        <patternFill>
          <bgColor rgb="FF92D050"/>
        </patternFill>
      </fill>
    </dxf>
  </rfmt>
  <rfmt sheetId="1" sqref="A107">
    <dxf>
      <fill>
        <patternFill>
          <bgColor rgb="FF92D050"/>
        </patternFill>
      </fill>
    </dxf>
  </rfmt>
  <rfmt sheetId="1" sqref="B107">
    <dxf>
      <fill>
        <patternFill>
          <bgColor rgb="FF92D050"/>
        </patternFill>
      </fill>
    </dxf>
  </rfmt>
  <rfmt sheetId="1" sqref="C107">
    <dxf>
      <fill>
        <patternFill>
          <bgColor rgb="FF92D050"/>
        </patternFill>
      </fill>
    </dxf>
  </rfmt>
  <rfmt sheetId="1" sqref="D107">
    <dxf>
      <fill>
        <patternFill>
          <bgColor rgb="FF92D050"/>
        </patternFill>
      </fill>
    </dxf>
  </rfmt>
  <rfmt sheetId="1" sqref="E107">
    <dxf>
      <fill>
        <patternFill>
          <bgColor rgb="FF92D050"/>
        </patternFill>
      </fill>
    </dxf>
  </rfmt>
  <rfmt sheetId="1" sqref="F107">
    <dxf>
      <fill>
        <patternFill>
          <bgColor rgb="FF92D050"/>
        </patternFill>
      </fill>
    </dxf>
  </rfmt>
  <rfmt sheetId="1" sqref="G107">
    <dxf>
      <fill>
        <patternFill>
          <bgColor rgb="FF92D050"/>
        </patternFill>
      </fill>
    </dxf>
  </rfmt>
  <rfmt sheetId="1" sqref="H107">
    <dxf>
      <fill>
        <patternFill>
          <bgColor rgb="FF92D050"/>
        </patternFill>
      </fill>
    </dxf>
  </rfmt>
  <rfmt sheetId="1" sqref="I107">
    <dxf>
      <fill>
        <patternFill>
          <bgColor rgb="FF92D050"/>
        </patternFill>
      </fill>
    </dxf>
  </rfmt>
  <rfmt sheetId="1" sqref="J107">
    <dxf>
      <fill>
        <patternFill>
          <bgColor rgb="FF92D050"/>
        </patternFill>
      </fill>
    </dxf>
  </rfmt>
  <rfmt sheetId="1" sqref="K107">
    <dxf>
      <fill>
        <patternFill>
          <bgColor rgb="FF92D050"/>
        </patternFill>
      </fill>
    </dxf>
  </rfmt>
  <rfmt sheetId="1" sqref="L107">
    <dxf>
      <fill>
        <patternFill>
          <bgColor rgb="FF92D050"/>
        </patternFill>
      </fill>
    </dxf>
  </rfmt>
  <rfmt sheetId="1" sqref="M107">
    <dxf>
      <fill>
        <patternFill>
          <bgColor rgb="FF92D050"/>
        </patternFill>
      </fill>
    </dxf>
  </rfmt>
  <rfmt sheetId="1" sqref="N107">
    <dxf>
      <fill>
        <patternFill>
          <bgColor rgb="FF92D050"/>
        </patternFill>
      </fill>
    </dxf>
  </rfmt>
  <rfmt sheetId="1" sqref="O107">
    <dxf>
      <fill>
        <patternFill>
          <bgColor rgb="FF92D050"/>
        </patternFill>
      </fill>
    </dxf>
  </rfmt>
  <rfmt sheetId="1" sqref="P107">
    <dxf>
      <fill>
        <patternFill>
          <bgColor rgb="FF92D050"/>
        </patternFill>
      </fill>
    </dxf>
  </rfmt>
  <rfmt sheetId="1" sqref="Q107">
    <dxf>
      <fill>
        <patternFill>
          <bgColor rgb="FF92D050"/>
        </patternFill>
      </fill>
    </dxf>
  </rfmt>
  <rfmt sheetId="1" sqref="R107">
    <dxf>
      <fill>
        <patternFill>
          <bgColor rgb="FF92D050"/>
        </patternFill>
      </fill>
    </dxf>
  </rfmt>
  <rfmt sheetId="1" sqref="S107">
    <dxf>
      <fill>
        <patternFill>
          <bgColor rgb="FF92D050"/>
        </patternFill>
      </fill>
    </dxf>
  </rfmt>
  <rfmt sheetId="1" sqref="T107">
    <dxf>
      <fill>
        <patternFill>
          <bgColor rgb="FF92D050"/>
        </patternFill>
      </fill>
    </dxf>
  </rfmt>
  <rfmt sheetId="1" sqref="U107">
    <dxf>
      <fill>
        <patternFill>
          <bgColor rgb="FF92D050"/>
        </patternFill>
      </fill>
    </dxf>
  </rfmt>
  <rfmt sheetId="1" sqref="V107">
    <dxf>
      <fill>
        <patternFill>
          <bgColor rgb="FF92D050"/>
        </patternFill>
      </fill>
    </dxf>
  </rfmt>
  <rfmt sheetId="1" sqref="W107">
    <dxf>
      <fill>
        <patternFill>
          <bgColor rgb="FF92D050"/>
        </patternFill>
      </fill>
    </dxf>
  </rfmt>
  <rfmt sheetId="1" sqref="X107">
    <dxf>
      <fill>
        <patternFill>
          <bgColor rgb="FF92D050"/>
        </patternFill>
      </fill>
    </dxf>
  </rfmt>
  <rfmt sheetId="1" sqref="Y107">
    <dxf>
      <fill>
        <patternFill>
          <bgColor rgb="FF92D050"/>
        </patternFill>
      </fill>
    </dxf>
  </rfmt>
  <rfmt sheetId="1" sqref="Z107">
    <dxf>
      <fill>
        <patternFill>
          <bgColor rgb="FF92D050"/>
        </patternFill>
      </fill>
    </dxf>
  </rfmt>
  <rfmt sheetId="1" sqref="AA107">
    <dxf>
      <fill>
        <patternFill>
          <bgColor rgb="FF92D050"/>
        </patternFill>
      </fill>
    </dxf>
  </rfmt>
  <rfmt sheetId="1" sqref="AB107">
    <dxf>
      <fill>
        <patternFill>
          <bgColor rgb="FF92D050"/>
        </patternFill>
      </fill>
    </dxf>
  </rfmt>
  <rfmt sheetId="1" sqref="AC107">
    <dxf>
      <fill>
        <patternFill>
          <bgColor rgb="FF92D050"/>
        </patternFill>
      </fill>
    </dxf>
  </rfmt>
  <rfmt sheetId="1" sqref="AD107">
    <dxf>
      <fill>
        <patternFill>
          <bgColor rgb="FF92D050"/>
        </patternFill>
      </fill>
    </dxf>
  </rfmt>
  <rfmt sheetId="1" sqref="AE107">
    <dxf>
      <fill>
        <patternFill>
          <bgColor rgb="FF92D050"/>
        </patternFill>
      </fill>
    </dxf>
  </rfmt>
  <rfmt sheetId="1" sqref="AF107">
    <dxf>
      <fill>
        <patternFill>
          <bgColor rgb="FF92D050"/>
        </patternFill>
      </fill>
    </dxf>
  </rfmt>
  <rfmt sheetId="1" sqref="AG107">
    <dxf>
      <fill>
        <patternFill>
          <bgColor rgb="FF92D050"/>
        </patternFill>
      </fill>
    </dxf>
  </rfmt>
  <rfmt sheetId="1" sqref="AH107">
    <dxf>
      <fill>
        <patternFill>
          <bgColor rgb="FF92D050"/>
        </patternFill>
      </fill>
    </dxf>
  </rfmt>
  <rfmt sheetId="1" sqref="AI107">
    <dxf>
      <fill>
        <patternFill>
          <bgColor rgb="FF92D050"/>
        </patternFill>
      </fill>
    </dxf>
  </rfmt>
  <rfmt sheetId="1" sqref="AJ107">
    <dxf>
      <fill>
        <patternFill>
          <bgColor rgb="FF92D050"/>
        </patternFill>
      </fill>
    </dxf>
  </rfmt>
  <rfmt sheetId="1" sqref="AK107">
    <dxf>
      <fill>
        <patternFill>
          <bgColor rgb="FF92D050"/>
        </patternFill>
      </fill>
    </dxf>
  </rfmt>
  <rfmt sheetId="1" sqref="AL107">
    <dxf>
      <fill>
        <patternFill>
          <bgColor rgb="FF92D050"/>
        </patternFill>
      </fill>
    </dxf>
  </rfmt>
  <rfmt sheetId="1" sqref="AM107">
    <dxf>
      <fill>
        <patternFill>
          <bgColor rgb="FF92D050"/>
        </patternFill>
      </fill>
    </dxf>
  </rfmt>
  <rfmt sheetId="1" sqref="AN107">
    <dxf>
      <fill>
        <patternFill>
          <bgColor rgb="FF92D050"/>
        </patternFill>
      </fill>
    </dxf>
  </rfmt>
  <rfmt sheetId="1" sqref="A111">
    <dxf>
      <fill>
        <patternFill>
          <bgColor rgb="FF92D050"/>
        </patternFill>
      </fill>
    </dxf>
  </rfmt>
  <rfmt sheetId="1" sqref="B111">
    <dxf>
      <fill>
        <patternFill>
          <bgColor rgb="FF92D050"/>
        </patternFill>
      </fill>
    </dxf>
  </rfmt>
  <rfmt sheetId="1" sqref="C111">
    <dxf>
      <fill>
        <patternFill>
          <bgColor rgb="FF92D050"/>
        </patternFill>
      </fill>
    </dxf>
  </rfmt>
  <rfmt sheetId="1" sqref="D111">
    <dxf>
      <fill>
        <patternFill>
          <bgColor rgb="FF92D050"/>
        </patternFill>
      </fill>
    </dxf>
  </rfmt>
  <rfmt sheetId="1" sqref="E111">
    <dxf>
      <fill>
        <patternFill>
          <bgColor rgb="FF92D050"/>
        </patternFill>
      </fill>
    </dxf>
  </rfmt>
  <rfmt sheetId="1" sqref="F111">
    <dxf>
      <fill>
        <patternFill>
          <bgColor rgb="FF92D050"/>
        </patternFill>
      </fill>
    </dxf>
  </rfmt>
  <rfmt sheetId="1" sqref="G111">
    <dxf>
      <fill>
        <patternFill>
          <bgColor rgb="FF92D050"/>
        </patternFill>
      </fill>
    </dxf>
  </rfmt>
  <rfmt sheetId="1" sqref="H111">
    <dxf>
      <fill>
        <patternFill>
          <bgColor rgb="FF92D050"/>
        </patternFill>
      </fill>
    </dxf>
  </rfmt>
  <rfmt sheetId="1" sqref="I111">
    <dxf>
      <fill>
        <patternFill>
          <bgColor rgb="FF92D050"/>
        </patternFill>
      </fill>
    </dxf>
  </rfmt>
  <rfmt sheetId="1" sqref="J111">
    <dxf>
      <fill>
        <patternFill>
          <bgColor rgb="FF92D050"/>
        </patternFill>
      </fill>
    </dxf>
  </rfmt>
  <rfmt sheetId="1" sqref="K111">
    <dxf>
      <fill>
        <patternFill>
          <bgColor rgb="FF92D050"/>
        </patternFill>
      </fill>
    </dxf>
  </rfmt>
  <rfmt sheetId="1" sqref="L111">
    <dxf>
      <fill>
        <patternFill>
          <bgColor rgb="FF92D050"/>
        </patternFill>
      </fill>
    </dxf>
  </rfmt>
  <rfmt sheetId="1" sqref="M111">
    <dxf>
      <fill>
        <patternFill>
          <bgColor rgb="FF92D050"/>
        </patternFill>
      </fill>
    </dxf>
  </rfmt>
  <rfmt sheetId="1" sqref="N111">
    <dxf>
      <fill>
        <patternFill>
          <bgColor rgb="FF92D050"/>
        </patternFill>
      </fill>
    </dxf>
  </rfmt>
  <rfmt sheetId="1" sqref="O111">
    <dxf>
      <fill>
        <patternFill>
          <bgColor rgb="FF92D050"/>
        </patternFill>
      </fill>
    </dxf>
  </rfmt>
  <rfmt sheetId="1" sqref="P111">
    <dxf>
      <fill>
        <patternFill>
          <bgColor rgb="FF92D050"/>
        </patternFill>
      </fill>
    </dxf>
  </rfmt>
  <rfmt sheetId="1" sqref="Q111">
    <dxf>
      <fill>
        <patternFill>
          <bgColor rgb="FF92D050"/>
        </patternFill>
      </fill>
    </dxf>
  </rfmt>
  <rfmt sheetId="1" sqref="R111">
    <dxf>
      <fill>
        <patternFill>
          <bgColor rgb="FF92D050"/>
        </patternFill>
      </fill>
    </dxf>
  </rfmt>
  <rfmt sheetId="1" sqref="S111">
    <dxf>
      <fill>
        <patternFill>
          <bgColor rgb="FF92D050"/>
        </patternFill>
      </fill>
    </dxf>
  </rfmt>
  <rfmt sheetId="1" sqref="T111">
    <dxf>
      <fill>
        <patternFill>
          <bgColor rgb="FF92D050"/>
        </patternFill>
      </fill>
    </dxf>
  </rfmt>
  <rfmt sheetId="1" sqref="U111">
    <dxf>
      <fill>
        <patternFill>
          <bgColor rgb="FF92D050"/>
        </patternFill>
      </fill>
    </dxf>
  </rfmt>
  <rfmt sheetId="1" sqref="V111">
    <dxf>
      <fill>
        <patternFill>
          <bgColor rgb="FF92D050"/>
        </patternFill>
      </fill>
    </dxf>
  </rfmt>
  <rfmt sheetId="1" sqref="W111">
    <dxf>
      <fill>
        <patternFill>
          <bgColor rgb="FF92D050"/>
        </patternFill>
      </fill>
    </dxf>
  </rfmt>
  <rfmt sheetId="1" sqref="X111">
    <dxf>
      <fill>
        <patternFill>
          <bgColor rgb="FF92D050"/>
        </patternFill>
      </fill>
    </dxf>
  </rfmt>
  <rfmt sheetId="1" sqref="Y111">
    <dxf>
      <fill>
        <patternFill>
          <bgColor rgb="FF92D050"/>
        </patternFill>
      </fill>
    </dxf>
  </rfmt>
  <rfmt sheetId="1" sqref="Z111">
    <dxf>
      <fill>
        <patternFill>
          <bgColor rgb="FF92D050"/>
        </patternFill>
      </fill>
    </dxf>
  </rfmt>
  <rfmt sheetId="1" sqref="AA111">
    <dxf>
      <fill>
        <patternFill>
          <bgColor rgb="FF92D050"/>
        </patternFill>
      </fill>
    </dxf>
  </rfmt>
  <rfmt sheetId="1" sqref="AB111">
    <dxf>
      <fill>
        <patternFill>
          <bgColor rgb="FF92D050"/>
        </patternFill>
      </fill>
    </dxf>
  </rfmt>
  <rfmt sheetId="1" sqref="AC111">
    <dxf>
      <fill>
        <patternFill>
          <bgColor rgb="FF92D050"/>
        </patternFill>
      </fill>
    </dxf>
  </rfmt>
  <rfmt sheetId="1" sqref="AD111">
    <dxf>
      <fill>
        <patternFill>
          <bgColor rgb="FF92D050"/>
        </patternFill>
      </fill>
    </dxf>
  </rfmt>
  <rfmt sheetId="1" sqref="AE111">
    <dxf>
      <fill>
        <patternFill>
          <bgColor rgb="FF92D050"/>
        </patternFill>
      </fill>
    </dxf>
  </rfmt>
  <rfmt sheetId="1" sqref="AF111">
    <dxf>
      <fill>
        <patternFill>
          <bgColor rgb="FF92D050"/>
        </patternFill>
      </fill>
    </dxf>
  </rfmt>
  <rfmt sheetId="1" sqref="AG111">
    <dxf>
      <fill>
        <patternFill>
          <bgColor rgb="FF92D050"/>
        </patternFill>
      </fill>
    </dxf>
  </rfmt>
  <rfmt sheetId="1" sqref="AH111">
    <dxf>
      <fill>
        <patternFill>
          <bgColor rgb="FF92D050"/>
        </patternFill>
      </fill>
    </dxf>
  </rfmt>
  <rfmt sheetId="1" sqref="AI111">
    <dxf>
      <fill>
        <patternFill>
          <bgColor rgb="FF92D050"/>
        </patternFill>
      </fill>
    </dxf>
  </rfmt>
  <rfmt sheetId="1" sqref="AJ111">
    <dxf>
      <fill>
        <patternFill>
          <bgColor rgb="FF92D050"/>
        </patternFill>
      </fill>
    </dxf>
  </rfmt>
  <rfmt sheetId="1" sqref="AK111">
    <dxf>
      <fill>
        <patternFill>
          <bgColor rgb="FF92D050"/>
        </patternFill>
      </fill>
    </dxf>
  </rfmt>
  <rfmt sheetId="1" sqref="AL111">
    <dxf>
      <fill>
        <patternFill>
          <bgColor rgb="FF92D050"/>
        </patternFill>
      </fill>
    </dxf>
  </rfmt>
  <rfmt sheetId="1" sqref="AM111">
    <dxf>
      <fill>
        <patternFill>
          <bgColor rgb="FF92D050"/>
        </patternFill>
      </fill>
    </dxf>
  </rfmt>
  <rfmt sheetId="1" sqref="AN111">
    <dxf>
      <fill>
        <patternFill>
          <bgColor rgb="FF92D050"/>
        </patternFill>
      </fill>
    </dxf>
  </rfmt>
  <rfmt sheetId="1" sqref="A115">
    <dxf>
      <fill>
        <patternFill>
          <bgColor rgb="FF92D050"/>
        </patternFill>
      </fill>
    </dxf>
  </rfmt>
  <rfmt sheetId="1" sqref="B115">
    <dxf>
      <fill>
        <patternFill>
          <bgColor rgb="FF92D050"/>
        </patternFill>
      </fill>
    </dxf>
  </rfmt>
  <rfmt sheetId="1" sqref="C115">
    <dxf>
      <fill>
        <patternFill>
          <bgColor rgb="FF92D050"/>
        </patternFill>
      </fill>
    </dxf>
  </rfmt>
  <rfmt sheetId="1" sqref="D115">
    <dxf>
      <fill>
        <patternFill>
          <bgColor rgb="FF92D050"/>
        </patternFill>
      </fill>
    </dxf>
  </rfmt>
  <rfmt sheetId="1" sqref="E115">
    <dxf>
      <fill>
        <patternFill>
          <bgColor rgb="FF92D050"/>
        </patternFill>
      </fill>
    </dxf>
  </rfmt>
  <rfmt sheetId="1" sqref="F115">
    <dxf>
      <fill>
        <patternFill>
          <bgColor rgb="FF92D050"/>
        </patternFill>
      </fill>
    </dxf>
  </rfmt>
  <rfmt sheetId="1" sqref="G115">
    <dxf>
      <fill>
        <patternFill>
          <bgColor rgb="FF92D050"/>
        </patternFill>
      </fill>
    </dxf>
  </rfmt>
  <rfmt sheetId="1" sqref="H115">
    <dxf>
      <fill>
        <patternFill>
          <bgColor rgb="FF92D050"/>
        </patternFill>
      </fill>
    </dxf>
  </rfmt>
  <rfmt sheetId="1" sqref="I115">
    <dxf>
      <fill>
        <patternFill>
          <bgColor rgb="FF92D050"/>
        </patternFill>
      </fill>
    </dxf>
  </rfmt>
  <rfmt sheetId="1" sqref="J115">
    <dxf>
      <fill>
        <patternFill>
          <bgColor rgb="FF92D050"/>
        </patternFill>
      </fill>
    </dxf>
  </rfmt>
  <rfmt sheetId="1" sqref="K115">
    <dxf>
      <fill>
        <patternFill>
          <bgColor rgb="FF92D050"/>
        </patternFill>
      </fill>
    </dxf>
  </rfmt>
  <rfmt sheetId="1" sqref="L115">
    <dxf>
      <fill>
        <patternFill>
          <bgColor rgb="FF92D050"/>
        </patternFill>
      </fill>
    </dxf>
  </rfmt>
  <rfmt sheetId="1" sqref="M115">
    <dxf>
      <fill>
        <patternFill>
          <bgColor rgb="FF92D050"/>
        </patternFill>
      </fill>
    </dxf>
  </rfmt>
  <rfmt sheetId="1" sqref="N115">
    <dxf>
      <fill>
        <patternFill>
          <bgColor rgb="FF92D050"/>
        </patternFill>
      </fill>
    </dxf>
  </rfmt>
  <rfmt sheetId="1" sqref="O115">
    <dxf>
      <fill>
        <patternFill>
          <bgColor rgb="FF92D050"/>
        </patternFill>
      </fill>
    </dxf>
  </rfmt>
  <rfmt sheetId="1" sqref="P115">
    <dxf>
      <fill>
        <patternFill>
          <bgColor rgb="FF92D050"/>
        </patternFill>
      </fill>
    </dxf>
  </rfmt>
  <rfmt sheetId="1" sqref="Q115">
    <dxf>
      <fill>
        <patternFill>
          <bgColor rgb="FF92D050"/>
        </patternFill>
      </fill>
    </dxf>
  </rfmt>
  <rfmt sheetId="1" sqref="R115">
    <dxf>
      <fill>
        <patternFill>
          <bgColor rgb="FF92D050"/>
        </patternFill>
      </fill>
    </dxf>
  </rfmt>
  <rfmt sheetId="1" sqref="S115">
    <dxf>
      <fill>
        <patternFill>
          <bgColor rgb="FF92D050"/>
        </patternFill>
      </fill>
    </dxf>
  </rfmt>
  <rfmt sheetId="1" sqref="T115">
    <dxf>
      <fill>
        <patternFill>
          <bgColor rgb="FF92D050"/>
        </patternFill>
      </fill>
    </dxf>
  </rfmt>
  <rfmt sheetId="1" sqref="U115">
    <dxf>
      <fill>
        <patternFill>
          <bgColor rgb="FF92D050"/>
        </patternFill>
      </fill>
    </dxf>
  </rfmt>
  <rfmt sheetId="1" sqref="V115">
    <dxf>
      <fill>
        <patternFill>
          <bgColor rgb="FF92D050"/>
        </patternFill>
      </fill>
    </dxf>
  </rfmt>
  <rfmt sheetId="1" sqref="W115">
    <dxf>
      <fill>
        <patternFill>
          <bgColor rgb="FF92D050"/>
        </patternFill>
      </fill>
    </dxf>
  </rfmt>
  <rfmt sheetId="1" sqref="X115">
    <dxf>
      <fill>
        <patternFill>
          <bgColor rgb="FF92D050"/>
        </patternFill>
      </fill>
    </dxf>
  </rfmt>
  <rfmt sheetId="1" sqref="Y115">
    <dxf>
      <fill>
        <patternFill>
          <bgColor rgb="FF92D050"/>
        </patternFill>
      </fill>
    </dxf>
  </rfmt>
  <rfmt sheetId="1" sqref="Z115">
    <dxf>
      <fill>
        <patternFill>
          <bgColor rgb="FF92D050"/>
        </patternFill>
      </fill>
    </dxf>
  </rfmt>
  <rfmt sheetId="1" sqref="AA115">
    <dxf>
      <fill>
        <patternFill>
          <bgColor rgb="FF92D050"/>
        </patternFill>
      </fill>
    </dxf>
  </rfmt>
  <rfmt sheetId="1" sqref="AB115">
    <dxf>
      <fill>
        <patternFill>
          <bgColor rgb="FF92D050"/>
        </patternFill>
      </fill>
    </dxf>
  </rfmt>
  <rfmt sheetId="1" sqref="AC115">
    <dxf>
      <fill>
        <patternFill>
          <bgColor rgb="FF92D050"/>
        </patternFill>
      </fill>
    </dxf>
  </rfmt>
  <rfmt sheetId="1" sqref="AD115">
    <dxf>
      <fill>
        <patternFill>
          <bgColor rgb="FF92D050"/>
        </patternFill>
      </fill>
    </dxf>
  </rfmt>
  <rfmt sheetId="1" sqref="AE115">
    <dxf>
      <fill>
        <patternFill>
          <bgColor rgb="FF92D050"/>
        </patternFill>
      </fill>
    </dxf>
  </rfmt>
  <rfmt sheetId="1" sqref="AF115">
    <dxf>
      <fill>
        <patternFill>
          <bgColor rgb="FF92D050"/>
        </patternFill>
      </fill>
    </dxf>
  </rfmt>
  <rfmt sheetId="1" sqref="AG115">
    <dxf>
      <fill>
        <patternFill>
          <bgColor rgb="FF92D050"/>
        </patternFill>
      </fill>
    </dxf>
  </rfmt>
  <rfmt sheetId="1" sqref="AH115">
    <dxf>
      <fill>
        <patternFill>
          <bgColor rgb="FF92D050"/>
        </patternFill>
      </fill>
    </dxf>
  </rfmt>
  <rfmt sheetId="1" sqref="AI115">
    <dxf>
      <fill>
        <patternFill>
          <bgColor rgb="FF92D050"/>
        </patternFill>
      </fill>
    </dxf>
  </rfmt>
  <rfmt sheetId="1" sqref="AJ115">
    <dxf>
      <fill>
        <patternFill>
          <bgColor rgb="FF92D050"/>
        </patternFill>
      </fill>
    </dxf>
  </rfmt>
  <rfmt sheetId="1" sqref="AK115">
    <dxf>
      <fill>
        <patternFill>
          <bgColor rgb="FF92D050"/>
        </patternFill>
      </fill>
    </dxf>
  </rfmt>
  <rfmt sheetId="1" sqref="AL115">
    <dxf>
      <fill>
        <patternFill>
          <bgColor rgb="FF92D050"/>
        </patternFill>
      </fill>
    </dxf>
  </rfmt>
  <rfmt sheetId="1" sqref="AM115">
    <dxf>
      <fill>
        <patternFill>
          <bgColor rgb="FF92D050"/>
        </patternFill>
      </fill>
    </dxf>
  </rfmt>
  <rfmt sheetId="1" sqref="AN115">
    <dxf>
      <fill>
        <patternFill>
          <bgColor rgb="FF92D050"/>
        </patternFill>
      </fill>
    </dxf>
  </rfmt>
  <rfmt sheetId="1" sqref="A119">
    <dxf>
      <fill>
        <patternFill>
          <bgColor rgb="FF92D050"/>
        </patternFill>
      </fill>
    </dxf>
  </rfmt>
  <rfmt sheetId="1" sqref="B119">
    <dxf>
      <fill>
        <patternFill>
          <bgColor rgb="FF92D050"/>
        </patternFill>
      </fill>
    </dxf>
  </rfmt>
  <rfmt sheetId="1" sqref="C119">
    <dxf>
      <fill>
        <patternFill>
          <bgColor rgb="FF92D050"/>
        </patternFill>
      </fill>
    </dxf>
  </rfmt>
  <rfmt sheetId="1" sqref="D119">
    <dxf>
      <fill>
        <patternFill>
          <bgColor rgb="FF92D050"/>
        </patternFill>
      </fill>
    </dxf>
  </rfmt>
  <rfmt sheetId="1" sqref="E119">
    <dxf>
      <fill>
        <patternFill>
          <bgColor rgb="FF92D050"/>
        </patternFill>
      </fill>
    </dxf>
  </rfmt>
  <rfmt sheetId="1" sqref="F119">
    <dxf>
      <fill>
        <patternFill>
          <bgColor rgb="FF92D050"/>
        </patternFill>
      </fill>
    </dxf>
  </rfmt>
  <rfmt sheetId="1" sqref="G119">
    <dxf>
      <fill>
        <patternFill>
          <bgColor rgb="FF92D050"/>
        </patternFill>
      </fill>
    </dxf>
  </rfmt>
  <rfmt sheetId="1" sqref="H119">
    <dxf>
      <fill>
        <patternFill>
          <bgColor rgb="FF92D050"/>
        </patternFill>
      </fill>
    </dxf>
  </rfmt>
  <rfmt sheetId="1" sqref="I119">
    <dxf>
      <fill>
        <patternFill>
          <bgColor rgb="FF92D050"/>
        </patternFill>
      </fill>
    </dxf>
  </rfmt>
  <rfmt sheetId="1" sqref="J119">
    <dxf>
      <fill>
        <patternFill>
          <bgColor rgb="FF92D050"/>
        </patternFill>
      </fill>
    </dxf>
  </rfmt>
  <rfmt sheetId="1" sqref="K119">
    <dxf>
      <fill>
        <patternFill>
          <bgColor rgb="FF92D050"/>
        </patternFill>
      </fill>
    </dxf>
  </rfmt>
  <rfmt sheetId="1" sqref="L119">
    <dxf>
      <fill>
        <patternFill>
          <bgColor rgb="FF92D050"/>
        </patternFill>
      </fill>
    </dxf>
  </rfmt>
  <rfmt sheetId="1" sqref="M119">
    <dxf>
      <fill>
        <patternFill>
          <bgColor rgb="FF92D050"/>
        </patternFill>
      </fill>
    </dxf>
  </rfmt>
  <rfmt sheetId="1" sqref="N119">
    <dxf>
      <fill>
        <patternFill>
          <bgColor rgb="FF92D050"/>
        </patternFill>
      </fill>
    </dxf>
  </rfmt>
  <rfmt sheetId="1" sqref="O119">
    <dxf>
      <fill>
        <patternFill>
          <bgColor rgb="FF92D050"/>
        </patternFill>
      </fill>
    </dxf>
  </rfmt>
  <rfmt sheetId="1" sqref="P119">
    <dxf>
      <fill>
        <patternFill>
          <bgColor rgb="FF92D050"/>
        </patternFill>
      </fill>
    </dxf>
  </rfmt>
  <rfmt sheetId="1" sqref="Q119">
    <dxf>
      <fill>
        <patternFill>
          <bgColor rgb="FF92D050"/>
        </patternFill>
      </fill>
    </dxf>
  </rfmt>
  <rfmt sheetId="1" sqref="R119">
    <dxf>
      <fill>
        <patternFill>
          <bgColor rgb="FF92D050"/>
        </patternFill>
      </fill>
    </dxf>
  </rfmt>
  <rfmt sheetId="1" sqref="S119">
    <dxf>
      <fill>
        <patternFill>
          <bgColor rgb="FF92D050"/>
        </patternFill>
      </fill>
    </dxf>
  </rfmt>
  <rfmt sheetId="1" sqref="T119">
    <dxf>
      <fill>
        <patternFill>
          <bgColor rgb="FF92D050"/>
        </patternFill>
      </fill>
    </dxf>
  </rfmt>
  <rfmt sheetId="1" sqref="U119">
    <dxf>
      <fill>
        <patternFill>
          <bgColor rgb="FF92D050"/>
        </patternFill>
      </fill>
    </dxf>
  </rfmt>
  <rfmt sheetId="1" sqref="V119">
    <dxf>
      <fill>
        <patternFill>
          <bgColor rgb="FF92D050"/>
        </patternFill>
      </fill>
    </dxf>
  </rfmt>
  <rfmt sheetId="1" sqref="W119">
    <dxf>
      <fill>
        <patternFill>
          <bgColor rgb="FF92D050"/>
        </patternFill>
      </fill>
    </dxf>
  </rfmt>
  <rfmt sheetId="1" sqref="X119">
    <dxf>
      <fill>
        <patternFill>
          <bgColor rgb="FF92D050"/>
        </patternFill>
      </fill>
    </dxf>
  </rfmt>
  <rfmt sheetId="1" sqref="Y119">
    <dxf>
      <fill>
        <patternFill>
          <bgColor rgb="FF92D050"/>
        </patternFill>
      </fill>
    </dxf>
  </rfmt>
  <rfmt sheetId="1" sqref="Z119">
    <dxf>
      <fill>
        <patternFill>
          <bgColor rgb="FF92D050"/>
        </patternFill>
      </fill>
    </dxf>
  </rfmt>
  <rfmt sheetId="1" sqref="AA119">
    <dxf>
      <fill>
        <patternFill>
          <bgColor rgb="FF92D050"/>
        </patternFill>
      </fill>
    </dxf>
  </rfmt>
  <rfmt sheetId="1" sqref="AB119">
    <dxf>
      <fill>
        <patternFill>
          <bgColor rgb="FF92D050"/>
        </patternFill>
      </fill>
    </dxf>
  </rfmt>
  <rfmt sheetId="1" sqref="AC119">
    <dxf>
      <fill>
        <patternFill>
          <bgColor rgb="FF92D050"/>
        </patternFill>
      </fill>
    </dxf>
  </rfmt>
  <rfmt sheetId="1" sqref="AD119">
    <dxf>
      <fill>
        <patternFill>
          <bgColor rgb="FF92D050"/>
        </patternFill>
      </fill>
    </dxf>
  </rfmt>
  <rfmt sheetId="1" sqref="AE119">
    <dxf>
      <fill>
        <patternFill>
          <bgColor rgb="FF92D050"/>
        </patternFill>
      </fill>
    </dxf>
  </rfmt>
  <rfmt sheetId="1" sqref="AF119">
    <dxf>
      <fill>
        <patternFill>
          <bgColor rgb="FF92D050"/>
        </patternFill>
      </fill>
    </dxf>
  </rfmt>
  <rfmt sheetId="1" sqref="AG119">
    <dxf>
      <fill>
        <patternFill>
          <bgColor rgb="FF92D050"/>
        </patternFill>
      </fill>
    </dxf>
  </rfmt>
  <rfmt sheetId="1" sqref="AH119">
    <dxf>
      <fill>
        <patternFill>
          <bgColor rgb="FF92D050"/>
        </patternFill>
      </fill>
    </dxf>
  </rfmt>
  <rfmt sheetId="1" sqref="AI119">
    <dxf>
      <fill>
        <patternFill>
          <bgColor rgb="FF92D050"/>
        </patternFill>
      </fill>
    </dxf>
  </rfmt>
  <rfmt sheetId="1" sqref="AJ119">
    <dxf>
      <fill>
        <patternFill>
          <bgColor rgb="FF92D050"/>
        </patternFill>
      </fill>
    </dxf>
  </rfmt>
  <rfmt sheetId="1" sqref="AK119">
    <dxf>
      <fill>
        <patternFill>
          <bgColor rgb="FF92D050"/>
        </patternFill>
      </fill>
    </dxf>
  </rfmt>
  <rfmt sheetId="1" sqref="AL119">
    <dxf>
      <fill>
        <patternFill>
          <bgColor rgb="FF92D050"/>
        </patternFill>
      </fill>
    </dxf>
  </rfmt>
  <rfmt sheetId="1" sqref="AM119">
    <dxf>
      <fill>
        <patternFill>
          <bgColor rgb="FF92D050"/>
        </patternFill>
      </fill>
    </dxf>
  </rfmt>
  <rfmt sheetId="1" sqref="AN119">
    <dxf>
      <fill>
        <patternFill>
          <bgColor rgb="FF92D050"/>
        </patternFill>
      </fill>
    </dxf>
  </rfmt>
  <rfmt sheetId="1" sqref="A123">
    <dxf>
      <fill>
        <patternFill>
          <bgColor rgb="FF92D050"/>
        </patternFill>
      </fill>
    </dxf>
  </rfmt>
  <rfmt sheetId="1" sqref="B123">
    <dxf>
      <fill>
        <patternFill>
          <bgColor rgb="FF92D050"/>
        </patternFill>
      </fill>
    </dxf>
  </rfmt>
  <rfmt sheetId="1" sqref="C123">
    <dxf>
      <fill>
        <patternFill>
          <bgColor rgb="FF92D050"/>
        </patternFill>
      </fill>
    </dxf>
  </rfmt>
  <rfmt sheetId="1" sqref="D123">
    <dxf>
      <fill>
        <patternFill>
          <bgColor rgb="FF92D050"/>
        </patternFill>
      </fill>
    </dxf>
  </rfmt>
  <rfmt sheetId="1" sqref="E123">
    <dxf>
      <fill>
        <patternFill>
          <bgColor rgb="FF92D050"/>
        </patternFill>
      </fill>
    </dxf>
  </rfmt>
  <rfmt sheetId="1" sqref="F123">
    <dxf>
      <fill>
        <patternFill>
          <bgColor rgb="FF92D050"/>
        </patternFill>
      </fill>
    </dxf>
  </rfmt>
  <rfmt sheetId="1" sqref="G123">
    <dxf>
      <fill>
        <patternFill>
          <bgColor rgb="FF92D050"/>
        </patternFill>
      </fill>
    </dxf>
  </rfmt>
  <rfmt sheetId="1" sqref="H123">
    <dxf>
      <fill>
        <patternFill>
          <bgColor rgb="FF92D050"/>
        </patternFill>
      </fill>
    </dxf>
  </rfmt>
  <rfmt sheetId="1" sqref="I123">
    <dxf>
      <fill>
        <patternFill>
          <bgColor rgb="FF92D050"/>
        </patternFill>
      </fill>
    </dxf>
  </rfmt>
  <rfmt sheetId="1" sqref="J123">
    <dxf>
      <fill>
        <patternFill>
          <bgColor rgb="FF92D050"/>
        </patternFill>
      </fill>
    </dxf>
  </rfmt>
  <rfmt sheetId="1" sqref="K123">
    <dxf>
      <fill>
        <patternFill>
          <bgColor rgb="FF92D050"/>
        </patternFill>
      </fill>
    </dxf>
  </rfmt>
  <rfmt sheetId="1" sqref="L123">
    <dxf>
      <fill>
        <patternFill>
          <bgColor rgb="FF92D050"/>
        </patternFill>
      </fill>
    </dxf>
  </rfmt>
  <rfmt sheetId="1" sqref="M123">
    <dxf>
      <fill>
        <patternFill>
          <bgColor rgb="FF92D050"/>
        </patternFill>
      </fill>
    </dxf>
  </rfmt>
  <rfmt sheetId="1" sqref="N123">
    <dxf>
      <fill>
        <patternFill>
          <bgColor rgb="FF92D050"/>
        </patternFill>
      </fill>
    </dxf>
  </rfmt>
  <rfmt sheetId="1" sqref="O123">
    <dxf>
      <fill>
        <patternFill>
          <bgColor rgb="FF92D050"/>
        </patternFill>
      </fill>
    </dxf>
  </rfmt>
  <rfmt sheetId="1" sqref="P123">
    <dxf>
      <fill>
        <patternFill>
          <bgColor rgb="FF92D050"/>
        </patternFill>
      </fill>
    </dxf>
  </rfmt>
  <rfmt sheetId="1" sqref="Q123">
    <dxf>
      <fill>
        <patternFill>
          <bgColor rgb="FF92D050"/>
        </patternFill>
      </fill>
    </dxf>
  </rfmt>
  <rfmt sheetId="1" sqref="R123">
    <dxf>
      <fill>
        <patternFill>
          <bgColor rgb="FF92D050"/>
        </patternFill>
      </fill>
    </dxf>
  </rfmt>
  <rfmt sheetId="1" sqref="S123">
    <dxf>
      <fill>
        <patternFill>
          <bgColor rgb="FF92D050"/>
        </patternFill>
      </fill>
    </dxf>
  </rfmt>
  <rfmt sheetId="1" sqref="T123">
    <dxf>
      <fill>
        <patternFill>
          <bgColor rgb="FF92D050"/>
        </patternFill>
      </fill>
    </dxf>
  </rfmt>
  <rfmt sheetId="1" sqref="U123">
    <dxf>
      <fill>
        <patternFill>
          <bgColor rgb="FF92D050"/>
        </patternFill>
      </fill>
    </dxf>
  </rfmt>
  <rfmt sheetId="1" sqref="V123">
    <dxf>
      <fill>
        <patternFill>
          <bgColor rgb="FF92D050"/>
        </patternFill>
      </fill>
    </dxf>
  </rfmt>
  <rfmt sheetId="1" sqref="W123">
    <dxf>
      <fill>
        <patternFill>
          <bgColor rgb="FF92D050"/>
        </patternFill>
      </fill>
    </dxf>
  </rfmt>
  <rfmt sheetId="1" sqref="X123">
    <dxf>
      <fill>
        <patternFill>
          <bgColor rgb="FF92D050"/>
        </patternFill>
      </fill>
    </dxf>
  </rfmt>
  <rfmt sheetId="1" sqref="Y123">
    <dxf>
      <fill>
        <patternFill>
          <bgColor rgb="FF92D050"/>
        </patternFill>
      </fill>
    </dxf>
  </rfmt>
  <rfmt sheetId="1" sqref="Z123">
    <dxf>
      <fill>
        <patternFill>
          <bgColor rgb="FF92D050"/>
        </patternFill>
      </fill>
    </dxf>
  </rfmt>
  <rfmt sheetId="1" sqref="AA123">
    <dxf>
      <fill>
        <patternFill>
          <bgColor rgb="FF92D050"/>
        </patternFill>
      </fill>
    </dxf>
  </rfmt>
  <rfmt sheetId="1" sqref="AB123">
    <dxf>
      <fill>
        <patternFill>
          <bgColor rgb="FF92D050"/>
        </patternFill>
      </fill>
    </dxf>
  </rfmt>
  <rfmt sheetId="1" sqref="AC123">
    <dxf>
      <fill>
        <patternFill>
          <bgColor rgb="FF92D050"/>
        </patternFill>
      </fill>
    </dxf>
  </rfmt>
  <rfmt sheetId="1" sqref="AD123">
    <dxf>
      <fill>
        <patternFill>
          <bgColor rgb="FF92D050"/>
        </patternFill>
      </fill>
    </dxf>
  </rfmt>
  <rfmt sheetId="1" sqref="AE123">
    <dxf>
      <fill>
        <patternFill>
          <bgColor rgb="FF92D050"/>
        </patternFill>
      </fill>
    </dxf>
  </rfmt>
  <rfmt sheetId="1" sqref="AF123">
    <dxf>
      <fill>
        <patternFill>
          <bgColor rgb="FF92D050"/>
        </patternFill>
      </fill>
    </dxf>
  </rfmt>
  <rfmt sheetId="1" sqref="AG123">
    <dxf>
      <fill>
        <patternFill>
          <bgColor rgb="FF92D050"/>
        </patternFill>
      </fill>
    </dxf>
  </rfmt>
  <rfmt sheetId="1" sqref="AH123">
    <dxf>
      <fill>
        <patternFill>
          <bgColor rgb="FF92D050"/>
        </patternFill>
      </fill>
    </dxf>
  </rfmt>
  <rfmt sheetId="1" sqref="AI123">
    <dxf>
      <fill>
        <patternFill>
          <bgColor rgb="FF92D050"/>
        </patternFill>
      </fill>
    </dxf>
  </rfmt>
  <rfmt sheetId="1" sqref="AJ123">
    <dxf>
      <fill>
        <patternFill>
          <bgColor rgb="FF92D050"/>
        </patternFill>
      </fill>
    </dxf>
  </rfmt>
  <rfmt sheetId="1" sqref="AK123">
    <dxf>
      <fill>
        <patternFill>
          <bgColor rgb="FF92D050"/>
        </patternFill>
      </fill>
    </dxf>
  </rfmt>
  <rfmt sheetId="1" sqref="AL123">
    <dxf>
      <fill>
        <patternFill>
          <bgColor rgb="FF92D050"/>
        </patternFill>
      </fill>
    </dxf>
  </rfmt>
  <rfmt sheetId="1" sqref="AM123">
    <dxf>
      <fill>
        <patternFill>
          <bgColor rgb="FF92D050"/>
        </patternFill>
      </fill>
    </dxf>
  </rfmt>
  <rfmt sheetId="1" sqref="AN123">
    <dxf>
      <fill>
        <patternFill>
          <bgColor rgb="FF92D050"/>
        </patternFill>
      </fill>
    </dxf>
  </rfmt>
  <rfmt sheetId="1" sqref="A127">
    <dxf>
      <fill>
        <patternFill>
          <bgColor rgb="FF92D050"/>
        </patternFill>
      </fill>
    </dxf>
  </rfmt>
  <rfmt sheetId="1" sqref="B127">
    <dxf>
      <fill>
        <patternFill>
          <bgColor rgb="FF92D050"/>
        </patternFill>
      </fill>
    </dxf>
  </rfmt>
  <rfmt sheetId="1" sqref="C127">
    <dxf>
      <fill>
        <patternFill>
          <bgColor rgb="FF92D050"/>
        </patternFill>
      </fill>
    </dxf>
  </rfmt>
  <rfmt sheetId="1" sqref="D127">
    <dxf>
      <fill>
        <patternFill>
          <bgColor rgb="FF92D050"/>
        </patternFill>
      </fill>
    </dxf>
  </rfmt>
  <rfmt sheetId="1" sqref="E127">
    <dxf>
      <fill>
        <patternFill>
          <bgColor rgb="FF92D050"/>
        </patternFill>
      </fill>
    </dxf>
  </rfmt>
  <rfmt sheetId="1" sqref="F127">
    <dxf>
      <fill>
        <patternFill>
          <bgColor rgb="FF92D050"/>
        </patternFill>
      </fill>
    </dxf>
  </rfmt>
  <rfmt sheetId="1" sqref="G127">
    <dxf>
      <fill>
        <patternFill>
          <bgColor rgb="FF92D050"/>
        </patternFill>
      </fill>
    </dxf>
  </rfmt>
  <rfmt sheetId="1" sqref="H127">
    <dxf>
      <fill>
        <patternFill>
          <bgColor rgb="FF92D050"/>
        </patternFill>
      </fill>
    </dxf>
  </rfmt>
  <rfmt sheetId="1" sqref="I127">
    <dxf>
      <fill>
        <patternFill>
          <bgColor rgb="FF92D050"/>
        </patternFill>
      </fill>
    </dxf>
  </rfmt>
  <rfmt sheetId="1" sqref="J127">
    <dxf>
      <fill>
        <patternFill>
          <bgColor rgb="FF92D050"/>
        </patternFill>
      </fill>
    </dxf>
  </rfmt>
  <rfmt sheetId="1" sqref="K127">
    <dxf>
      <fill>
        <patternFill>
          <bgColor rgb="FF92D050"/>
        </patternFill>
      </fill>
    </dxf>
  </rfmt>
  <rfmt sheetId="1" sqref="L127">
    <dxf>
      <fill>
        <patternFill>
          <bgColor rgb="FF92D050"/>
        </patternFill>
      </fill>
    </dxf>
  </rfmt>
  <rfmt sheetId="1" sqref="M127">
    <dxf>
      <fill>
        <patternFill>
          <bgColor rgb="FF92D050"/>
        </patternFill>
      </fill>
    </dxf>
  </rfmt>
  <rfmt sheetId="1" sqref="N127">
    <dxf>
      <fill>
        <patternFill>
          <bgColor rgb="FF92D050"/>
        </patternFill>
      </fill>
    </dxf>
  </rfmt>
  <rfmt sheetId="1" sqref="O127">
    <dxf>
      <fill>
        <patternFill>
          <bgColor rgb="FF92D050"/>
        </patternFill>
      </fill>
    </dxf>
  </rfmt>
  <rfmt sheetId="1" sqref="P127">
    <dxf>
      <fill>
        <patternFill>
          <bgColor rgb="FF92D050"/>
        </patternFill>
      </fill>
    </dxf>
  </rfmt>
  <rfmt sheetId="1" sqref="Q127">
    <dxf>
      <fill>
        <patternFill>
          <bgColor rgb="FF92D050"/>
        </patternFill>
      </fill>
    </dxf>
  </rfmt>
  <rfmt sheetId="1" sqref="R127">
    <dxf>
      <fill>
        <patternFill>
          <bgColor rgb="FF92D050"/>
        </patternFill>
      </fill>
    </dxf>
  </rfmt>
  <rfmt sheetId="1" sqref="S127">
    <dxf>
      <fill>
        <patternFill>
          <bgColor rgb="FF92D050"/>
        </patternFill>
      </fill>
    </dxf>
  </rfmt>
  <rfmt sheetId="1" sqref="T127">
    <dxf>
      <fill>
        <patternFill>
          <bgColor rgb="FF92D050"/>
        </patternFill>
      </fill>
    </dxf>
  </rfmt>
  <rfmt sheetId="1" sqref="U127">
    <dxf>
      <fill>
        <patternFill>
          <bgColor rgb="FF92D050"/>
        </patternFill>
      </fill>
    </dxf>
  </rfmt>
  <rfmt sheetId="1" sqref="V127">
    <dxf>
      <fill>
        <patternFill>
          <bgColor rgb="FF92D050"/>
        </patternFill>
      </fill>
    </dxf>
  </rfmt>
  <rfmt sheetId="1" sqref="W127">
    <dxf>
      <fill>
        <patternFill>
          <bgColor rgb="FF92D050"/>
        </patternFill>
      </fill>
    </dxf>
  </rfmt>
  <rfmt sheetId="1" sqref="X127">
    <dxf>
      <fill>
        <patternFill>
          <bgColor rgb="FF92D050"/>
        </patternFill>
      </fill>
    </dxf>
  </rfmt>
  <rfmt sheetId="1" sqref="Y127">
    <dxf>
      <fill>
        <patternFill>
          <bgColor rgb="FF92D050"/>
        </patternFill>
      </fill>
    </dxf>
  </rfmt>
  <rfmt sheetId="1" sqref="Z127">
    <dxf>
      <fill>
        <patternFill>
          <bgColor rgb="FF92D050"/>
        </patternFill>
      </fill>
    </dxf>
  </rfmt>
  <rfmt sheetId="1" sqref="AA127">
    <dxf>
      <fill>
        <patternFill>
          <bgColor rgb="FF92D050"/>
        </patternFill>
      </fill>
    </dxf>
  </rfmt>
  <rfmt sheetId="1" sqref="AB127">
    <dxf>
      <fill>
        <patternFill>
          <bgColor rgb="FF92D050"/>
        </patternFill>
      </fill>
    </dxf>
  </rfmt>
  <rfmt sheetId="1" sqref="AC127">
    <dxf>
      <fill>
        <patternFill>
          <bgColor rgb="FF92D050"/>
        </patternFill>
      </fill>
    </dxf>
  </rfmt>
  <rfmt sheetId="1" sqref="AD127">
    <dxf>
      <fill>
        <patternFill>
          <bgColor rgb="FF92D050"/>
        </patternFill>
      </fill>
    </dxf>
  </rfmt>
  <rfmt sheetId="1" sqref="AE127">
    <dxf>
      <fill>
        <patternFill>
          <bgColor rgb="FF92D050"/>
        </patternFill>
      </fill>
    </dxf>
  </rfmt>
  <rfmt sheetId="1" sqref="AF127">
    <dxf>
      <fill>
        <patternFill>
          <bgColor rgb="FF92D050"/>
        </patternFill>
      </fill>
    </dxf>
  </rfmt>
  <rfmt sheetId="1" sqref="AG127">
    <dxf>
      <fill>
        <patternFill>
          <bgColor rgb="FF92D050"/>
        </patternFill>
      </fill>
    </dxf>
  </rfmt>
  <rfmt sheetId="1" sqref="AH127">
    <dxf>
      <fill>
        <patternFill>
          <bgColor rgb="FF92D050"/>
        </patternFill>
      </fill>
    </dxf>
  </rfmt>
  <rfmt sheetId="1" sqref="AI127">
    <dxf>
      <fill>
        <patternFill>
          <bgColor rgb="FF92D050"/>
        </patternFill>
      </fill>
    </dxf>
  </rfmt>
  <rfmt sheetId="1" sqref="AJ127">
    <dxf>
      <fill>
        <patternFill>
          <bgColor rgb="FF92D050"/>
        </patternFill>
      </fill>
    </dxf>
  </rfmt>
  <rfmt sheetId="1" sqref="AK127">
    <dxf>
      <fill>
        <patternFill>
          <bgColor rgb="FF92D050"/>
        </patternFill>
      </fill>
    </dxf>
  </rfmt>
  <rfmt sheetId="1" sqref="AL127">
    <dxf>
      <fill>
        <patternFill>
          <bgColor rgb="FF92D050"/>
        </patternFill>
      </fill>
    </dxf>
  </rfmt>
  <rfmt sheetId="1" sqref="AM127">
    <dxf>
      <fill>
        <patternFill>
          <bgColor rgb="FF92D050"/>
        </patternFill>
      </fill>
    </dxf>
  </rfmt>
  <rfmt sheetId="1" sqref="AN127">
    <dxf>
      <fill>
        <patternFill>
          <bgColor rgb="FF92D050"/>
        </patternFill>
      </fill>
    </dxf>
  </rfmt>
  <rfmt sheetId="1" sqref="A129">
    <dxf>
      <fill>
        <patternFill>
          <bgColor rgb="FF92D050"/>
        </patternFill>
      </fill>
    </dxf>
  </rfmt>
  <rfmt sheetId="1" sqref="B129">
    <dxf>
      <fill>
        <patternFill>
          <bgColor rgb="FF92D050"/>
        </patternFill>
      </fill>
    </dxf>
  </rfmt>
  <rfmt sheetId="1" sqref="C129">
    <dxf>
      <fill>
        <patternFill>
          <bgColor rgb="FF92D050"/>
        </patternFill>
      </fill>
    </dxf>
  </rfmt>
  <rfmt sheetId="1" sqref="D129">
    <dxf>
      <fill>
        <patternFill>
          <bgColor rgb="FF92D050"/>
        </patternFill>
      </fill>
    </dxf>
  </rfmt>
  <rfmt sheetId="1" sqref="E129">
    <dxf>
      <fill>
        <patternFill>
          <bgColor rgb="FF92D050"/>
        </patternFill>
      </fill>
    </dxf>
  </rfmt>
  <rfmt sheetId="1" sqref="F129">
    <dxf>
      <fill>
        <patternFill>
          <bgColor rgb="FF92D050"/>
        </patternFill>
      </fill>
    </dxf>
  </rfmt>
  <rfmt sheetId="1" sqref="G129">
    <dxf>
      <fill>
        <patternFill>
          <bgColor rgb="FF92D050"/>
        </patternFill>
      </fill>
    </dxf>
  </rfmt>
  <rfmt sheetId="1" sqref="H129">
    <dxf>
      <fill>
        <patternFill>
          <bgColor rgb="FF92D050"/>
        </patternFill>
      </fill>
    </dxf>
  </rfmt>
  <rfmt sheetId="1" sqref="I129">
    <dxf>
      <fill>
        <patternFill>
          <bgColor rgb="FF92D050"/>
        </patternFill>
      </fill>
    </dxf>
  </rfmt>
  <rfmt sheetId="1" sqref="J129">
    <dxf>
      <fill>
        <patternFill>
          <bgColor rgb="FF92D050"/>
        </patternFill>
      </fill>
    </dxf>
  </rfmt>
  <rfmt sheetId="1" sqref="K129">
    <dxf>
      <fill>
        <patternFill>
          <bgColor rgb="FF92D050"/>
        </patternFill>
      </fill>
    </dxf>
  </rfmt>
  <rfmt sheetId="1" sqref="L129">
    <dxf>
      <fill>
        <patternFill>
          <bgColor rgb="FF92D050"/>
        </patternFill>
      </fill>
    </dxf>
  </rfmt>
  <rfmt sheetId="1" sqref="M129">
    <dxf>
      <fill>
        <patternFill>
          <bgColor rgb="FF92D050"/>
        </patternFill>
      </fill>
    </dxf>
  </rfmt>
  <rfmt sheetId="1" sqref="N129">
    <dxf>
      <fill>
        <patternFill>
          <bgColor rgb="FF92D050"/>
        </patternFill>
      </fill>
    </dxf>
  </rfmt>
  <rfmt sheetId="1" sqref="O129">
    <dxf>
      <fill>
        <patternFill>
          <bgColor rgb="FF92D050"/>
        </patternFill>
      </fill>
    </dxf>
  </rfmt>
  <rfmt sheetId="1" sqref="P129">
    <dxf>
      <fill>
        <patternFill>
          <bgColor rgb="FF92D050"/>
        </patternFill>
      </fill>
    </dxf>
  </rfmt>
  <rfmt sheetId="1" sqref="Q129">
    <dxf>
      <fill>
        <patternFill>
          <bgColor rgb="FF92D050"/>
        </patternFill>
      </fill>
    </dxf>
  </rfmt>
  <rfmt sheetId="1" sqref="R129">
    <dxf>
      <fill>
        <patternFill>
          <bgColor rgb="FF92D050"/>
        </patternFill>
      </fill>
    </dxf>
  </rfmt>
  <rfmt sheetId="1" sqref="S129">
    <dxf>
      <fill>
        <patternFill>
          <bgColor rgb="FF92D050"/>
        </patternFill>
      </fill>
    </dxf>
  </rfmt>
  <rfmt sheetId="1" sqref="T129">
    <dxf>
      <fill>
        <patternFill>
          <bgColor rgb="FF92D050"/>
        </patternFill>
      </fill>
    </dxf>
  </rfmt>
  <rfmt sheetId="1" sqref="U129">
    <dxf>
      <fill>
        <patternFill>
          <bgColor rgb="FF92D050"/>
        </patternFill>
      </fill>
    </dxf>
  </rfmt>
  <rfmt sheetId="1" sqref="V129">
    <dxf>
      <fill>
        <patternFill>
          <bgColor rgb="FF92D050"/>
        </patternFill>
      </fill>
    </dxf>
  </rfmt>
  <rfmt sheetId="1" sqref="W129">
    <dxf>
      <fill>
        <patternFill>
          <bgColor rgb="FF92D050"/>
        </patternFill>
      </fill>
    </dxf>
  </rfmt>
  <rfmt sheetId="1" sqref="X129">
    <dxf>
      <fill>
        <patternFill>
          <bgColor rgb="FF92D050"/>
        </patternFill>
      </fill>
    </dxf>
  </rfmt>
  <rfmt sheetId="1" sqref="Y129">
    <dxf>
      <fill>
        <patternFill>
          <bgColor rgb="FF92D050"/>
        </patternFill>
      </fill>
    </dxf>
  </rfmt>
  <rfmt sheetId="1" sqref="Z129">
    <dxf>
      <fill>
        <patternFill>
          <bgColor rgb="FF92D050"/>
        </patternFill>
      </fill>
    </dxf>
  </rfmt>
  <rfmt sheetId="1" sqref="AA129">
    <dxf>
      <fill>
        <patternFill>
          <bgColor rgb="FF92D050"/>
        </patternFill>
      </fill>
    </dxf>
  </rfmt>
  <rfmt sheetId="1" sqref="AB129">
    <dxf>
      <fill>
        <patternFill>
          <bgColor rgb="FF92D050"/>
        </patternFill>
      </fill>
    </dxf>
  </rfmt>
  <rfmt sheetId="1" sqref="AC129">
    <dxf>
      <fill>
        <patternFill>
          <bgColor rgb="FF92D050"/>
        </patternFill>
      </fill>
    </dxf>
  </rfmt>
  <rfmt sheetId="1" sqref="AD129">
    <dxf>
      <fill>
        <patternFill>
          <bgColor rgb="FF92D050"/>
        </patternFill>
      </fill>
    </dxf>
  </rfmt>
  <rfmt sheetId="1" sqref="AE129">
    <dxf>
      <fill>
        <patternFill>
          <bgColor rgb="FF92D050"/>
        </patternFill>
      </fill>
    </dxf>
  </rfmt>
  <rfmt sheetId="1" sqref="AF129">
    <dxf>
      <fill>
        <patternFill>
          <bgColor rgb="FF92D050"/>
        </patternFill>
      </fill>
    </dxf>
  </rfmt>
  <rfmt sheetId="1" sqref="AG129">
    <dxf>
      <fill>
        <patternFill>
          <bgColor rgb="FF92D050"/>
        </patternFill>
      </fill>
    </dxf>
  </rfmt>
  <rfmt sheetId="1" sqref="AH129">
    <dxf>
      <fill>
        <patternFill>
          <bgColor rgb="FF92D050"/>
        </patternFill>
      </fill>
    </dxf>
  </rfmt>
  <rfmt sheetId="1" sqref="AI129">
    <dxf>
      <fill>
        <patternFill>
          <bgColor rgb="FF92D050"/>
        </patternFill>
      </fill>
    </dxf>
  </rfmt>
  <rfmt sheetId="1" sqref="AJ129">
    <dxf>
      <fill>
        <patternFill>
          <bgColor rgb="FF92D050"/>
        </patternFill>
      </fill>
    </dxf>
  </rfmt>
  <rfmt sheetId="1" sqref="AK129">
    <dxf>
      <fill>
        <patternFill>
          <bgColor rgb="FF92D050"/>
        </patternFill>
      </fill>
    </dxf>
  </rfmt>
  <rfmt sheetId="1" sqref="AL129">
    <dxf>
      <fill>
        <patternFill>
          <bgColor rgb="FF92D050"/>
        </patternFill>
      </fill>
    </dxf>
  </rfmt>
  <rfmt sheetId="1" sqref="AM129">
    <dxf>
      <fill>
        <patternFill>
          <bgColor rgb="FF92D050"/>
        </patternFill>
      </fill>
    </dxf>
  </rfmt>
  <rfmt sheetId="1" sqref="AN129">
    <dxf>
      <fill>
        <patternFill>
          <bgColor rgb="FF92D050"/>
        </patternFill>
      </fill>
    </dxf>
  </rfmt>
  <rfmt sheetId="1" sqref="A131">
    <dxf>
      <fill>
        <patternFill>
          <bgColor rgb="FF92D050"/>
        </patternFill>
      </fill>
    </dxf>
  </rfmt>
  <rfmt sheetId="1" sqref="B131">
    <dxf>
      <fill>
        <patternFill>
          <bgColor rgb="FF92D050"/>
        </patternFill>
      </fill>
    </dxf>
  </rfmt>
  <rfmt sheetId="1" sqref="C131">
    <dxf>
      <fill>
        <patternFill>
          <bgColor rgb="FF92D050"/>
        </patternFill>
      </fill>
    </dxf>
  </rfmt>
  <rfmt sheetId="1" sqref="D131">
    <dxf>
      <fill>
        <patternFill>
          <bgColor rgb="FF92D050"/>
        </patternFill>
      </fill>
    </dxf>
  </rfmt>
  <rfmt sheetId="1" sqref="E131">
    <dxf>
      <fill>
        <patternFill>
          <bgColor rgb="FF92D050"/>
        </patternFill>
      </fill>
    </dxf>
  </rfmt>
  <rfmt sheetId="1" sqref="F131">
    <dxf>
      <fill>
        <patternFill>
          <bgColor rgb="FF92D050"/>
        </patternFill>
      </fill>
    </dxf>
  </rfmt>
  <rfmt sheetId="1" sqref="G131">
    <dxf>
      <fill>
        <patternFill>
          <bgColor rgb="FF92D050"/>
        </patternFill>
      </fill>
    </dxf>
  </rfmt>
  <rfmt sheetId="1" sqref="H131">
    <dxf>
      <fill>
        <patternFill>
          <bgColor rgb="FF92D050"/>
        </patternFill>
      </fill>
    </dxf>
  </rfmt>
  <rfmt sheetId="1" sqref="I131">
    <dxf>
      <fill>
        <patternFill>
          <bgColor rgb="FF92D050"/>
        </patternFill>
      </fill>
    </dxf>
  </rfmt>
  <rfmt sheetId="1" sqref="J131">
    <dxf>
      <fill>
        <patternFill>
          <bgColor rgb="FF92D050"/>
        </patternFill>
      </fill>
    </dxf>
  </rfmt>
  <rfmt sheetId="1" sqref="K131">
    <dxf>
      <fill>
        <patternFill>
          <bgColor rgb="FF92D050"/>
        </patternFill>
      </fill>
    </dxf>
  </rfmt>
  <rfmt sheetId="1" sqref="L131">
    <dxf>
      <fill>
        <patternFill>
          <bgColor rgb="FF92D050"/>
        </patternFill>
      </fill>
    </dxf>
  </rfmt>
  <rfmt sheetId="1" sqref="M131">
    <dxf>
      <fill>
        <patternFill>
          <bgColor rgb="FF92D050"/>
        </patternFill>
      </fill>
    </dxf>
  </rfmt>
  <rfmt sheetId="1" sqref="N131">
    <dxf>
      <fill>
        <patternFill>
          <bgColor rgb="FF92D050"/>
        </patternFill>
      </fill>
    </dxf>
  </rfmt>
  <rfmt sheetId="1" sqref="O131">
    <dxf>
      <fill>
        <patternFill>
          <bgColor rgb="FF92D050"/>
        </patternFill>
      </fill>
    </dxf>
  </rfmt>
  <rfmt sheetId="1" sqref="P131">
    <dxf>
      <fill>
        <patternFill>
          <bgColor rgb="FF92D050"/>
        </patternFill>
      </fill>
    </dxf>
  </rfmt>
  <rfmt sheetId="1" sqref="Q131">
    <dxf>
      <fill>
        <patternFill>
          <bgColor rgb="FF92D050"/>
        </patternFill>
      </fill>
    </dxf>
  </rfmt>
  <rfmt sheetId="1" sqref="R131">
    <dxf>
      <fill>
        <patternFill>
          <bgColor rgb="FF92D050"/>
        </patternFill>
      </fill>
    </dxf>
  </rfmt>
  <rfmt sheetId="1" sqref="S131">
    <dxf>
      <fill>
        <patternFill>
          <bgColor rgb="FF92D050"/>
        </patternFill>
      </fill>
    </dxf>
  </rfmt>
  <rfmt sheetId="1" sqref="T131">
    <dxf>
      <fill>
        <patternFill>
          <bgColor rgb="FF92D050"/>
        </patternFill>
      </fill>
    </dxf>
  </rfmt>
  <rfmt sheetId="1" sqref="U131">
    <dxf>
      <fill>
        <patternFill>
          <bgColor rgb="FF92D050"/>
        </patternFill>
      </fill>
    </dxf>
  </rfmt>
  <rfmt sheetId="1" sqref="V131">
    <dxf>
      <fill>
        <patternFill>
          <bgColor rgb="FF92D050"/>
        </patternFill>
      </fill>
    </dxf>
  </rfmt>
  <rfmt sheetId="1" sqref="W131">
    <dxf>
      <fill>
        <patternFill>
          <bgColor rgb="FF92D050"/>
        </patternFill>
      </fill>
    </dxf>
  </rfmt>
  <rfmt sheetId="1" sqref="X131">
    <dxf>
      <fill>
        <patternFill>
          <bgColor rgb="FF92D050"/>
        </patternFill>
      </fill>
    </dxf>
  </rfmt>
  <rfmt sheetId="1" sqref="Y131">
    <dxf>
      <fill>
        <patternFill>
          <bgColor rgb="FF92D050"/>
        </patternFill>
      </fill>
    </dxf>
  </rfmt>
  <rfmt sheetId="1" sqref="Z131">
    <dxf>
      <fill>
        <patternFill>
          <bgColor rgb="FF92D050"/>
        </patternFill>
      </fill>
    </dxf>
  </rfmt>
  <rfmt sheetId="1" sqref="AA131">
    <dxf>
      <fill>
        <patternFill>
          <bgColor rgb="FF92D050"/>
        </patternFill>
      </fill>
    </dxf>
  </rfmt>
  <rfmt sheetId="1" sqref="AB131">
    <dxf>
      <fill>
        <patternFill>
          <bgColor rgb="FF92D050"/>
        </patternFill>
      </fill>
    </dxf>
  </rfmt>
  <rfmt sheetId="1" sqref="AC131">
    <dxf>
      <fill>
        <patternFill>
          <bgColor rgb="FF92D050"/>
        </patternFill>
      </fill>
    </dxf>
  </rfmt>
  <rfmt sheetId="1" sqref="AD131">
    <dxf>
      <fill>
        <patternFill>
          <bgColor rgb="FF92D050"/>
        </patternFill>
      </fill>
    </dxf>
  </rfmt>
  <rfmt sheetId="1" sqref="AE131">
    <dxf>
      <fill>
        <patternFill>
          <bgColor rgb="FF92D050"/>
        </patternFill>
      </fill>
    </dxf>
  </rfmt>
  <rfmt sheetId="1" sqref="AF131">
    <dxf>
      <fill>
        <patternFill>
          <bgColor rgb="FF92D050"/>
        </patternFill>
      </fill>
    </dxf>
  </rfmt>
  <rfmt sheetId="1" sqref="AG131">
    <dxf>
      <fill>
        <patternFill>
          <bgColor rgb="FF92D050"/>
        </patternFill>
      </fill>
    </dxf>
  </rfmt>
  <rfmt sheetId="1" sqref="AH131">
    <dxf>
      <fill>
        <patternFill>
          <bgColor rgb="FF92D050"/>
        </patternFill>
      </fill>
    </dxf>
  </rfmt>
  <rfmt sheetId="1" sqref="AI131">
    <dxf>
      <fill>
        <patternFill>
          <bgColor rgb="FF92D050"/>
        </patternFill>
      </fill>
    </dxf>
  </rfmt>
  <rfmt sheetId="1" sqref="AJ131">
    <dxf>
      <fill>
        <patternFill>
          <bgColor rgb="FF92D050"/>
        </patternFill>
      </fill>
    </dxf>
  </rfmt>
  <rfmt sheetId="1" sqref="AK131">
    <dxf>
      <fill>
        <patternFill>
          <bgColor rgb="FF92D050"/>
        </patternFill>
      </fill>
    </dxf>
  </rfmt>
  <rfmt sheetId="1" sqref="AL131">
    <dxf>
      <fill>
        <patternFill>
          <bgColor rgb="FF92D050"/>
        </patternFill>
      </fill>
    </dxf>
  </rfmt>
  <rfmt sheetId="1" sqref="AM131">
    <dxf>
      <fill>
        <patternFill>
          <bgColor rgb="FF92D050"/>
        </patternFill>
      </fill>
    </dxf>
  </rfmt>
  <rfmt sheetId="1" sqref="AN131">
    <dxf>
      <fill>
        <patternFill>
          <bgColor rgb="FF92D050"/>
        </patternFill>
      </fill>
    </dxf>
  </rfmt>
  <rfmt sheetId="1" sqref="A133">
    <dxf>
      <fill>
        <patternFill>
          <bgColor rgb="FF92D050"/>
        </patternFill>
      </fill>
    </dxf>
  </rfmt>
  <rfmt sheetId="1" sqref="B133">
    <dxf>
      <fill>
        <patternFill>
          <bgColor rgb="FF92D050"/>
        </patternFill>
      </fill>
    </dxf>
  </rfmt>
  <rfmt sheetId="1" sqref="C133">
    <dxf>
      <fill>
        <patternFill>
          <bgColor rgb="FF92D050"/>
        </patternFill>
      </fill>
    </dxf>
  </rfmt>
  <rfmt sheetId="1" sqref="D133">
    <dxf>
      <fill>
        <patternFill>
          <bgColor rgb="FF92D050"/>
        </patternFill>
      </fill>
    </dxf>
  </rfmt>
  <rfmt sheetId="1" sqref="E133">
    <dxf>
      <fill>
        <patternFill>
          <bgColor rgb="FF92D050"/>
        </patternFill>
      </fill>
    </dxf>
  </rfmt>
  <rfmt sheetId="1" sqref="F133">
    <dxf>
      <fill>
        <patternFill>
          <bgColor rgb="FF92D050"/>
        </patternFill>
      </fill>
    </dxf>
  </rfmt>
  <rfmt sheetId="1" sqref="G133">
    <dxf>
      <fill>
        <patternFill>
          <bgColor rgb="FF92D050"/>
        </patternFill>
      </fill>
    </dxf>
  </rfmt>
  <rfmt sheetId="1" sqref="H133">
    <dxf>
      <fill>
        <patternFill>
          <bgColor rgb="FF92D050"/>
        </patternFill>
      </fill>
    </dxf>
  </rfmt>
  <rfmt sheetId="1" sqref="I133">
    <dxf>
      <fill>
        <patternFill>
          <bgColor rgb="FF92D050"/>
        </patternFill>
      </fill>
    </dxf>
  </rfmt>
  <rfmt sheetId="1" sqref="J133">
    <dxf>
      <fill>
        <patternFill>
          <bgColor rgb="FF92D050"/>
        </patternFill>
      </fill>
    </dxf>
  </rfmt>
  <rfmt sheetId="1" sqref="K133">
    <dxf>
      <fill>
        <patternFill>
          <bgColor rgb="FF92D050"/>
        </patternFill>
      </fill>
    </dxf>
  </rfmt>
  <rfmt sheetId="1" sqref="L133">
    <dxf>
      <fill>
        <patternFill>
          <bgColor rgb="FF92D050"/>
        </patternFill>
      </fill>
    </dxf>
  </rfmt>
  <rfmt sheetId="1" sqref="M133">
    <dxf>
      <fill>
        <patternFill>
          <bgColor rgb="FF92D050"/>
        </patternFill>
      </fill>
    </dxf>
  </rfmt>
  <rfmt sheetId="1" sqref="N133">
    <dxf>
      <fill>
        <patternFill>
          <bgColor rgb="FF92D050"/>
        </patternFill>
      </fill>
    </dxf>
  </rfmt>
  <rfmt sheetId="1" sqref="O133">
    <dxf>
      <fill>
        <patternFill>
          <bgColor rgb="FF92D050"/>
        </patternFill>
      </fill>
    </dxf>
  </rfmt>
  <rfmt sheetId="1" sqref="P133">
    <dxf>
      <fill>
        <patternFill>
          <bgColor rgb="FF92D050"/>
        </patternFill>
      </fill>
    </dxf>
  </rfmt>
  <rfmt sheetId="1" sqref="Q133">
    <dxf>
      <fill>
        <patternFill>
          <bgColor rgb="FF92D050"/>
        </patternFill>
      </fill>
    </dxf>
  </rfmt>
  <rfmt sheetId="1" sqref="R133">
    <dxf>
      <fill>
        <patternFill>
          <bgColor rgb="FF92D050"/>
        </patternFill>
      </fill>
    </dxf>
  </rfmt>
  <rfmt sheetId="1" sqref="S133">
    <dxf>
      <fill>
        <patternFill>
          <bgColor rgb="FF92D050"/>
        </patternFill>
      </fill>
    </dxf>
  </rfmt>
  <rfmt sheetId="1" sqref="T133">
    <dxf>
      <fill>
        <patternFill>
          <bgColor rgb="FF92D050"/>
        </patternFill>
      </fill>
    </dxf>
  </rfmt>
  <rfmt sheetId="1" sqref="U133">
    <dxf>
      <fill>
        <patternFill>
          <bgColor rgb="FF92D050"/>
        </patternFill>
      </fill>
    </dxf>
  </rfmt>
  <rfmt sheetId="1" sqref="V133">
    <dxf>
      <fill>
        <patternFill>
          <bgColor rgb="FF92D050"/>
        </patternFill>
      </fill>
    </dxf>
  </rfmt>
  <rfmt sheetId="1" sqref="W133">
    <dxf>
      <fill>
        <patternFill>
          <bgColor rgb="FF92D050"/>
        </patternFill>
      </fill>
    </dxf>
  </rfmt>
  <rfmt sheetId="1" sqref="X133">
    <dxf>
      <fill>
        <patternFill>
          <bgColor rgb="FF92D050"/>
        </patternFill>
      </fill>
    </dxf>
  </rfmt>
  <rfmt sheetId="1" sqref="Y133">
    <dxf>
      <fill>
        <patternFill>
          <bgColor rgb="FF92D050"/>
        </patternFill>
      </fill>
    </dxf>
  </rfmt>
  <rfmt sheetId="1" sqref="Z133">
    <dxf>
      <fill>
        <patternFill>
          <bgColor rgb="FF92D050"/>
        </patternFill>
      </fill>
    </dxf>
  </rfmt>
  <rfmt sheetId="1" sqref="AA133">
    <dxf>
      <fill>
        <patternFill>
          <bgColor rgb="FF92D050"/>
        </patternFill>
      </fill>
    </dxf>
  </rfmt>
  <rfmt sheetId="1" sqref="AB133">
    <dxf>
      <fill>
        <patternFill>
          <bgColor rgb="FF92D050"/>
        </patternFill>
      </fill>
    </dxf>
  </rfmt>
  <rfmt sheetId="1" sqref="AC133">
    <dxf>
      <fill>
        <patternFill>
          <bgColor rgb="FF92D050"/>
        </patternFill>
      </fill>
    </dxf>
  </rfmt>
  <rfmt sheetId="1" sqref="AD133">
    <dxf>
      <fill>
        <patternFill>
          <bgColor rgb="FF92D050"/>
        </patternFill>
      </fill>
    </dxf>
  </rfmt>
  <rfmt sheetId="1" sqref="AE133">
    <dxf>
      <fill>
        <patternFill>
          <bgColor rgb="FF92D050"/>
        </patternFill>
      </fill>
    </dxf>
  </rfmt>
  <rfmt sheetId="1" sqref="AF133">
    <dxf>
      <fill>
        <patternFill>
          <bgColor rgb="FF92D050"/>
        </patternFill>
      </fill>
    </dxf>
  </rfmt>
  <rfmt sheetId="1" sqref="AG133">
    <dxf>
      <fill>
        <patternFill>
          <bgColor rgb="FF92D050"/>
        </patternFill>
      </fill>
    </dxf>
  </rfmt>
  <rfmt sheetId="1" sqref="AH133">
    <dxf>
      <fill>
        <patternFill>
          <bgColor rgb="FF92D050"/>
        </patternFill>
      </fill>
    </dxf>
  </rfmt>
  <rfmt sheetId="1" sqref="AI133">
    <dxf>
      <fill>
        <patternFill>
          <bgColor rgb="FF92D050"/>
        </patternFill>
      </fill>
    </dxf>
  </rfmt>
  <rfmt sheetId="1" sqref="AJ133">
    <dxf>
      <fill>
        <patternFill>
          <bgColor rgb="FF92D050"/>
        </patternFill>
      </fill>
    </dxf>
  </rfmt>
  <rfmt sheetId="1" sqref="AK133">
    <dxf>
      <fill>
        <patternFill>
          <bgColor rgb="FF92D050"/>
        </patternFill>
      </fill>
    </dxf>
  </rfmt>
  <rfmt sheetId="1" sqref="AL133">
    <dxf>
      <fill>
        <patternFill>
          <bgColor rgb="FF92D050"/>
        </patternFill>
      </fill>
    </dxf>
  </rfmt>
  <rfmt sheetId="1" sqref="AM133">
    <dxf>
      <fill>
        <patternFill>
          <bgColor rgb="FF92D050"/>
        </patternFill>
      </fill>
    </dxf>
  </rfmt>
  <rfmt sheetId="1" sqref="AN133">
    <dxf>
      <fill>
        <patternFill>
          <bgColor rgb="FF92D050"/>
        </patternFill>
      </fill>
    </dxf>
  </rfmt>
  <rfmt sheetId="1" sqref="A135">
    <dxf>
      <fill>
        <patternFill>
          <bgColor rgb="FF92D050"/>
        </patternFill>
      </fill>
    </dxf>
  </rfmt>
  <rfmt sheetId="1" sqref="B135">
    <dxf>
      <fill>
        <patternFill>
          <bgColor rgb="FF92D050"/>
        </patternFill>
      </fill>
    </dxf>
  </rfmt>
  <rfmt sheetId="1" sqref="C135">
    <dxf>
      <fill>
        <patternFill>
          <bgColor rgb="FF92D050"/>
        </patternFill>
      </fill>
    </dxf>
  </rfmt>
  <rfmt sheetId="1" sqref="D135">
    <dxf>
      <fill>
        <patternFill>
          <bgColor rgb="FF92D050"/>
        </patternFill>
      </fill>
    </dxf>
  </rfmt>
  <rfmt sheetId="1" sqref="E135">
    <dxf>
      <fill>
        <patternFill>
          <bgColor rgb="FF92D050"/>
        </patternFill>
      </fill>
    </dxf>
  </rfmt>
  <rfmt sheetId="1" sqref="F135">
    <dxf>
      <fill>
        <patternFill>
          <bgColor rgb="FF92D050"/>
        </patternFill>
      </fill>
    </dxf>
  </rfmt>
  <rfmt sheetId="1" sqref="G135">
    <dxf>
      <fill>
        <patternFill>
          <bgColor rgb="FF92D050"/>
        </patternFill>
      </fill>
    </dxf>
  </rfmt>
  <rfmt sheetId="1" sqref="H135">
    <dxf>
      <fill>
        <patternFill>
          <bgColor rgb="FF92D050"/>
        </patternFill>
      </fill>
    </dxf>
  </rfmt>
  <rfmt sheetId="1" sqref="I135">
    <dxf>
      <fill>
        <patternFill>
          <bgColor rgb="FF92D050"/>
        </patternFill>
      </fill>
    </dxf>
  </rfmt>
  <rfmt sheetId="1" sqref="J135">
    <dxf>
      <fill>
        <patternFill>
          <bgColor rgb="FF92D050"/>
        </patternFill>
      </fill>
    </dxf>
  </rfmt>
  <rfmt sheetId="1" sqref="K135">
    <dxf>
      <fill>
        <patternFill>
          <bgColor rgb="FF92D050"/>
        </patternFill>
      </fill>
    </dxf>
  </rfmt>
  <rfmt sheetId="1" sqref="L135">
    <dxf>
      <fill>
        <patternFill>
          <bgColor rgb="FF92D050"/>
        </patternFill>
      </fill>
    </dxf>
  </rfmt>
  <rfmt sheetId="1" sqref="M135">
    <dxf>
      <fill>
        <patternFill>
          <bgColor rgb="FF92D050"/>
        </patternFill>
      </fill>
    </dxf>
  </rfmt>
  <rfmt sheetId="1" sqref="N135">
    <dxf>
      <fill>
        <patternFill>
          <bgColor rgb="FF92D050"/>
        </patternFill>
      </fill>
    </dxf>
  </rfmt>
  <rfmt sheetId="1" sqref="O135">
    <dxf>
      <fill>
        <patternFill>
          <bgColor rgb="FF92D050"/>
        </patternFill>
      </fill>
    </dxf>
  </rfmt>
  <rfmt sheetId="1" sqref="P135">
    <dxf>
      <fill>
        <patternFill>
          <bgColor rgb="FF92D050"/>
        </patternFill>
      </fill>
    </dxf>
  </rfmt>
  <rfmt sheetId="1" sqref="Q135">
    <dxf>
      <fill>
        <patternFill>
          <bgColor rgb="FF92D050"/>
        </patternFill>
      </fill>
    </dxf>
  </rfmt>
  <rfmt sheetId="1" sqref="R135">
    <dxf>
      <fill>
        <patternFill>
          <bgColor rgb="FF92D050"/>
        </patternFill>
      </fill>
    </dxf>
  </rfmt>
  <rfmt sheetId="1" sqref="S135">
    <dxf>
      <fill>
        <patternFill>
          <bgColor rgb="FF92D050"/>
        </patternFill>
      </fill>
    </dxf>
  </rfmt>
  <rfmt sheetId="1" sqref="T135">
    <dxf>
      <fill>
        <patternFill>
          <bgColor rgb="FF92D050"/>
        </patternFill>
      </fill>
    </dxf>
  </rfmt>
  <rfmt sheetId="1" sqref="U135">
    <dxf>
      <fill>
        <patternFill>
          <bgColor rgb="FF92D050"/>
        </patternFill>
      </fill>
    </dxf>
  </rfmt>
  <rfmt sheetId="1" sqref="V135">
    <dxf>
      <fill>
        <patternFill>
          <bgColor rgb="FF92D050"/>
        </patternFill>
      </fill>
    </dxf>
  </rfmt>
  <rfmt sheetId="1" sqref="W135">
    <dxf>
      <fill>
        <patternFill>
          <bgColor rgb="FF92D050"/>
        </patternFill>
      </fill>
    </dxf>
  </rfmt>
  <rfmt sheetId="1" sqref="X135">
    <dxf>
      <fill>
        <patternFill>
          <bgColor rgb="FF92D050"/>
        </patternFill>
      </fill>
    </dxf>
  </rfmt>
  <rfmt sheetId="1" sqref="Y135">
    <dxf>
      <fill>
        <patternFill>
          <bgColor rgb="FF92D050"/>
        </patternFill>
      </fill>
    </dxf>
  </rfmt>
  <rfmt sheetId="1" sqref="Z135">
    <dxf>
      <fill>
        <patternFill>
          <bgColor rgb="FF92D050"/>
        </patternFill>
      </fill>
    </dxf>
  </rfmt>
  <rfmt sheetId="1" sqref="AA135">
    <dxf>
      <fill>
        <patternFill>
          <bgColor rgb="FF92D050"/>
        </patternFill>
      </fill>
    </dxf>
  </rfmt>
  <rfmt sheetId="1" sqref="AB135">
    <dxf>
      <fill>
        <patternFill>
          <bgColor rgb="FF92D050"/>
        </patternFill>
      </fill>
    </dxf>
  </rfmt>
  <rfmt sheetId="1" sqref="AC135">
    <dxf>
      <fill>
        <patternFill>
          <bgColor rgb="FF92D050"/>
        </patternFill>
      </fill>
    </dxf>
  </rfmt>
  <rfmt sheetId="1" sqref="AD135">
    <dxf>
      <fill>
        <patternFill>
          <bgColor rgb="FF92D050"/>
        </patternFill>
      </fill>
    </dxf>
  </rfmt>
  <rfmt sheetId="1" sqref="AE135">
    <dxf>
      <fill>
        <patternFill>
          <bgColor rgb="FF92D050"/>
        </patternFill>
      </fill>
    </dxf>
  </rfmt>
  <rfmt sheetId="1" sqref="AF135">
    <dxf>
      <fill>
        <patternFill>
          <bgColor rgb="FF92D050"/>
        </patternFill>
      </fill>
    </dxf>
  </rfmt>
  <rfmt sheetId="1" sqref="AG135">
    <dxf>
      <fill>
        <patternFill>
          <bgColor rgb="FF92D050"/>
        </patternFill>
      </fill>
    </dxf>
  </rfmt>
  <rfmt sheetId="1" sqref="AH135">
    <dxf>
      <fill>
        <patternFill>
          <bgColor rgb="FF92D050"/>
        </patternFill>
      </fill>
    </dxf>
  </rfmt>
  <rfmt sheetId="1" sqref="AI135">
    <dxf>
      <fill>
        <patternFill>
          <bgColor rgb="FF92D050"/>
        </patternFill>
      </fill>
    </dxf>
  </rfmt>
  <rfmt sheetId="1" sqref="AJ135">
    <dxf>
      <fill>
        <patternFill>
          <bgColor rgb="FF92D050"/>
        </patternFill>
      </fill>
    </dxf>
  </rfmt>
  <rfmt sheetId="1" sqref="AK135">
    <dxf>
      <fill>
        <patternFill>
          <bgColor rgb="FF92D050"/>
        </patternFill>
      </fill>
    </dxf>
  </rfmt>
  <rfmt sheetId="1" sqref="AL135">
    <dxf>
      <fill>
        <patternFill>
          <bgColor rgb="FF92D050"/>
        </patternFill>
      </fill>
    </dxf>
  </rfmt>
  <rfmt sheetId="1" sqref="AM135">
    <dxf>
      <fill>
        <patternFill>
          <bgColor rgb="FF92D050"/>
        </patternFill>
      </fill>
    </dxf>
  </rfmt>
  <rfmt sheetId="1" sqref="AN135">
    <dxf>
      <fill>
        <patternFill>
          <bgColor rgb="FF92D050"/>
        </patternFill>
      </fill>
    </dxf>
  </rfmt>
  <rfmt sheetId="1" sqref="A137">
    <dxf>
      <fill>
        <patternFill>
          <bgColor rgb="FF92D050"/>
        </patternFill>
      </fill>
    </dxf>
  </rfmt>
  <rfmt sheetId="1" sqref="B137">
    <dxf>
      <fill>
        <patternFill>
          <bgColor rgb="FF92D050"/>
        </patternFill>
      </fill>
    </dxf>
  </rfmt>
  <rfmt sheetId="1" sqref="C137">
    <dxf>
      <fill>
        <patternFill>
          <bgColor rgb="FF92D050"/>
        </patternFill>
      </fill>
    </dxf>
  </rfmt>
  <rfmt sheetId="1" sqref="D137">
    <dxf>
      <fill>
        <patternFill>
          <bgColor rgb="FF92D050"/>
        </patternFill>
      </fill>
    </dxf>
  </rfmt>
  <rfmt sheetId="1" sqref="E137">
    <dxf>
      <fill>
        <patternFill>
          <bgColor rgb="FF92D050"/>
        </patternFill>
      </fill>
    </dxf>
  </rfmt>
  <rfmt sheetId="1" sqref="F137">
    <dxf>
      <fill>
        <patternFill>
          <bgColor rgb="FF92D050"/>
        </patternFill>
      </fill>
    </dxf>
  </rfmt>
  <rfmt sheetId="1" sqref="G137">
    <dxf>
      <fill>
        <patternFill>
          <bgColor rgb="FF92D050"/>
        </patternFill>
      </fill>
    </dxf>
  </rfmt>
  <rfmt sheetId="1" sqref="H137">
    <dxf>
      <fill>
        <patternFill>
          <bgColor rgb="FF92D050"/>
        </patternFill>
      </fill>
    </dxf>
  </rfmt>
  <rfmt sheetId="1" sqref="I137">
    <dxf>
      <fill>
        <patternFill>
          <bgColor rgb="FF92D050"/>
        </patternFill>
      </fill>
    </dxf>
  </rfmt>
  <rfmt sheetId="1" sqref="J137">
    <dxf>
      <fill>
        <patternFill>
          <bgColor rgb="FF92D050"/>
        </patternFill>
      </fill>
    </dxf>
  </rfmt>
  <rfmt sheetId="1" sqref="K137">
    <dxf>
      <fill>
        <patternFill>
          <bgColor rgb="FF92D050"/>
        </patternFill>
      </fill>
    </dxf>
  </rfmt>
  <rfmt sheetId="1" sqref="L137">
    <dxf>
      <fill>
        <patternFill>
          <bgColor rgb="FF92D050"/>
        </patternFill>
      </fill>
    </dxf>
  </rfmt>
  <rfmt sheetId="1" sqref="M137">
    <dxf>
      <fill>
        <patternFill>
          <bgColor rgb="FF92D050"/>
        </patternFill>
      </fill>
    </dxf>
  </rfmt>
  <rfmt sheetId="1" sqref="N137">
    <dxf>
      <fill>
        <patternFill>
          <bgColor rgb="FF92D050"/>
        </patternFill>
      </fill>
    </dxf>
  </rfmt>
  <rfmt sheetId="1" sqref="O137">
    <dxf>
      <fill>
        <patternFill>
          <bgColor rgb="FF92D050"/>
        </patternFill>
      </fill>
    </dxf>
  </rfmt>
  <rfmt sheetId="1" sqref="P137">
    <dxf>
      <fill>
        <patternFill>
          <bgColor rgb="FF92D050"/>
        </patternFill>
      </fill>
    </dxf>
  </rfmt>
  <rfmt sheetId="1" sqref="Q137">
    <dxf>
      <fill>
        <patternFill>
          <bgColor rgb="FF92D050"/>
        </patternFill>
      </fill>
    </dxf>
  </rfmt>
  <rfmt sheetId="1" sqref="R137">
    <dxf>
      <fill>
        <patternFill>
          <bgColor rgb="FF92D050"/>
        </patternFill>
      </fill>
    </dxf>
  </rfmt>
  <rfmt sheetId="1" sqref="S137">
    <dxf>
      <fill>
        <patternFill>
          <bgColor rgb="FF92D050"/>
        </patternFill>
      </fill>
    </dxf>
  </rfmt>
  <rfmt sheetId="1" sqref="T137">
    <dxf>
      <fill>
        <patternFill>
          <bgColor rgb="FF92D050"/>
        </patternFill>
      </fill>
    </dxf>
  </rfmt>
  <rfmt sheetId="1" sqref="U137">
    <dxf>
      <fill>
        <patternFill>
          <bgColor rgb="FF92D050"/>
        </patternFill>
      </fill>
    </dxf>
  </rfmt>
  <rfmt sheetId="1" sqref="V137">
    <dxf>
      <fill>
        <patternFill>
          <bgColor rgb="FF92D050"/>
        </patternFill>
      </fill>
    </dxf>
  </rfmt>
  <rfmt sheetId="1" sqref="W137">
    <dxf>
      <fill>
        <patternFill>
          <bgColor rgb="FF92D050"/>
        </patternFill>
      </fill>
    </dxf>
  </rfmt>
  <rfmt sheetId="1" sqref="X137">
    <dxf>
      <fill>
        <patternFill>
          <bgColor rgb="FF92D050"/>
        </patternFill>
      </fill>
    </dxf>
  </rfmt>
  <rfmt sheetId="1" sqref="Y137">
    <dxf>
      <fill>
        <patternFill>
          <bgColor rgb="FF92D050"/>
        </patternFill>
      </fill>
    </dxf>
  </rfmt>
  <rfmt sheetId="1" sqref="Z137">
    <dxf>
      <fill>
        <patternFill>
          <bgColor rgb="FF92D050"/>
        </patternFill>
      </fill>
    </dxf>
  </rfmt>
  <rfmt sheetId="1" sqref="AA137">
    <dxf>
      <fill>
        <patternFill>
          <bgColor rgb="FF92D050"/>
        </patternFill>
      </fill>
    </dxf>
  </rfmt>
  <rfmt sheetId="1" sqref="AB137">
    <dxf>
      <fill>
        <patternFill>
          <bgColor rgb="FF92D050"/>
        </patternFill>
      </fill>
    </dxf>
  </rfmt>
  <rfmt sheetId="1" sqref="AC137">
    <dxf>
      <fill>
        <patternFill>
          <bgColor rgb="FF92D050"/>
        </patternFill>
      </fill>
    </dxf>
  </rfmt>
  <rfmt sheetId="1" sqref="AD137">
    <dxf>
      <fill>
        <patternFill>
          <bgColor rgb="FF92D050"/>
        </patternFill>
      </fill>
    </dxf>
  </rfmt>
  <rfmt sheetId="1" sqref="AE137">
    <dxf>
      <fill>
        <patternFill>
          <bgColor rgb="FF92D050"/>
        </patternFill>
      </fill>
    </dxf>
  </rfmt>
  <rfmt sheetId="1" sqref="AF137">
    <dxf>
      <fill>
        <patternFill>
          <bgColor rgb="FF92D050"/>
        </patternFill>
      </fill>
    </dxf>
  </rfmt>
  <rfmt sheetId="1" sqref="AG137">
    <dxf>
      <fill>
        <patternFill>
          <bgColor rgb="FF92D050"/>
        </patternFill>
      </fill>
    </dxf>
  </rfmt>
  <rfmt sheetId="1" sqref="AH137">
    <dxf>
      <fill>
        <patternFill>
          <bgColor rgb="FF92D050"/>
        </patternFill>
      </fill>
    </dxf>
  </rfmt>
  <rfmt sheetId="1" sqref="AI137">
    <dxf>
      <fill>
        <patternFill>
          <bgColor rgb="FF92D050"/>
        </patternFill>
      </fill>
    </dxf>
  </rfmt>
  <rfmt sheetId="1" sqref="AJ137">
    <dxf>
      <fill>
        <patternFill>
          <bgColor rgb="FF92D050"/>
        </patternFill>
      </fill>
    </dxf>
  </rfmt>
  <rfmt sheetId="1" sqref="AK137">
    <dxf>
      <fill>
        <patternFill>
          <bgColor rgb="FF92D050"/>
        </patternFill>
      </fill>
    </dxf>
  </rfmt>
  <rfmt sheetId="1" sqref="AL137">
    <dxf>
      <fill>
        <patternFill>
          <bgColor rgb="FF92D050"/>
        </patternFill>
      </fill>
    </dxf>
  </rfmt>
  <rfmt sheetId="1" sqref="AM137">
    <dxf>
      <fill>
        <patternFill>
          <bgColor rgb="FF92D050"/>
        </patternFill>
      </fill>
    </dxf>
  </rfmt>
  <rfmt sheetId="1" sqref="AN137">
    <dxf>
      <fill>
        <patternFill>
          <bgColor rgb="FF92D050"/>
        </patternFill>
      </fill>
    </dxf>
  </rfmt>
  <rfmt sheetId="1" sqref="A139">
    <dxf>
      <fill>
        <patternFill>
          <bgColor rgb="FF92D050"/>
        </patternFill>
      </fill>
    </dxf>
  </rfmt>
  <rfmt sheetId="1" sqref="B139">
    <dxf>
      <fill>
        <patternFill>
          <bgColor rgb="FF92D050"/>
        </patternFill>
      </fill>
    </dxf>
  </rfmt>
  <rfmt sheetId="1" sqref="C139">
    <dxf>
      <fill>
        <patternFill>
          <bgColor rgb="FF92D050"/>
        </patternFill>
      </fill>
    </dxf>
  </rfmt>
  <rfmt sheetId="1" sqref="D139">
    <dxf>
      <fill>
        <patternFill>
          <bgColor rgb="FF92D050"/>
        </patternFill>
      </fill>
    </dxf>
  </rfmt>
  <rfmt sheetId="1" sqref="E139">
    <dxf>
      <fill>
        <patternFill>
          <bgColor rgb="FF92D050"/>
        </patternFill>
      </fill>
    </dxf>
  </rfmt>
  <rfmt sheetId="1" sqref="F139">
    <dxf>
      <fill>
        <patternFill>
          <bgColor rgb="FF92D050"/>
        </patternFill>
      </fill>
    </dxf>
  </rfmt>
  <rfmt sheetId="1" sqref="G139">
    <dxf>
      <fill>
        <patternFill>
          <bgColor rgb="FF92D050"/>
        </patternFill>
      </fill>
    </dxf>
  </rfmt>
  <rfmt sheetId="1" sqref="H139">
    <dxf>
      <fill>
        <patternFill>
          <bgColor rgb="FF92D050"/>
        </patternFill>
      </fill>
    </dxf>
  </rfmt>
  <rfmt sheetId="1" sqref="I139">
    <dxf>
      <fill>
        <patternFill>
          <bgColor rgb="FF92D050"/>
        </patternFill>
      </fill>
    </dxf>
  </rfmt>
  <rfmt sheetId="1" sqref="J139">
    <dxf>
      <fill>
        <patternFill>
          <bgColor rgb="FF92D050"/>
        </patternFill>
      </fill>
    </dxf>
  </rfmt>
  <rfmt sheetId="1" sqref="K139">
    <dxf>
      <fill>
        <patternFill>
          <bgColor rgb="FF92D050"/>
        </patternFill>
      </fill>
    </dxf>
  </rfmt>
  <rfmt sheetId="1" sqref="L139">
    <dxf>
      <fill>
        <patternFill>
          <bgColor rgb="FF92D050"/>
        </patternFill>
      </fill>
    </dxf>
  </rfmt>
  <rfmt sheetId="1" sqref="M139">
    <dxf>
      <fill>
        <patternFill>
          <bgColor rgb="FF92D050"/>
        </patternFill>
      </fill>
    </dxf>
  </rfmt>
  <rfmt sheetId="1" sqref="N139">
    <dxf>
      <fill>
        <patternFill>
          <bgColor rgb="FF92D050"/>
        </patternFill>
      </fill>
    </dxf>
  </rfmt>
  <rfmt sheetId="1" sqref="O139">
    <dxf>
      <fill>
        <patternFill>
          <bgColor rgb="FF92D050"/>
        </patternFill>
      </fill>
    </dxf>
  </rfmt>
  <rfmt sheetId="1" sqref="P139">
    <dxf>
      <fill>
        <patternFill>
          <bgColor rgb="FF92D050"/>
        </patternFill>
      </fill>
    </dxf>
  </rfmt>
  <rfmt sheetId="1" sqref="Q139">
    <dxf>
      <fill>
        <patternFill>
          <bgColor rgb="FF92D050"/>
        </patternFill>
      </fill>
    </dxf>
  </rfmt>
  <rfmt sheetId="1" sqref="R139">
    <dxf>
      <fill>
        <patternFill>
          <bgColor rgb="FF92D050"/>
        </patternFill>
      </fill>
    </dxf>
  </rfmt>
  <rfmt sheetId="1" sqref="S139">
    <dxf>
      <fill>
        <patternFill>
          <bgColor rgb="FF92D050"/>
        </patternFill>
      </fill>
    </dxf>
  </rfmt>
  <rfmt sheetId="1" sqref="T139">
    <dxf>
      <fill>
        <patternFill>
          <bgColor rgb="FF92D050"/>
        </patternFill>
      </fill>
    </dxf>
  </rfmt>
  <rfmt sheetId="1" sqref="U139">
    <dxf>
      <fill>
        <patternFill>
          <bgColor rgb="FF92D050"/>
        </patternFill>
      </fill>
    </dxf>
  </rfmt>
  <rfmt sheetId="1" sqref="V139">
    <dxf>
      <fill>
        <patternFill>
          <bgColor rgb="FF92D050"/>
        </patternFill>
      </fill>
    </dxf>
  </rfmt>
  <rfmt sheetId="1" sqref="W139">
    <dxf>
      <fill>
        <patternFill>
          <bgColor rgb="FF92D050"/>
        </patternFill>
      </fill>
    </dxf>
  </rfmt>
  <rfmt sheetId="1" sqref="X139">
    <dxf>
      <fill>
        <patternFill>
          <bgColor rgb="FF92D050"/>
        </patternFill>
      </fill>
    </dxf>
  </rfmt>
  <rfmt sheetId="1" sqref="Y139">
    <dxf>
      <fill>
        <patternFill>
          <bgColor rgb="FF92D050"/>
        </patternFill>
      </fill>
    </dxf>
  </rfmt>
  <rfmt sheetId="1" sqref="Z139">
    <dxf>
      <fill>
        <patternFill>
          <bgColor rgb="FF92D050"/>
        </patternFill>
      </fill>
    </dxf>
  </rfmt>
  <rfmt sheetId="1" sqref="AA139">
    <dxf>
      <fill>
        <patternFill>
          <bgColor rgb="FF92D050"/>
        </patternFill>
      </fill>
    </dxf>
  </rfmt>
  <rfmt sheetId="1" sqref="AB139">
    <dxf>
      <fill>
        <patternFill>
          <bgColor rgb="FF92D050"/>
        </patternFill>
      </fill>
    </dxf>
  </rfmt>
  <rfmt sheetId="1" sqref="AC139">
    <dxf>
      <fill>
        <patternFill>
          <bgColor rgb="FF92D050"/>
        </patternFill>
      </fill>
    </dxf>
  </rfmt>
  <rfmt sheetId="1" sqref="AD139">
    <dxf>
      <fill>
        <patternFill>
          <bgColor rgb="FF92D050"/>
        </patternFill>
      </fill>
    </dxf>
  </rfmt>
  <rfmt sheetId="1" sqref="AE139">
    <dxf>
      <fill>
        <patternFill>
          <bgColor rgb="FF92D050"/>
        </patternFill>
      </fill>
    </dxf>
  </rfmt>
  <rfmt sheetId="1" sqref="AF139">
    <dxf>
      <fill>
        <patternFill>
          <bgColor rgb="FF92D050"/>
        </patternFill>
      </fill>
    </dxf>
  </rfmt>
  <rfmt sheetId="1" sqref="AG139">
    <dxf>
      <fill>
        <patternFill>
          <bgColor rgb="FF92D050"/>
        </patternFill>
      </fill>
    </dxf>
  </rfmt>
  <rfmt sheetId="1" sqref="AH139">
    <dxf>
      <fill>
        <patternFill>
          <bgColor rgb="FF92D050"/>
        </patternFill>
      </fill>
    </dxf>
  </rfmt>
  <rfmt sheetId="1" sqref="AI139">
    <dxf>
      <fill>
        <patternFill>
          <bgColor rgb="FF92D050"/>
        </patternFill>
      </fill>
    </dxf>
  </rfmt>
  <rfmt sheetId="1" sqref="AJ139">
    <dxf>
      <fill>
        <patternFill>
          <bgColor rgb="FF92D050"/>
        </patternFill>
      </fill>
    </dxf>
  </rfmt>
  <rfmt sheetId="1" sqref="AK139">
    <dxf>
      <fill>
        <patternFill>
          <bgColor rgb="FF92D050"/>
        </patternFill>
      </fill>
    </dxf>
  </rfmt>
  <rfmt sheetId="1" sqref="AL139">
    <dxf>
      <fill>
        <patternFill>
          <bgColor rgb="FF92D050"/>
        </patternFill>
      </fill>
    </dxf>
  </rfmt>
  <rfmt sheetId="1" sqref="AM139">
    <dxf>
      <fill>
        <patternFill>
          <bgColor rgb="FF92D050"/>
        </patternFill>
      </fill>
    </dxf>
  </rfmt>
  <rfmt sheetId="1" sqref="AN139">
    <dxf>
      <fill>
        <patternFill>
          <bgColor rgb="FF92D050"/>
        </patternFill>
      </fill>
    </dxf>
  </rfmt>
  <rfmt sheetId="1" sqref="A141">
    <dxf>
      <fill>
        <patternFill>
          <bgColor rgb="FF92D050"/>
        </patternFill>
      </fill>
    </dxf>
  </rfmt>
  <rfmt sheetId="1" sqref="B141">
    <dxf>
      <fill>
        <patternFill>
          <bgColor rgb="FF92D050"/>
        </patternFill>
      </fill>
    </dxf>
  </rfmt>
  <rfmt sheetId="1" sqref="C141">
    <dxf>
      <fill>
        <patternFill>
          <bgColor rgb="FF92D050"/>
        </patternFill>
      </fill>
    </dxf>
  </rfmt>
  <rfmt sheetId="1" sqref="D141">
    <dxf>
      <fill>
        <patternFill>
          <bgColor rgb="FF92D050"/>
        </patternFill>
      </fill>
    </dxf>
  </rfmt>
  <rfmt sheetId="1" sqref="E141">
    <dxf>
      <fill>
        <patternFill>
          <bgColor rgb="FF92D050"/>
        </patternFill>
      </fill>
    </dxf>
  </rfmt>
  <rfmt sheetId="1" sqref="F141">
    <dxf>
      <fill>
        <patternFill>
          <bgColor rgb="FF92D050"/>
        </patternFill>
      </fill>
    </dxf>
  </rfmt>
  <rfmt sheetId="1" sqref="G141">
    <dxf>
      <fill>
        <patternFill>
          <bgColor rgb="FF92D050"/>
        </patternFill>
      </fill>
    </dxf>
  </rfmt>
  <rfmt sheetId="1" sqref="H141">
    <dxf>
      <fill>
        <patternFill>
          <bgColor rgb="FF92D050"/>
        </patternFill>
      </fill>
    </dxf>
  </rfmt>
  <rfmt sheetId="1" sqref="I141">
    <dxf>
      <fill>
        <patternFill>
          <bgColor rgb="FF92D050"/>
        </patternFill>
      </fill>
    </dxf>
  </rfmt>
  <rfmt sheetId="1" sqref="J141">
    <dxf>
      <fill>
        <patternFill>
          <bgColor rgb="FF92D050"/>
        </patternFill>
      </fill>
    </dxf>
  </rfmt>
  <rfmt sheetId="1" sqref="K141">
    <dxf>
      <fill>
        <patternFill>
          <bgColor rgb="FF92D050"/>
        </patternFill>
      </fill>
    </dxf>
  </rfmt>
  <rfmt sheetId="1" sqref="L141">
    <dxf>
      <fill>
        <patternFill>
          <bgColor rgb="FF92D050"/>
        </patternFill>
      </fill>
    </dxf>
  </rfmt>
  <rfmt sheetId="1" sqref="M141">
    <dxf>
      <fill>
        <patternFill>
          <bgColor rgb="FF92D050"/>
        </patternFill>
      </fill>
    </dxf>
  </rfmt>
  <rfmt sheetId="1" sqref="N141">
    <dxf>
      <fill>
        <patternFill>
          <bgColor rgb="FF92D050"/>
        </patternFill>
      </fill>
    </dxf>
  </rfmt>
  <rfmt sheetId="1" sqref="O141">
    <dxf>
      <fill>
        <patternFill>
          <bgColor rgb="FF92D050"/>
        </patternFill>
      </fill>
    </dxf>
  </rfmt>
  <rfmt sheetId="1" sqref="P141">
    <dxf>
      <fill>
        <patternFill>
          <bgColor rgb="FF92D050"/>
        </patternFill>
      </fill>
    </dxf>
  </rfmt>
  <rfmt sheetId="1" sqref="Q141">
    <dxf>
      <fill>
        <patternFill>
          <bgColor rgb="FF92D050"/>
        </patternFill>
      </fill>
    </dxf>
  </rfmt>
  <rfmt sheetId="1" sqref="R141">
    <dxf>
      <fill>
        <patternFill>
          <bgColor rgb="FF92D050"/>
        </patternFill>
      </fill>
    </dxf>
  </rfmt>
  <rfmt sheetId="1" sqref="S141">
    <dxf>
      <fill>
        <patternFill>
          <bgColor rgb="FF92D050"/>
        </patternFill>
      </fill>
    </dxf>
  </rfmt>
  <rfmt sheetId="1" sqref="T141">
    <dxf>
      <fill>
        <patternFill>
          <bgColor rgb="FF92D050"/>
        </patternFill>
      </fill>
    </dxf>
  </rfmt>
  <rfmt sheetId="1" sqref="U141">
    <dxf>
      <fill>
        <patternFill>
          <bgColor rgb="FF92D050"/>
        </patternFill>
      </fill>
    </dxf>
  </rfmt>
  <rfmt sheetId="1" sqref="V141">
    <dxf>
      <fill>
        <patternFill>
          <bgColor rgb="FF92D050"/>
        </patternFill>
      </fill>
    </dxf>
  </rfmt>
  <rfmt sheetId="1" sqref="W141">
    <dxf>
      <fill>
        <patternFill>
          <bgColor rgb="FF92D050"/>
        </patternFill>
      </fill>
    </dxf>
  </rfmt>
  <rfmt sheetId="1" sqref="X141">
    <dxf>
      <fill>
        <patternFill>
          <bgColor rgb="FF92D050"/>
        </patternFill>
      </fill>
    </dxf>
  </rfmt>
  <rfmt sheetId="1" sqref="Y141">
    <dxf>
      <fill>
        <patternFill>
          <bgColor rgb="FF92D050"/>
        </patternFill>
      </fill>
    </dxf>
  </rfmt>
  <rfmt sheetId="1" sqref="Z141">
    <dxf>
      <fill>
        <patternFill>
          <bgColor rgb="FF92D050"/>
        </patternFill>
      </fill>
    </dxf>
  </rfmt>
  <rfmt sheetId="1" sqref="AA141">
    <dxf>
      <fill>
        <patternFill>
          <bgColor rgb="FF92D050"/>
        </patternFill>
      </fill>
    </dxf>
  </rfmt>
  <rfmt sheetId="1" sqref="AB141">
    <dxf>
      <fill>
        <patternFill>
          <bgColor rgb="FF92D050"/>
        </patternFill>
      </fill>
    </dxf>
  </rfmt>
  <rfmt sheetId="1" sqref="AC141">
    <dxf>
      <fill>
        <patternFill>
          <bgColor rgb="FF92D050"/>
        </patternFill>
      </fill>
    </dxf>
  </rfmt>
  <rfmt sheetId="1" sqref="AD141">
    <dxf>
      <fill>
        <patternFill>
          <bgColor rgb="FF92D050"/>
        </patternFill>
      </fill>
    </dxf>
  </rfmt>
  <rfmt sheetId="1" sqref="AE141">
    <dxf>
      <fill>
        <patternFill>
          <bgColor rgb="FF92D050"/>
        </patternFill>
      </fill>
    </dxf>
  </rfmt>
  <rfmt sheetId="1" sqref="AF141">
    <dxf>
      <fill>
        <patternFill>
          <bgColor rgb="FF92D050"/>
        </patternFill>
      </fill>
    </dxf>
  </rfmt>
  <rfmt sheetId="1" sqref="AG141">
    <dxf>
      <fill>
        <patternFill>
          <bgColor rgb="FF92D050"/>
        </patternFill>
      </fill>
    </dxf>
  </rfmt>
  <rfmt sheetId="1" sqref="AH141">
    <dxf>
      <fill>
        <patternFill>
          <bgColor rgb="FF92D050"/>
        </patternFill>
      </fill>
    </dxf>
  </rfmt>
  <rfmt sheetId="1" sqref="AI141">
    <dxf>
      <fill>
        <patternFill>
          <bgColor rgb="FF92D050"/>
        </patternFill>
      </fill>
    </dxf>
  </rfmt>
  <rfmt sheetId="1" sqref="AJ141">
    <dxf>
      <fill>
        <patternFill>
          <bgColor rgb="FF92D050"/>
        </patternFill>
      </fill>
    </dxf>
  </rfmt>
  <rfmt sheetId="1" sqref="AK141">
    <dxf>
      <fill>
        <patternFill>
          <bgColor rgb="FF92D050"/>
        </patternFill>
      </fill>
    </dxf>
  </rfmt>
  <rfmt sheetId="1" sqref="AL141">
    <dxf>
      <fill>
        <patternFill>
          <bgColor rgb="FF92D050"/>
        </patternFill>
      </fill>
    </dxf>
  </rfmt>
  <rfmt sheetId="1" sqref="AM141">
    <dxf>
      <fill>
        <patternFill>
          <bgColor rgb="FF92D050"/>
        </patternFill>
      </fill>
    </dxf>
  </rfmt>
  <rfmt sheetId="1" sqref="AN141">
    <dxf>
      <fill>
        <patternFill>
          <bgColor rgb="FF92D050"/>
        </patternFill>
      </fill>
    </dxf>
  </rfmt>
  <rfmt sheetId="1" sqref="A143">
    <dxf>
      <fill>
        <patternFill>
          <bgColor rgb="FF92D050"/>
        </patternFill>
      </fill>
    </dxf>
  </rfmt>
  <rfmt sheetId="1" sqref="B143">
    <dxf>
      <fill>
        <patternFill>
          <bgColor rgb="FF92D050"/>
        </patternFill>
      </fill>
    </dxf>
  </rfmt>
  <rfmt sheetId="1" sqref="C143">
    <dxf>
      <fill>
        <patternFill>
          <bgColor rgb="FF92D050"/>
        </patternFill>
      </fill>
    </dxf>
  </rfmt>
  <rfmt sheetId="1" sqref="D143">
    <dxf>
      <fill>
        <patternFill>
          <bgColor rgb="FF92D050"/>
        </patternFill>
      </fill>
    </dxf>
  </rfmt>
  <rfmt sheetId="1" sqref="E143">
    <dxf>
      <fill>
        <patternFill>
          <bgColor rgb="FF92D050"/>
        </patternFill>
      </fill>
    </dxf>
  </rfmt>
  <rfmt sheetId="1" sqref="F143">
    <dxf>
      <fill>
        <patternFill>
          <bgColor rgb="FF92D050"/>
        </patternFill>
      </fill>
    </dxf>
  </rfmt>
  <rfmt sheetId="1" sqref="G143">
    <dxf>
      <fill>
        <patternFill>
          <bgColor rgb="FF92D050"/>
        </patternFill>
      </fill>
    </dxf>
  </rfmt>
  <rfmt sheetId="1" sqref="H143">
    <dxf>
      <fill>
        <patternFill>
          <bgColor rgb="FF92D050"/>
        </patternFill>
      </fill>
    </dxf>
  </rfmt>
  <rfmt sheetId="1" sqref="I143">
    <dxf>
      <fill>
        <patternFill>
          <bgColor rgb="FF92D050"/>
        </patternFill>
      </fill>
    </dxf>
  </rfmt>
  <rfmt sheetId="1" sqref="J143">
    <dxf>
      <fill>
        <patternFill>
          <bgColor rgb="FF92D050"/>
        </patternFill>
      </fill>
    </dxf>
  </rfmt>
  <rfmt sheetId="1" sqref="K143">
    <dxf>
      <fill>
        <patternFill>
          <bgColor rgb="FF92D050"/>
        </patternFill>
      </fill>
    </dxf>
  </rfmt>
  <rfmt sheetId="1" sqref="L143">
    <dxf>
      <fill>
        <patternFill>
          <bgColor rgb="FF92D050"/>
        </patternFill>
      </fill>
    </dxf>
  </rfmt>
  <rfmt sheetId="1" sqref="M143">
    <dxf>
      <fill>
        <patternFill>
          <bgColor rgb="FF92D050"/>
        </patternFill>
      </fill>
    </dxf>
  </rfmt>
  <rfmt sheetId="1" sqref="N143">
    <dxf>
      <fill>
        <patternFill>
          <bgColor rgb="FF92D050"/>
        </patternFill>
      </fill>
    </dxf>
  </rfmt>
  <rfmt sheetId="1" sqref="O143">
    <dxf>
      <fill>
        <patternFill>
          <bgColor rgb="FF92D050"/>
        </patternFill>
      </fill>
    </dxf>
  </rfmt>
  <rfmt sheetId="1" sqref="P143">
    <dxf>
      <fill>
        <patternFill>
          <bgColor rgb="FF92D050"/>
        </patternFill>
      </fill>
    </dxf>
  </rfmt>
  <rfmt sheetId="1" sqref="Q143">
    <dxf>
      <fill>
        <patternFill>
          <bgColor rgb="FF92D050"/>
        </patternFill>
      </fill>
    </dxf>
  </rfmt>
  <rfmt sheetId="1" sqref="R143">
    <dxf>
      <fill>
        <patternFill>
          <bgColor rgb="FF92D050"/>
        </patternFill>
      </fill>
    </dxf>
  </rfmt>
  <rfmt sheetId="1" sqref="S143">
    <dxf>
      <fill>
        <patternFill>
          <bgColor rgb="FF92D050"/>
        </patternFill>
      </fill>
    </dxf>
  </rfmt>
  <rfmt sheetId="1" sqref="T143">
    <dxf>
      <fill>
        <patternFill>
          <bgColor rgb="FF92D050"/>
        </patternFill>
      </fill>
    </dxf>
  </rfmt>
  <rfmt sheetId="1" sqref="U143">
    <dxf>
      <fill>
        <patternFill>
          <bgColor rgb="FF92D050"/>
        </patternFill>
      </fill>
    </dxf>
  </rfmt>
  <rfmt sheetId="1" sqref="V143">
    <dxf>
      <fill>
        <patternFill>
          <bgColor rgb="FF92D050"/>
        </patternFill>
      </fill>
    </dxf>
  </rfmt>
  <rfmt sheetId="1" sqref="W143">
    <dxf>
      <fill>
        <patternFill>
          <bgColor rgb="FF92D050"/>
        </patternFill>
      </fill>
    </dxf>
  </rfmt>
  <rfmt sheetId="1" sqref="X143">
    <dxf>
      <fill>
        <patternFill>
          <bgColor rgb="FF92D050"/>
        </patternFill>
      </fill>
    </dxf>
  </rfmt>
  <rfmt sheetId="1" sqref="Y143">
    <dxf>
      <fill>
        <patternFill>
          <bgColor rgb="FF92D050"/>
        </patternFill>
      </fill>
    </dxf>
  </rfmt>
  <rfmt sheetId="1" sqref="Z143">
    <dxf>
      <fill>
        <patternFill>
          <bgColor rgb="FF92D050"/>
        </patternFill>
      </fill>
    </dxf>
  </rfmt>
  <rfmt sheetId="1" sqref="AA143">
    <dxf>
      <fill>
        <patternFill>
          <bgColor rgb="FF92D050"/>
        </patternFill>
      </fill>
    </dxf>
  </rfmt>
  <rfmt sheetId="1" sqref="AB143">
    <dxf>
      <fill>
        <patternFill>
          <bgColor rgb="FF92D050"/>
        </patternFill>
      </fill>
    </dxf>
  </rfmt>
  <rfmt sheetId="1" sqref="AC143">
    <dxf>
      <fill>
        <patternFill>
          <bgColor rgb="FF92D050"/>
        </patternFill>
      </fill>
    </dxf>
  </rfmt>
  <rfmt sheetId="1" sqref="AD143">
    <dxf>
      <fill>
        <patternFill>
          <bgColor rgb="FF92D050"/>
        </patternFill>
      </fill>
    </dxf>
  </rfmt>
  <rfmt sheetId="1" sqref="AE143">
    <dxf>
      <fill>
        <patternFill>
          <bgColor rgb="FF92D050"/>
        </patternFill>
      </fill>
    </dxf>
  </rfmt>
  <rfmt sheetId="1" sqref="AF143">
    <dxf>
      <fill>
        <patternFill>
          <bgColor rgb="FF92D050"/>
        </patternFill>
      </fill>
    </dxf>
  </rfmt>
  <rfmt sheetId="1" sqref="AG143">
    <dxf>
      <fill>
        <patternFill>
          <bgColor rgb="FF92D050"/>
        </patternFill>
      </fill>
    </dxf>
  </rfmt>
  <rfmt sheetId="1" sqref="AH143">
    <dxf>
      <fill>
        <patternFill>
          <bgColor rgb="FF92D050"/>
        </patternFill>
      </fill>
    </dxf>
  </rfmt>
  <rfmt sheetId="1" sqref="AI143">
    <dxf>
      <fill>
        <patternFill>
          <bgColor rgb="FF92D050"/>
        </patternFill>
      </fill>
    </dxf>
  </rfmt>
  <rfmt sheetId="1" sqref="AJ143">
    <dxf>
      <fill>
        <patternFill>
          <bgColor rgb="FF92D050"/>
        </patternFill>
      </fill>
    </dxf>
  </rfmt>
  <rfmt sheetId="1" sqref="AK143">
    <dxf>
      <fill>
        <patternFill>
          <bgColor rgb="FF92D050"/>
        </patternFill>
      </fill>
    </dxf>
  </rfmt>
  <rfmt sheetId="1" sqref="AL143">
    <dxf>
      <fill>
        <patternFill>
          <bgColor rgb="FF92D050"/>
        </patternFill>
      </fill>
    </dxf>
  </rfmt>
  <rfmt sheetId="1" sqref="AM143">
    <dxf>
      <fill>
        <patternFill>
          <bgColor rgb="FF92D050"/>
        </patternFill>
      </fill>
    </dxf>
  </rfmt>
  <rfmt sheetId="1" sqref="A145">
    <dxf>
      <fill>
        <patternFill>
          <bgColor rgb="FF92D050"/>
        </patternFill>
      </fill>
    </dxf>
  </rfmt>
  <rfmt sheetId="1" sqref="B145">
    <dxf>
      <fill>
        <patternFill>
          <bgColor rgb="FF92D050"/>
        </patternFill>
      </fill>
    </dxf>
  </rfmt>
  <rfmt sheetId="1" sqref="C145">
    <dxf>
      <fill>
        <patternFill>
          <bgColor rgb="FF92D050"/>
        </patternFill>
      </fill>
    </dxf>
  </rfmt>
  <rfmt sheetId="1" sqref="D145">
    <dxf>
      <fill>
        <patternFill>
          <bgColor rgb="FF92D050"/>
        </patternFill>
      </fill>
    </dxf>
  </rfmt>
  <rfmt sheetId="1" sqref="E145">
    <dxf>
      <fill>
        <patternFill>
          <bgColor rgb="FF92D050"/>
        </patternFill>
      </fill>
    </dxf>
  </rfmt>
  <rfmt sheetId="1" sqref="F145">
    <dxf>
      <fill>
        <patternFill>
          <bgColor rgb="FF92D050"/>
        </patternFill>
      </fill>
    </dxf>
  </rfmt>
  <rfmt sheetId="1" sqref="G145">
    <dxf>
      <fill>
        <patternFill>
          <bgColor rgb="FF92D050"/>
        </patternFill>
      </fill>
    </dxf>
  </rfmt>
  <rfmt sheetId="1" sqref="H145">
    <dxf>
      <fill>
        <patternFill>
          <bgColor rgb="FF92D050"/>
        </patternFill>
      </fill>
    </dxf>
  </rfmt>
  <rfmt sheetId="1" sqref="I145">
    <dxf>
      <fill>
        <patternFill>
          <bgColor rgb="FF92D050"/>
        </patternFill>
      </fill>
    </dxf>
  </rfmt>
  <rfmt sheetId="1" sqref="J145">
    <dxf>
      <fill>
        <patternFill>
          <bgColor rgb="FF92D050"/>
        </patternFill>
      </fill>
    </dxf>
  </rfmt>
  <rfmt sheetId="1" sqref="K145">
    <dxf>
      <fill>
        <patternFill>
          <bgColor rgb="FF92D050"/>
        </patternFill>
      </fill>
    </dxf>
  </rfmt>
  <rfmt sheetId="1" sqref="L145">
    <dxf>
      <fill>
        <patternFill>
          <bgColor rgb="FF92D050"/>
        </patternFill>
      </fill>
    </dxf>
  </rfmt>
  <rfmt sheetId="1" sqref="M145">
    <dxf>
      <fill>
        <patternFill>
          <bgColor rgb="FF92D050"/>
        </patternFill>
      </fill>
    </dxf>
  </rfmt>
  <rfmt sheetId="1" sqref="N145">
    <dxf>
      <fill>
        <patternFill>
          <bgColor rgb="FF92D050"/>
        </patternFill>
      </fill>
    </dxf>
  </rfmt>
  <rfmt sheetId="1" sqref="O145">
    <dxf>
      <fill>
        <patternFill>
          <bgColor rgb="FF92D050"/>
        </patternFill>
      </fill>
    </dxf>
  </rfmt>
  <rfmt sheetId="1" sqref="P145">
    <dxf>
      <fill>
        <patternFill>
          <bgColor rgb="FF92D050"/>
        </patternFill>
      </fill>
    </dxf>
  </rfmt>
  <rfmt sheetId="1" sqref="Q145">
    <dxf>
      <fill>
        <patternFill>
          <bgColor rgb="FF92D050"/>
        </patternFill>
      </fill>
    </dxf>
  </rfmt>
  <rfmt sheetId="1" sqref="R145">
    <dxf>
      <fill>
        <patternFill>
          <bgColor rgb="FF92D050"/>
        </patternFill>
      </fill>
    </dxf>
  </rfmt>
  <rfmt sheetId="1" sqref="S145">
    <dxf>
      <fill>
        <patternFill>
          <bgColor rgb="FF92D050"/>
        </patternFill>
      </fill>
    </dxf>
  </rfmt>
  <rfmt sheetId="1" sqref="T145">
    <dxf>
      <fill>
        <patternFill>
          <bgColor rgb="FF92D050"/>
        </patternFill>
      </fill>
    </dxf>
  </rfmt>
  <rfmt sheetId="1" sqref="U145">
    <dxf>
      <fill>
        <patternFill>
          <bgColor rgb="FF92D050"/>
        </patternFill>
      </fill>
    </dxf>
  </rfmt>
  <rfmt sheetId="1" sqref="V145">
    <dxf>
      <fill>
        <patternFill>
          <bgColor rgb="FF92D050"/>
        </patternFill>
      </fill>
    </dxf>
  </rfmt>
  <rfmt sheetId="1" sqref="W145">
    <dxf>
      <fill>
        <patternFill>
          <bgColor rgb="FF92D050"/>
        </patternFill>
      </fill>
    </dxf>
  </rfmt>
  <rfmt sheetId="1" sqref="X145">
    <dxf>
      <fill>
        <patternFill>
          <bgColor rgb="FF92D050"/>
        </patternFill>
      </fill>
    </dxf>
  </rfmt>
  <rfmt sheetId="1" sqref="Y145">
    <dxf>
      <fill>
        <patternFill>
          <bgColor rgb="FF92D050"/>
        </patternFill>
      </fill>
    </dxf>
  </rfmt>
  <rfmt sheetId="1" sqref="Z145">
    <dxf>
      <fill>
        <patternFill>
          <bgColor rgb="FF92D050"/>
        </patternFill>
      </fill>
    </dxf>
  </rfmt>
  <rfmt sheetId="1" sqref="AA145">
    <dxf>
      <fill>
        <patternFill>
          <bgColor rgb="FF92D050"/>
        </patternFill>
      </fill>
    </dxf>
  </rfmt>
  <rfmt sheetId="1" sqref="AB145">
    <dxf>
      <fill>
        <patternFill>
          <bgColor rgb="FF92D050"/>
        </patternFill>
      </fill>
    </dxf>
  </rfmt>
  <rfmt sheetId="1" sqref="AC145">
    <dxf>
      <fill>
        <patternFill>
          <bgColor rgb="FF92D050"/>
        </patternFill>
      </fill>
    </dxf>
  </rfmt>
  <rfmt sheetId="1" sqref="AD145">
    <dxf>
      <fill>
        <patternFill>
          <bgColor rgb="FF92D050"/>
        </patternFill>
      </fill>
    </dxf>
  </rfmt>
  <rfmt sheetId="1" sqref="AE145">
    <dxf>
      <fill>
        <patternFill>
          <bgColor rgb="FF92D050"/>
        </patternFill>
      </fill>
    </dxf>
  </rfmt>
  <rfmt sheetId="1" sqref="AF145">
    <dxf>
      <fill>
        <patternFill>
          <bgColor rgb="FF92D050"/>
        </patternFill>
      </fill>
    </dxf>
  </rfmt>
  <rfmt sheetId="1" sqref="AG145">
    <dxf>
      <fill>
        <patternFill>
          <bgColor rgb="FF92D050"/>
        </patternFill>
      </fill>
    </dxf>
  </rfmt>
  <rfmt sheetId="1" sqref="AH145">
    <dxf>
      <fill>
        <patternFill>
          <bgColor rgb="FF92D050"/>
        </patternFill>
      </fill>
    </dxf>
  </rfmt>
  <rfmt sheetId="1" sqref="AI145">
    <dxf>
      <fill>
        <patternFill>
          <bgColor rgb="FF92D050"/>
        </patternFill>
      </fill>
    </dxf>
  </rfmt>
  <rfmt sheetId="1" sqref="AJ145">
    <dxf>
      <fill>
        <patternFill>
          <bgColor rgb="FF92D050"/>
        </patternFill>
      </fill>
    </dxf>
  </rfmt>
  <rfmt sheetId="1" sqref="AK145">
    <dxf>
      <fill>
        <patternFill>
          <bgColor rgb="FF92D050"/>
        </patternFill>
      </fill>
    </dxf>
  </rfmt>
  <rfmt sheetId="1" sqref="AL145">
    <dxf>
      <fill>
        <patternFill>
          <bgColor rgb="FF92D050"/>
        </patternFill>
      </fill>
    </dxf>
  </rfmt>
  <rfmt sheetId="1" sqref="AM145">
    <dxf>
      <fill>
        <patternFill>
          <bgColor rgb="FF92D050"/>
        </patternFill>
      </fill>
    </dxf>
  </rfmt>
  <rfmt sheetId="1" sqref="A147">
    <dxf>
      <fill>
        <patternFill>
          <bgColor rgb="FF92D050"/>
        </patternFill>
      </fill>
    </dxf>
  </rfmt>
  <rfmt sheetId="1" sqref="B147">
    <dxf>
      <fill>
        <patternFill>
          <bgColor rgb="FF92D050"/>
        </patternFill>
      </fill>
    </dxf>
  </rfmt>
  <rfmt sheetId="1" sqref="C147">
    <dxf>
      <fill>
        <patternFill>
          <bgColor rgb="FF92D050"/>
        </patternFill>
      </fill>
    </dxf>
  </rfmt>
  <rfmt sheetId="1" sqref="D147">
    <dxf>
      <fill>
        <patternFill>
          <bgColor rgb="FF92D050"/>
        </patternFill>
      </fill>
    </dxf>
  </rfmt>
  <rfmt sheetId="1" sqref="E147">
    <dxf>
      <fill>
        <patternFill>
          <bgColor rgb="FF92D050"/>
        </patternFill>
      </fill>
    </dxf>
  </rfmt>
  <rfmt sheetId="1" sqref="F147">
    <dxf>
      <fill>
        <patternFill>
          <bgColor rgb="FF92D050"/>
        </patternFill>
      </fill>
    </dxf>
  </rfmt>
  <rfmt sheetId="1" sqref="G147">
    <dxf>
      <fill>
        <patternFill>
          <bgColor rgb="FF92D050"/>
        </patternFill>
      </fill>
    </dxf>
  </rfmt>
  <rfmt sheetId="1" sqref="H147">
    <dxf>
      <fill>
        <patternFill>
          <bgColor rgb="FF92D050"/>
        </patternFill>
      </fill>
    </dxf>
  </rfmt>
  <rfmt sheetId="1" sqref="I147">
    <dxf>
      <fill>
        <patternFill>
          <bgColor rgb="FF92D050"/>
        </patternFill>
      </fill>
    </dxf>
  </rfmt>
  <rfmt sheetId="1" sqref="J147">
    <dxf>
      <fill>
        <patternFill>
          <bgColor rgb="FF92D050"/>
        </patternFill>
      </fill>
    </dxf>
  </rfmt>
  <rfmt sheetId="1" sqref="K147">
    <dxf>
      <fill>
        <patternFill>
          <bgColor rgb="FF92D050"/>
        </patternFill>
      </fill>
    </dxf>
  </rfmt>
  <rfmt sheetId="1" sqref="L147">
    <dxf>
      <fill>
        <patternFill>
          <bgColor rgb="FF92D050"/>
        </patternFill>
      </fill>
    </dxf>
  </rfmt>
  <rfmt sheetId="1" sqref="M147">
    <dxf>
      <fill>
        <patternFill>
          <bgColor rgb="FF92D050"/>
        </patternFill>
      </fill>
    </dxf>
  </rfmt>
  <rfmt sheetId="1" sqref="N147">
    <dxf>
      <fill>
        <patternFill>
          <bgColor rgb="FF92D050"/>
        </patternFill>
      </fill>
    </dxf>
  </rfmt>
  <rfmt sheetId="1" sqref="O147">
    <dxf>
      <fill>
        <patternFill>
          <bgColor rgb="FF92D050"/>
        </patternFill>
      </fill>
    </dxf>
  </rfmt>
  <rfmt sheetId="1" sqref="P147">
    <dxf>
      <fill>
        <patternFill>
          <bgColor rgb="FF92D050"/>
        </patternFill>
      </fill>
    </dxf>
  </rfmt>
  <rfmt sheetId="1" sqref="Q147">
    <dxf>
      <fill>
        <patternFill>
          <bgColor rgb="FF92D050"/>
        </patternFill>
      </fill>
    </dxf>
  </rfmt>
  <rfmt sheetId="1" sqref="R147">
    <dxf>
      <fill>
        <patternFill>
          <bgColor rgb="FF92D050"/>
        </patternFill>
      </fill>
    </dxf>
  </rfmt>
  <rfmt sheetId="1" sqref="S147">
    <dxf>
      <fill>
        <patternFill>
          <bgColor rgb="FF92D050"/>
        </patternFill>
      </fill>
    </dxf>
  </rfmt>
  <rfmt sheetId="1" sqref="T147">
    <dxf>
      <fill>
        <patternFill>
          <bgColor rgb="FF92D050"/>
        </patternFill>
      </fill>
    </dxf>
  </rfmt>
  <rfmt sheetId="1" sqref="U147">
    <dxf>
      <fill>
        <patternFill>
          <bgColor rgb="FF92D050"/>
        </patternFill>
      </fill>
    </dxf>
  </rfmt>
  <rfmt sheetId="1" sqref="V147">
    <dxf>
      <fill>
        <patternFill>
          <bgColor rgb="FF92D050"/>
        </patternFill>
      </fill>
    </dxf>
  </rfmt>
  <rfmt sheetId="1" sqref="W147">
    <dxf>
      <fill>
        <patternFill>
          <bgColor rgb="FF92D050"/>
        </patternFill>
      </fill>
    </dxf>
  </rfmt>
  <rfmt sheetId="1" sqref="X147">
    <dxf>
      <fill>
        <patternFill>
          <bgColor rgb="FF92D050"/>
        </patternFill>
      </fill>
    </dxf>
  </rfmt>
  <rfmt sheetId="1" sqref="Y147">
    <dxf>
      <fill>
        <patternFill>
          <bgColor rgb="FF92D050"/>
        </patternFill>
      </fill>
    </dxf>
  </rfmt>
  <rfmt sheetId="1" sqref="Z147">
    <dxf>
      <fill>
        <patternFill>
          <bgColor rgb="FF92D050"/>
        </patternFill>
      </fill>
    </dxf>
  </rfmt>
  <rfmt sheetId="1" sqref="AA147">
    <dxf>
      <fill>
        <patternFill>
          <bgColor rgb="FF92D050"/>
        </patternFill>
      </fill>
    </dxf>
  </rfmt>
  <rfmt sheetId="1" sqref="AB147">
    <dxf>
      <fill>
        <patternFill>
          <bgColor rgb="FF92D050"/>
        </patternFill>
      </fill>
    </dxf>
  </rfmt>
  <rfmt sheetId="1" sqref="AC147">
    <dxf>
      <fill>
        <patternFill>
          <bgColor rgb="FF92D050"/>
        </patternFill>
      </fill>
    </dxf>
  </rfmt>
  <rfmt sheetId="1" sqref="AD147">
    <dxf>
      <fill>
        <patternFill>
          <bgColor rgb="FF92D050"/>
        </patternFill>
      </fill>
    </dxf>
  </rfmt>
  <rfmt sheetId="1" sqref="AE147">
    <dxf>
      <fill>
        <patternFill>
          <bgColor rgb="FF92D050"/>
        </patternFill>
      </fill>
    </dxf>
  </rfmt>
  <rfmt sheetId="1" sqref="AF147">
    <dxf>
      <fill>
        <patternFill>
          <bgColor rgb="FF92D050"/>
        </patternFill>
      </fill>
    </dxf>
  </rfmt>
  <rfmt sheetId="1" sqref="AG147">
    <dxf>
      <fill>
        <patternFill>
          <bgColor rgb="FF92D050"/>
        </patternFill>
      </fill>
    </dxf>
  </rfmt>
  <rfmt sheetId="1" sqref="AH147">
    <dxf>
      <fill>
        <patternFill>
          <bgColor rgb="FF92D050"/>
        </patternFill>
      </fill>
    </dxf>
  </rfmt>
  <rfmt sheetId="1" sqref="AI147">
    <dxf>
      <fill>
        <patternFill>
          <bgColor rgb="FF92D050"/>
        </patternFill>
      </fill>
    </dxf>
  </rfmt>
  <rfmt sheetId="1" sqref="AJ147">
    <dxf>
      <fill>
        <patternFill>
          <bgColor rgb="FF92D050"/>
        </patternFill>
      </fill>
    </dxf>
  </rfmt>
  <rfmt sheetId="1" sqref="AK147">
    <dxf>
      <fill>
        <patternFill>
          <bgColor rgb="FF92D050"/>
        </patternFill>
      </fill>
    </dxf>
  </rfmt>
  <rfmt sheetId="1" sqref="AL147">
    <dxf>
      <fill>
        <patternFill>
          <bgColor rgb="FF92D050"/>
        </patternFill>
      </fill>
    </dxf>
  </rfmt>
  <rfmt sheetId="1" sqref="AM147">
    <dxf>
      <fill>
        <patternFill>
          <bgColor rgb="FF92D050"/>
        </patternFill>
      </fill>
    </dxf>
  </rfmt>
  <rfmt sheetId="1" sqref="A149">
    <dxf>
      <fill>
        <patternFill>
          <bgColor rgb="FF92D050"/>
        </patternFill>
      </fill>
    </dxf>
  </rfmt>
  <rfmt sheetId="1" sqref="B149">
    <dxf>
      <fill>
        <patternFill>
          <bgColor rgb="FF92D050"/>
        </patternFill>
      </fill>
    </dxf>
  </rfmt>
  <rfmt sheetId="1" sqref="C149">
    <dxf>
      <fill>
        <patternFill>
          <bgColor rgb="FF92D050"/>
        </patternFill>
      </fill>
    </dxf>
  </rfmt>
  <rfmt sheetId="1" sqref="D149">
    <dxf>
      <fill>
        <patternFill>
          <bgColor rgb="FF92D050"/>
        </patternFill>
      </fill>
    </dxf>
  </rfmt>
  <rfmt sheetId="1" sqref="E149">
    <dxf>
      <fill>
        <patternFill>
          <bgColor rgb="FF92D050"/>
        </patternFill>
      </fill>
    </dxf>
  </rfmt>
  <rfmt sheetId="1" sqref="F149">
    <dxf>
      <fill>
        <patternFill>
          <bgColor rgb="FF92D050"/>
        </patternFill>
      </fill>
    </dxf>
  </rfmt>
  <rfmt sheetId="1" sqref="G149">
    <dxf>
      <fill>
        <patternFill>
          <bgColor rgb="FF92D050"/>
        </patternFill>
      </fill>
    </dxf>
  </rfmt>
  <rfmt sheetId="1" sqref="H149">
    <dxf>
      <fill>
        <patternFill>
          <bgColor rgb="FF92D050"/>
        </patternFill>
      </fill>
    </dxf>
  </rfmt>
  <rfmt sheetId="1" sqref="I149">
    <dxf>
      <fill>
        <patternFill>
          <bgColor rgb="FF92D050"/>
        </patternFill>
      </fill>
    </dxf>
  </rfmt>
  <rfmt sheetId="1" sqref="J149">
    <dxf>
      <fill>
        <patternFill>
          <bgColor rgb="FF92D050"/>
        </patternFill>
      </fill>
    </dxf>
  </rfmt>
  <rfmt sheetId="1" sqref="K149">
    <dxf>
      <fill>
        <patternFill>
          <bgColor rgb="FF92D050"/>
        </patternFill>
      </fill>
    </dxf>
  </rfmt>
  <rfmt sheetId="1" sqref="L149">
    <dxf>
      <fill>
        <patternFill>
          <bgColor rgb="FF92D050"/>
        </patternFill>
      </fill>
    </dxf>
  </rfmt>
  <rfmt sheetId="1" sqref="M149">
    <dxf>
      <fill>
        <patternFill>
          <bgColor rgb="FF92D050"/>
        </patternFill>
      </fill>
    </dxf>
  </rfmt>
  <rfmt sheetId="1" sqref="N149">
    <dxf>
      <fill>
        <patternFill>
          <bgColor rgb="FF92D050"/>
        </patternFill>
      </fill>
    </dxf>
  </rfmt>
  <rfmt sheetId="1" sqref="O149">
    <dxf>
      <fill>
        <patternFill>
          <bgColor rgb="FF92D050"/>
        </patternFill>
      </fill>
    </dxf>
  </rfmt>
  <rfmt sheetId="1" sqref="P149">
    <dxf>
      <fill>
        <patternFill>
          <bgColor rgb="FF92D050"/>
        </patternFill>
      </fill>
    </dxf>
  </rfmt>
  <rfmt sheetId="1" sqref="Q149">
    <dxf>
      <fill>
        <patternFill>
          <bgColor rgb="FF92D050"/>
        </patternFill>
      </fill>
    </dxf>
  </rfmt>
  <rfmt sheetId="1" sqref="R149">
    <dxf>
      <fill>
        <patternFill>
          <bgColor rgb="FF92D050"/>
        </patternFill>
      </fill>
    </dxf>
  </rfmt>
  <rfmt sheetId="1" sqref="S149">
    <dxf>
      <fill>
        <patternFill>
          <bgColor rgb="FF92D050"/>
        </patternFill>
      </fill>
    </dxf>
  </rfmt>
  <rfmt sheetId="1" sqref="T149">
    <dxf>
      <fill>
        <patternFill>
          <bgColor rgb="FF92D050"/>
        </patternFill>
      </fill>
    </dxf>
  </rfmt>
  <rfmt sheetId="1" sqref="U149">
    <dxf>
      <fill>
        <patternFill>
          <bgColor rgb="FF92D050"/>
        </patternFill>
      </fill>
    </dxf>
  </rfmt>
  <rfmt sheetId="1" sqref="V149">
    <dxf>
      <fill>
        <patternFill>
          <bgColor rgb="FF92D050"/>
        </patternFill>
      </fill>
    </dxf>
  </rfmt>
  <rfmt sheetId="1" sqref="W149">
    <dxf>
      <fill>
        <patternFill>
          <bgColor rgb="FF92D050"/>
        </patternFill>
      </fill>
    </dxf>
  </rfmt>
  <rfmt sheetId="1" sqref="X149">
    <dxf>
      <fill>
        <patternFill>
          <bgColor rgb="FF92D050"/>
        </patternFill>
      </fill>
    </dxf>
  </rfmt>
  <rfmt sheetId="1" sqref="Y149">
    <dxf>
      <fill>
        <patternFill>
          <bgColor rgb="FF92D050"/>
        </patternFill>
      </fill>
    </dxf>
  </rfmt>
  <rfmt sheetId="1" sqref="Z149">
    <dxf>
      <fill>
        <patternFill>
          <bgColor rgb="FF92D050"/>
        </patternFill>
      </fill>
    </dxf>
  </rfmt>
  <rfmt sheetId="1" sqref="AA149">
    <dxf>
      <fill>
        <patternFill>
          <bgColor rgb="FF92D050"/>
        </patternFill>
      </fill>
    </dxf>
  </rfmt>
  <rfmt sheetId="1" sqref="AB149">
    <dxf>
      <fill>
        <patternFill>
          <bgColor rgb="FF92D050"/>
        </patternFill>
      </fill>
    </dxf>
  </rfmt>
  <rfmt sheetId="1" sqref="AC149">
    <dxf>
      <fill>
        <patternFill>
          <bgColor rgb="FF92D050"/>
        </patternFill>
      </fill>
    </dxf>
  </rfmt>
  <rfmt sheetId="1" sqref="AD149">
    <dxf>
      <fill>
        <patternFill>
          <bgColor rgb="FF92D050"/>
        </patternFill>
      </fill>
    </dxf>
  </rfmt>
  <rfmt sheetId="1" sqref="AE149">
    <dxf>
      <fill>
        <patternFill>
          <bgColor rgb="FF92D050"/>
        </patternFill>
      </fill>
    </dxf>
  </rfmt>
  <rfmt sheetId="1" sqref="AF149">
    <dxf>
      <fill>
        <patternFill>
          <bgColor rgb="FF92D050"/>
        </patternFill>
      </fill>
    </dxf>
  </rfmt>
  <rfmt sheetId="1" sqref="AG149">
    <dxf>
      <fill>
        <patternFill>
          <bgColor rgb="FF92D050"/>
        </patternFill>
      </fill>
    </dxf>
  </rfmt>
  <rfmt sheetId="1" sqref="AH149">
    <dxf>
      <fill>
        <patternFill>
          <bgColor rgb="FF92D050"/>
        </patternFill>
      </fill>
    </dxf>
  </rfmt>
  <rfmt sheetId="1" sqref="AI149">
    <dxf>
      <fill>
        <patternFill>
          <bgColor rgb="FF92D050"/>
        </patternFill>
      </fill>
    </dxf>
  </rfmt>
  <rfmt sheetId="1" sqref="AJ149">
    <dxf>
      <fill>
        <patternFill>
          <bgColor rgb="FF92D050"/>
        </patternFill>
      </fill>
    </dxf>
  </rfmt>
  <rfmt sheetId="1" sqref="AK149">
    <dxf>
      <fill>
        <patternFill>
          <bgColor rgb="FF92D050"/>
        </patternFill>
      </fill>
    </dxf>
  </rfmt>
  <rfmt sheetId="1" sqref="AL149">
    <dxf>
      <fill>
        <patternFill>
          <bgColor rgb="FF92D050"/>
        </patternFill>
      </fill>
    </dxf>
  </rfmt>
  <rfmt sheetId="1" sqref="AM149">
    <dxf>
      <fill>
        <patternFill>
          <bgColor rgb="FF92D050"/>
        </patternFill>
      </fill>
    </dxf>
  </rfmt>
  <rfmt sheetId="1" sqref="A151">
    <dxf>
      <fill>
        <patternFill>
          <bgColor rgb="FF92D050"/>
        </patternFill>
      </fill>
    </dxf>
  </rfmt>
  <rfmt sheetId="1" sqref="B151">
    <dxf>
      <fill>
        <patternFill>
          <bgColor rgb="FF92D050"/>
        </patternFill>
      </fill>
    </dxf>
  </rfmt>
  <rfmt sheetId="1" sqref="C151">
    <dxf>
      <fill>
        <patternFill>
          <bgColor rgb="FF92D050"/>
        </patternFill>
      </fill>
    </dxf>
  </rfmt>
  <rfmt sheetId="1" sqref="D151">
    <dxf>
      <fill>
        <patternFill>
          <bgColor rgb="FF92D050"/>
        </patternFill>
      </fill>
    </dxf>
  </rfmt>
  <rfmt sheetId="1" sqref="E151">
    <dxf>
      <fill>
        <patternFill>
          <bgColor rgb="FF92D050"/>
        </patternFill>
      </fill>
    </dxf>
  </rfmt>
  <rfmt sheetId="1" sqref="F151">
    <dxf>
      <fill>
        <patternFill>
          <bgColor rgb="FF92D050"/>
        </patternFill>
      </fill>
    </dxf>
  </rfmt>
  <rfmt sheetId="1" sqref="G151">
    <dxf>
      <fill>
        <patternFill>
          <bgColor rgb="FF92D050"/>
        </patternFill>
      </fill>
    </dxf>
  </rfmt>
  <rfmt sheetId="1" sqref="H151">
    <dxf>
      <fill>
        <patternFill>
          <bgColor rgb="FF92D050"/>
        </patternFill>
      </fill>
    </dxf>
  </rfmt>
  <rfmt sheetId="1" sqref="I151">
    <dxf>
      <fill>
        <patternFill>
          <bgColor rgb="FF92D050"/>
        </patternFill>
      </fill>
    </dxf>
  </rfmt>
  <rfmt sheetId="1" sqref="J151">
    <dxf>
      <fill>
        <patternFill>
          <bgColor rgb="FF92D050"/>
        </patternFill>
      </fill>
    </dxf>
  </rfmt>
  <rfmt sheetId="1" sqref="K151">
    <dxf>
      <fill>
        <patternFill>
          <bgColor rgb="FF92D050"/>
        </patternFill>
      </fill>
    </dxf>
  </rfmt>
  <rfmt sheetId="1" sqref="L151">
    <dxf>
      <fill>
        <patternFill>
          <bgColor rgb="FF92D050"/>
        </patternFill>
      </fill>
    </dxf>
  </rfmt>
  <rfmt sheetId="1" sqref="M151">
    <dxf>
      <fill>
        <patternFill>
          <bgColor rgb="FF92D050"/>
        </patternFill>
      </fill>
    </dxf>
  </rfmt>
  <rfmt sheetId="1" sqref="N151">
    <dxf>
      <fill>
        <patternFill>
          <bgColor rgb="FF92D050"/>
        </patternFill>
      </fill>
    </dxf>
  </rfmt>
  <rfmt sheetId="1" sqref="O151">
    <dxf>
      <fill>
        <patternFill>
          <bgColor rgb="FF92D050"/>
        </patternFill>
      </fill>
    </dxf>
  </rfmt>
  <rfmt sheetId="1" sqref="P151">
    <dxf>
      <fill>
        <patternFill>
          <bgColor rgb="FF92D050"/>
        </patternFill>
      </fill>
    </dxf>
  </rfmt>
  <rfmt sheetId="1" sqref="Q151">
    <dxf>
      <fill>
        <patternFill>
          <bgColor rgb="FF92D050"/>
        </patternFill>
      </fill>
    </dxf>
  </rfmt>
  <rfmt sheetId="1" sqref="R151">
    <dxf>
      <fill>
        <patternFill>
          <bgColor rgb="FF92D050"/>
        </patternFill>
      </fill>
    </dxf>
  </rfmt>
  <rfmt sheetId="1" sqref="S151">
    <dxf>
      <fill>
        <patternFill>
          <bgColor rgb="FF92D050"/>
        </patternFill>
      </fill>
    </dxf>
  </rfmt>
  <rfmt sheetId="1" sqref="T151">
    <dxf>
      <fill>
        <patternFill>
          <bgColor rgb="FF92D050"/>
        </patternFill>
      </fill>
    </dxf>
  </rfmt>
  <rfmt sheetId="1" sqref="U151">
    <dxf>
      <fill>
        <patternFill>
          <bgColor rgb="FF92D050"/>
        </patternFill>
      </fill>
    </dxf>
  </rfmt>
  <rfmt sheetId="1" sqref="V151">
    <dxf>
      <fill>
        <patternFill>
          <bgColor rgb="FF92D050"/>
        </patternFill>
      </fill>
    </dxf>
  </rfmt>
  <rfmt sheetId="1" sqref="W151">
    <dxf>
      <fill>
        <patternFill>
          <bgColor rgb="FF92D050"/>
        </patternFill>
      </fill>
    </dxf>
  </rfmt>
  <rfmt sheetId="1" sqref="X151">
    <dxf>
      <fill>
        <patternFill>
          <bgColor rgb="FF92D050"/>
        </patternFill>
      </fill>
    </dxf>
  </rfmt>
  <rfmt sheetId="1" sqref="Y151">
    <dxf>
      <fill>
        <patternFill>
          <bgColor rgb="FF92D050"/>
        </patternFill>
      </fill>
    </dxf>
  </rfmt>
  <rfmt sheetId="1" sqref="Z151">
    <dxf>
      <fill>
        <patternFill>
          <bgColor rgb="FF92D050"/>
        </patternFill>
      </fill>
    </dxf>
  </rfmt>
  <rfmt sheetId="1" sqref="AA151">
    <dxf>
      <fill>
        <patternFill>
          <bgColor rgb="FF92D050"/>
        </patternFill>
      </fill>
    </dxf>
  </rfmt>
  <rfmt sheetId="1" sqref="AB151">
    <dxf>
      <fill>
        <patternFill>
          <bgColor rgb="FF92D050"/>
        </patternFill>
      </fill>
    </dxf>
  </rfmt>
  <rfmt sheetId="1" sqref="AC151">
    <dxf>
      <fill>
        <patternFill>
          <bgColor rgb="FF92D050"/>
        </patternFill>
      </fill>
    </dxf>
  </rfmt>
  <rfmt sheetId="1" sqref="AD151">
    <dxf>
      <fill>
        <patternFill>
          <bgColor rgb="FF92D050"/>
        </patternFill>
      </fill>
    </dxf>
  </rfmt>
  <rfmt sheetId="1" sqref="AE151">
    <dxf>
      <fill>
        <patternFill>
          <bgColor rgb="FF92D050"/>
        </patternFill>
      </fill>
    </dxf>
  </rfmt>
  <rfmt sheetId="1" sqref="AF151">
    <dxf>
      <fill>
        <patternFill>
          <bgColor rgb="FF92D050"/>
        </patternFill>
      </fill>
    </dxf>
  </rfmt>
  <rfmt sheetId="1" sqref="AG151">
    <dxf>
      <fill>
        <patternFill>
          <bgColor rgb="FF92D050"/>
        </patternFill>
      </fill>
    </dxf>
  </rfmt>
  <rfmt sheetId="1" sqref="AH151">
    <dxf>
      <fill>
        <patternFill>
          <bgColor rgb="FF92D050"/>
        </patternFill>
      </fill>
    </dxf>
  </rfmt>
  <rfmt sheetId="1" sqref="AI151">
    <dxf>
      <fill>
        <patternFill>
          <bgColor rgb="FF92D050"/>
        </patternFill>
      </fill>
    </dxf>
  </rfmt>
  <rfmt sheetId="1" sqref="AJ151">
    <dxf>
      <fill>
        <patternFill>
          <bgColor rgb="FF92D050"/>
        </patternFill>
      </fill>
    </dxf>
  </rfmt>
  <rfmt sheetId="1" sqref="AK151">
    <dxf>
      <fill>
        <patternFill>
          <bgColor rgb="FF92D050"/>
        </patternFill>
      </fill>
    </dxf>
  </rfmt>
  <rfmt sheetId="1" sqref="AL151">
    <dxf>
      <fill>
        <patternFill>
          <bgColor rgb="FF92D050"/>
        </patternFill>
      </fill>
    </dxf>
  </rfmt>
  <rfmt sheetId="1" sqref="AM151">
    <dxf>
      <fill>
        <patternFill>
          <bgColor rgb="FF92D050"/>
        </patternFill>
      </fill>
    </dxf>
  </rfmt>
  <rfmt sheetId="1" sqref="A153">
    <dxf>
      <fill>
        <patternFill>
          <bgColor rgb="FF92D050"/>
        </patternFill>
      </fill>
    </dxf>
  </rfmt>
  <rfmt sheetId="1" sqref="B153">
    <dxf>
      <fill>
        <patternFill>
          <bgColor rgb="FF92D050"/>
        </patternFill>
      </fill>
    </dxf>
  </rfmt>
  <rfmt sheetId="1" sqref="C153">
    <dxf>
      <fill>
        <patternFill>
          <bgColor rgb="FF92D050"/>
        </patternFill>
      </fill>
    </dxf>
  </rfmt>
  <rfmt sheetId="1" sqref="D153">
    <dxf>
      <fill>
        <patternFill>
          <bgColor rgb="FF92D050"/>
        </patternFill>
      </fill>
    </dxf>
  </rfmt>
  <rfmt sheetId="1" sqref="E153">
    <dxf>
      <fill>
        <patternFill>
          <bgColor rgb="FF92D050"/>
        </patternFill>
      </fill>
    </dxf>
  </rfmt>
  <rfmt sheetId="1" sqref="F153">
    <dxf>
      <fill>
        <patternFill>
          <bgColor rgb="FF92D050"/>
        </patternFill>
      </fill>
    </dxf>
  </rfmt>
  <rfmt sheetId="1" sqref="G153">
    <dxf>
      <fill>
        <patternFill>
          <bgColor rgb="FF92D050"/>
        </patternFill>
      </fill>
    </dxf>
  </rfmt>
  <rfmt sheetId="1" sqref="H153">
    <dxf>
      <fill>
        <patternFill>
          <bgColor rgb="FF92D050"/>
        </patternFill>
      </fill>
    </dxf>
  </rfmt>
  <rfmt sheetId="1" sqref="I153">
    <dxf>
      <fill>
        <patternFill>
          <bgColor rgb="FF92D050"/>
        </patternFill>
      </fill>
    </dxf>
  </rfmt>
  <rfmt sheetId="1" sqref="J153">
    <dxf>
      <fill>
        <patternFill>
          <bgColor rgb="FF92D050"/>
        </patternFill>
      </fill>
    </dxf>
  </rfmt>
  <rfmt sheetId="1" sqref="K153">
    <dxf>
      <fill>
        <patternFill>
          <bgColor rgb="FF92D050"/>
        </patternFill>
      </fill>
    </dxf>
  </rfmt>
  <rfmt sheetId="1" sqref="L153">
    <dxf>
      <fill>
        <patternFill>
          <bgColor rgb="FF92D050"/>
        </patternFill>
      </fill>
    </dxf>
  </rfmt>
  <rfmt sheetId="1" sqref="M153">
    <dxf>
      <fill>
        <patternFill>
          <bgColor rgb="FF92D050"/>
        </patternFill>
      </fill>
    </dxf>
  </rfmt>
  <rfmt sheetId="1" sqref="N153">
    <dxf>
      <fill>
        <patternFill>
          <bgColor rgb="FF92D050"/>
        </patternFill>
      </fill>
    </dxf>
  </rfmt>
  <rfmt sheetId="1" sqref="O153">
    <dxf>
      <fill>
        <patternFill>
          <bgColor rgb="FF92D050"/>
        </patternFill>
      </fill>
    </dxf>
  </rfmt>
  <rfmt sheetId="1" sqref="P153">
    <dxf>
      <fill>
        <patternFill>
          <bgColor rgb="FF92D050"/>
        </patternFill>
      </fill>
    </dxf>
  </rfmt>
  <rfmt sheetId="1" sqref="Q153">
    <dxf>
      <fill>
        <patternFill>
          <bgColor rgb="FF92D050"/>
        </patternFill>
      </fill>
    </dxf>
  </rfmt>
  <rfmt sheetId="1" sqref="R153">
    <dxf>
      <fill>
        <patternFill>
          <bgColor rgb="FF92D050"/>
        </patternFill>
      </fill>
    </dxf>
  </rfmt>
  <rfmt sheetId="1" sqref="S153">
    <dxf>
      <fill>
        <patternFill>
          <bgColor rgb="FF92D050"/>
        </patternFill>
      </fill>
    </dxf>
  </rfmt>
  <rfmt sheetId="1" sqref="T153">
    <dxf>
      <fill>
        <patternFill>
          <bgColor rgb="FF92D050"/>
        </patternFill>
      </fill>
    </dxf>
  </rfmt>
  <rfmt sheetId="1" sqref="U153">
    <dxf>
      <fill>
        <patternFill>
          <bgColor rgb="FF92D050"/>
        </patternFill>
      </fill>
    </dxf>
  </rfmt>
  <rfmt sheetId="1" sqref="V153">
    <dxf>
      <fill>
        <patternFill>
          <bgColor rgb="FF92D050"/>
        </patternFill>
      </fill>
    </dxf>
  </rfmt>
  <rfmt sheetId="1" sqref="W153">
    <dxf>
      <fill>
        <patternFill>
          <bgColor rgb="FF92D050"/>
        </patternFill>
      </fill>
    </dxf>
  </rfmt>
  <rfmt sheetId="1" sqref="X153">
    <dxf>
      <fill>
        <patternFill>
          <bgColor rgb="FF92D050"/>
        </patternFill>
      </fill>
    </dxf>
  </rfmt>
  <rfmt sheetId="1" sqref="Y153">
    <dxf>
      <fill>
        <patternFill>
          <bgColor rgb="FF92D050"/>
        </patternFill>
      </fill>
    </dxf>
  </rfmt>
  <rfmt sheetId="1" sqref="Z153">
    <dxf>
      <fill>
        <patternFill>
          <bgColor rgb="FF92D050"/>
        </patternFill>
      </fill>
    </dxf>
  </rfmt>
  <rfmt sheetId="1" sqref="AA153">
    <dxf>
      <fill>
        <patternFill>
          <bgColor rgb="FF92D050"/>
        </patternFill>
      </fill>
    </dxf>
  </rfmt>
  <rfmt sheetId="1" sqref="AB153">
    <dxf>
      <fill>
        <patternFill>
          <bgColor rgb="FF92D050"/>
        </patternFill>
      </fill>
    </dxf>
  </rfmt>
  <rfmt sheetId="1" sqref="AC153">
    <dxf>
      <fill>
        <patternFill>
          <bgColor rgb="FF92D050"/>
        </patternFill>
      </fill>
    </dxf>
  </rfmt>
  <rfmt sheetId="1" sqref="AD153">
    <dxf>
      <fill>
        <patternFill>
          <bgColor rgb="FF92D050"/>
        </patternFill>
      </fill>
    </dxf>
  </rfmt>
  <rfmt sheetId="1" sqref="AE153">
    <dxf>
      <fill>
        <patternFill>
          <bgColor rgb="FF92D050"/>
        </patternFill>
      </fill>
    </dxf>
  </rfmt>
  <rfmt sheetId="1" sqref="AF153">
    <dxf>
      <fill>
        <patternFill>
          <bgColor rgb="FF92D050"/>
        </patternFill>
      </fill>
    </dxf>
  </rfmt>
  <rfmt sheetId="1" sqref="AG153">
    <dxf>
      <fill>
        <patternFill>
          <bgColor rgb="FF92D050"/>
        </patternFill>
      </fill>
    </dxf>
  </rfmt>
  <rfmt sheetId="1" sqref="AH153">
    <dxf>
      <fill>
        <patternFill>
          <bgColor rgb="FF92D050"/>
        </patternFill>
      </fill>
    </dxf>
  </rfmt>
  <rfmt sheetId="1" sqref="AI153">
    <dxf>
      <fill>
        <patternFill>
          <bgColor rgb="FF92D050"/>
        </patternFill>
      </fill>
    </dxf>
  </rfmt>
  <rfmt sheetId="1" sqref="AJ153">
    <dxf>
      <fill>
        <patternFill>
          <bgColor rgb="FF92D050"/>
        </patternFill>
      </fill>
    </dxf>
  </rfmt>
  <rfmt sheetId="1" sqref="AK153">
    <dxf>
      <fill>
        <patternFill>
          <bgColor rgb="FF92D050"/>
        </patternFill>
      </fill>
    </dxf>
  </rfmt>
  <rfmt sheetId="1" sqref="AL153">
    <dxf>
      <fill>
        <patternFill>
          <bgColor rgb="FF92D050"/>
        </patternFill>
      </fill>
    </dxf>
  </rfmt>
  <rfmt sheetId="1" sqref="AM153">
    <dxf>
      <fill>
        <patternFill>
          <bgColor rgb="FF92D050"/>
        </patternFill>
      </fill>
    </dxf>
  </rfmt>
  <rfmt sheetId="1" sqref="A155">
    <dxf>
      <fill>
        <patternFill>
          <bgColor rgb="FF92D050"/>
        </patternFill>
      </fill>
    </dxf>
  </rfmt>
  <rfmt sheetId="1" sqref="B155">
    <dxf>
      <fill>
        <patternFill>
          <bgColor rgb="FF92D050"/>
        </patternFill>
      </fill>
    </dxf>
  </rfmt>
  <rfmt sheetId="1" sqref="C155">
    <dxf>
      <fill>
        <patternFill>
          <bgColor rgb="FF92D050"/>
        </patternFill>
      </fill>
    </dxf>
  </rfmt>
  <rfmt sheetId="1" sqref="D155">
    <dxf>
      <fill>
        <patternFill>
          <bgColor rgb="FF92D050"/>
        </patternFill>
      </fill>
    </dxf>
  </rfmt>
  <rfmt sheetId="1" sqref="E155">
    <dxf>
      <fill>
        <patternFill>
          <bgColor rgb="FF92D050"/>
        </patternFill>
      </fill>
    </dxf>
  </rfmt>
  <rfmt sheetId="1" sqref="F155">
    <dxf>
      <fill>
        <patternFill>
          <bgColor rgb="FF92D050"/>
        </patternFill>
      </fill>
    </dxf>
  </rfmt>
  <rfmt sheetId="1" sqref="G155">
    <dxf>
      <fill>
        <patternFill>
          <bgColor rgb="FF92D050"/>
        </patternFill>
      </fill>
    </dxf>
  </rfmt>
  <rfmt sheetId="1" sqref="H155">
    <dxf>
      <fill>
        <patternFill>
          <bgColor rgb="FF92D050"/>
        </patternFill>
      </fill>
    </dxf>
  </rfmt>
  <rfmt sheetId="1" sqref="I155">
    <dxf>
      <fill>
        <patternFill>
          <bgColor rgb="FF92D050"/>
        </patternFill>
      </fill>
    </dxf>
  </rfmt>
  <rfmt sheetId="1" sqref="J155">
    <dxf>
      <fill>
        <patternFill>
          <bgColor rgb="FF92D050"/>
        </patternFill>
      </fill>
    </dxf>
  </rfmt>
  <rfmt sheetId="1" sqref="K155">
    <dxf>
      <fill>
        <patternFill>
          <bgColor rgb="FF92D050"/>
        </patternFill>
      </fill>
    </dxf>
  </rfmt>
  <rfmt sheetId="1" sqref="L155">
    <dxf>
      <fill>
        <patternFill>
          <bgColor rgb="FF92D050"/>
        </patternFill>
      </fill>
    </dxf>
  </rfmt>
  <rfmt sheetId="1" sqref="M155">
    <dxf>
      <fill>
        <patternFill>
          <bgColor rgb="FF92D050"/>
        </patternFill>
      </fill>
    </dxf>
  </rfmt>
  <rfmt sheetId="1" sqref="N155">
    <dxf>
      <fill>
        <patternFill>
          <bgColor rgb="FF92D050"/>
        </patternFill>
      </fill>
    </dxf>
  </rfmt>
  <rfmt sheetId="1" sqref="O155">
    <dxf>
      <fill>
        <patternFill>
          <bgColor rgb="FF92D050"/>
        </patternFill>
      </fill>
    </dxf>
  </rfmt>
  <rfmt sheetId="1" sqref="P155">
    <dxf>
      <fill>
        <patternFill>
          <bgColor rgb="FF92D050"/>
        </patternFill>
      </fill>
    </dxf>
  </rfmt>
  <rfmt sheetId="1" sqref="Q155">
    <dxf>
      <fill>
        <patternFill>
          <bgColor rgb="FF92D050"/>
        </patternFill>
      </fill>
    </dxf>
  </rfmt>
  <rfmt sheetId="1" sqref="R155">
    <dxf>
      <fill>
        <patternFill>
          <bgColor rgb="FF92D050"/>
        </patternFill>
      </fill>
    </dxf>
  </rfmt>
  <rfmt sheetId="1" sqref="S155">
    <dxf>
      <fill>
        <patternFill>
          <bgColor rgb="FF92D050"/>
        </patternFill>
      </fill>
    </dxf>
  </rfmt>
  <rfmt sheetId="1" sqref="T155">
    <dxf>
      <fill>
        <patternFill>
          <bgColor rgb="FF92D050"/>
        </patternFill>
      </fill>
    </dxf>
  </rfmt>
  <rfmt sheetId="1" sqref="U155">
    <dxf>
      <fill>
        <patternFill>
          <bgColor rgb="FF92D050"/>
        </patternFill>
      </fill>
    </dxf>
  </rfmt>
  <rfmt sheetId="1" sqref="V155">
    <dxf>
      <fill>
        <patternFill>
          <bgColor rgb="FF92D050"/>
        </patternFill>
      </fill>
    </dxf>
  </rfmt>
  <rfmt sheetId="1" sqref="W155">
    <dxf>
      <fill>
        <patternFill>
          <bgColor rgb="FF92D050"/>
        </patternFill>
      </fill>
    </dxf>
  </rfmt>
  <rfmt sheetId="1" sqref="X155">
    <dxf>
      <fill>
        <patternFill>
          <bgColor rgb="FF92D050"/>
        </patternFill>
      </fill>
    </dxf>
  </rfmt>
  <rfmt sheetId="1" sqref="Y155">
    <dxf>
      <fill>
        <patternFill>
          <bgColor rgb="FF92D050"/>
        </patternFill>
      </fill>
    </dxf>
  </rfmt>
  <rfmt sheetId="1" sqref="Z155">
    <dxf>
      <fill>
        <patternFill>
          <bgColor rgb="FF92D050"/>
        </patternFill>
      </fill>
    </dxf>
  </rfmt>
  <rfmt sheetId="1" sqref="AA155">
    <dxf>
      <fill>
        <patternFill>
          <bgColor rgb="FF92D050"/>
        </patternFill>
      </fill>
    </dxf>
  </rfmt>
  <rfmt sheetId="1" sqref="AB155">
    <dxf>
      <fill>
        <patternFill>
          <bgColor rgb="FF92D050"/>
        </patternFill>
      </fill>
    </dxf>
  </rfmt>
  <rfmt sheetId="1" sqref="AC155">
    <dxf>
      <fill>
        <patternFill>
          <bgColor rgb="FF92D050"/>
        </patternFill>
      </fill>
    </dxf>
  </rfmt>
  <rfmt sheetId="1" sqref="AD155">
    <dxf>
      <fill>
        <patternFill>
          <bgColor rgb="FF92D050"/>
        </patternFill>
      </fill>
    </dxf>
  </rfmt>
  <rfmt sheetId="1" sqref="AE155">
    <dxf>
      <fill>
        <patternFill>
          <bgColor rgb="FF92D050"/>
        </patternFill>
      </fill>
    </dxf>
  </rfmt>
  <rfmt sheetId="1" sqref="AF155">
    <dxf>
      <fill>
        <patternFill>
          <bgColor rgb="FF92D050"/>
        </patternFill>
      </fill>
    </dxf>
  </rfmt>
  <rfmt sheetId="1" sqref="AG155">
    <dxf>
      <fill>
        <patternFill>
          <bgColor rgb="FF92D050"/>
        </patternFill>
      </fill>
    </dxf>
  </rfmt>
  <rfmt sheetId="1" sqref="AH155">
    <dxf>
      <fill>
        <patternFill>
          <bgColor rgb="FF92D050"/>
        </patternFill>
      </fill>
    </dxf>
  </rfmt>
  <rfmt sheetId="1" sqref="AI155">
    <dxf>
      <fill>
        <patternFill>
          <bgColor rgb="FF92D050"/>
        </patternFill>
      </fill>
    </dxf>
  </rfmt>
  <rfmt sheetId="1" sqref="AJ155">
    <dxf>
      <fill>
        <patternFill>
          <bgColor rgb="FF92D050"/>
        </patternFill>
      </fill>
    </dxf>
  </rfmt>
  <rfmt sheetId="1" sqref="AK155">
    <dxf>
      <fill>
        <patternFill>
          <bgColor rgb="FF92D050"/>
        </patternFill>
      </fill>
    </dxf>
  </rfmt>
  <rfmt sheetId="1" sqref="AL155">
    <dxf>
      <fill>
        <patternFill>
          <bgColor rgb="FF92D050"/>
        </patternFill>
      </fill>
    </dxf>
  </rfmt>
  <rfmt sheetId="1" sqref="AM155">
    <dxf>
      <fill>
        <patternFill>
          <bgColor rgb="FF92D050"/>
        </patternFill>
      </fill>
    </dxf>
  </rfmt>
  <rfmt sheetId="1" sqref="A157">
    <dxf>
      <fill>
        <patternFill>
          <bgColor rgb="FF92D050"/>
        </patternFill>
      </fill>
    </dxf>
  </rfmt>
  <rfmt sheetId="1" sqref="B157">
    <dxf>
      <fill>
        <patternFill>
          <bgColor rgb="FF92D050"/>
        </patternFill>
      </fill>
    </dxf>
  </rfmt>
  <rfmt sheetId="1" sqref="C157">
    <dxf>
      <fill>
        <patternFill>
          <bgColor rgb="FF92D050"/>
        </patternFill>
      </fill>
    </dxf>
  </rfmt>
  <rfmt sheetId="1" sqref="D157">
    <dxf>
      <fill>
        <patternFill>
          <bgColor rgb="FF92D050"/>
        </patternFill>
      </fill>
    </dxf>
  </rfmt>
  <rfmt sheetId="1" sqref="E157">
    <dxf>
      <fill>
        <patternFill>
          <bgColor rgb="FF92D050"/>
        </patternFill>
      </fill>
    </dxf>
  </rfmt>
  <rfmt sheetId="1" sqref="F157">
    <dxf>
      <fill>
        <patternFill>
          <bgColor rgb="FF92D050"/>
        </patternFill>
      </fill>
    </dxf>
  </rfmt>
  <rfmt sheetId="1" sqref="G157">
    <dxf>
      <fill>
        <patternFill>
          <bgColor rgb="FF92D050"/>
        </patternFill>
      </fill>
    </dxf>
  </rfmt>
  <rfmt sheetId="1" sqref="H157">
    <dxf>
      <fill>
        <patternFill>
          <bgColor rgb="FF92D050"/>
        </patternFill>
      </fill>
    </dxf>
  </rfmt>
  <rfmt sheetId="1" sqref="I157">
    <dxf>
      <fill>
        <patternFill>
          <bgColor rgb="FF92D050"/>
        </patternFill>
      </fill>
    </dxf>
  </rfmt>
  <rfmt sheetId="1" sqref="J157">
    <dxf>
      <fill>
        <patternFill>
          <bgColor rgb="FF92D050"/>
        </patternFill>
      </fill>
    </dxf>
  </rfmt>
  <rfmt sheetId="1" sqref="K157">
    <dxf>
      <fill>
        <patternFill>
          <bgColor rgb="FF92D050"/>
        </patternFill>
      </fill>
    </dxf>
  </rfmt>
  <rfmt sheetId="1" sqref="L157">
    <dxf>
      <fill>
        <patternFill>
          <bgColor rgb="FF92D050"/>
        </patternFill>
      </fill>
    </dxf>
  </rfmt>
  <rfmt sheetId="1" sqref="M157">
    <dxf>
      <fill>
        <patternFill>
          <bgColor rgb="FF92D050"/>
        </patternFill>
      </fill>
    </dxf>
  </rfmt>
  <rfmt sheetId="1" sqref="N157">
    <dxf>
      <fill>
        <patternFill>
          <bgColor rgb="FF92D050"/>
        </patternFill>
      </fill>
    </dxf>
  </rfmt>
  <rfmt sheetId="1" sqref="O157">
    <dxf>
      <fill>
        <patternFill>
          <bgColor rgb="FF92D050"/>
        </patternFill>
      </fill>
    </dxf>
  </rfmt>
  <rfmt sheetId="1" sqref="P157">
    <dxf>
      <fill>
        <patternFill>
          <bgColor rgb="FF92D050"/>
        </patternFill>
      </fill>
    </dxf>
  </rfmt>
  <rfmt sheetId="1" sqref="Q157">
    <dxf>
      <fill>
        <patternFill>
          <bgColor rgb="FF92D050"/>
        </patternFill>
      </fill>
    </dxf>
  </rfmt>
  <rfmt sheetId="1" sqref="R157">
    <dxf>
      <fill>
        <patternFill>
          <bgColor rgb="FF92D050"/>
        </patternFill>
      </fill>
    </dxf>
  </rfmt>
  <rfmt sheetId="1" sqref="S157">
    <dxf>
      <fill>
        <patternFill>
          <bgColor rgb="FF92D050"/>
        </patternFill>
      </fill>
    </dxf>
  </rfmt>
  <rfmt sheetId="1" sqref="T157">
    <dxf>
      <fill>
        <patternFill>
          <bgColor rgb="FF92D050"/>
        </patternFill>
      </fill>
    </dxf>
  </rfmt>
  <rfmt sheetId="1" sqref="U157">
    <dxf>
      <fill>
        <patternFill>
          <bgColor rgb="FF92D050"/>
        </patternFill>
      </fill>
    </dxf>
  </rfmt>
  <rfmt sheetId="1" sqref="V157">
    <dxf>
      <fill>
        <patternFill>
          <bgColor rgb="FF92D050"/>
        </patternFill>
      </fill>
    </dxf>
  </rfmt>
  <rfmt sheetId="1" sqref="W157">
    <dxf>
      <fill>
        <patternFill>
          <bgColor rgb="FF92D050"/>
        </patternFill>
      </fill>
    </dxf>
  </rfmt>
  <rfmt sheetId="1" sqref="X157">
    <dxf>
      <fill>
        <patternFill>
          <bgColor rgb="FF92D050"/>
        </patternFill>
      </fill>
    </dxf>
  </rfmt>
  <rfmt sheetId="1" sqref="Y157">
    <dxf>
      <fill>
        <patternFill>
          <bgColor rgb="FF92D050"/>
        </patternFill>
      </fill>
    </dxf>
  </rfmt>
  <rfmt sheetId="1" sqref="Z157">
    <dxf>
      <fill>
        <patternFill>
          <bgColor rgb="FF92D050"/>
        </patternFill>
      </fill>
    </dxf>
  </rfmt>
  <rfmt sheetId="1" sqref="AA157">
    <dxf>
      <fill>
        <patternFill>
          <bgColor rgb="FF92D050"/>
        </patternFill>
      </fill>
    </dxf>
  </rfmt>
  <rfmt sheetId="1" sqref="AB157">
    <dxf>
      <fill>
        <patternFill>
          <bgColor rgb="FF92D050"/>
        </patternFill>
      </fill>
    </dxf>
  </rfmt>
  <rfmt sheetId="1" sqref="AC157">
    <dxf>
      <fill>
        <patternFill>
          <bgColor rgb="FF92D050"/>
        </patternFill>
      </fill>
    </dxf>
  </rfmt>
  <rfmt sheetId="1" sqref="AD157">
    <dxf>
      <fill>
        <patternFill>
          <bgColor rgb="FF92D050"/>
        </patternFill>
      </fill>
    </dxf>
  </rfmt>
  <rfmt sheetId="1" sqref="AE157">
    <dxf>
      <fill>
        <patternFill>
          <bgColor rgb="FF92D050"/>
        </patternFill>
      </fill>
    </dxf>
  </rfmt>
  <rfmt sheetId="1" sqref="AF157">
    <dxf>
      <fill>
        <patternFill>
          <bgColor rgb="FF92D050"/>
        </patternFill>
      </fill>
    </dxf>
  </rfmt>
  <rfmt sheetId="1" sqref="AG157">
    <dxf>
      <fill>
        <patternFill>
          <bgColor rgb="FF92D050"/>
        </patternFill>
      </fill>
    </dxf>
  </rfmt>
  <rfmt sheetId="1" sqref="AH157">
    <dxf>
      <fill>
        <patternFill>
          <bgColor rgb="FF92D050"/>
        </patternFill>
      </fill>
    </dxf>
  </rfmt>
  <rfmt sheetId="1" sqref="AI157">
    <dxf>
      <fill>
        <patternFill>
          <bgColor rgb="FF92D050"/>
        </patternFill>
      </fill>
    </dxf>
  </rfmt>
  <rfmt sheetId="1" sqref="AJ157">
    <dxf>
      <fill>
        <patternFill>
          <bgColor rgb="FF92D050"/>
        </patternFill>
      </fill>
    </dxf>
  </rfmt>
  <rfmt sheetId="1" sqref="AK157">
    <dxf>
      <fill>
        <patternFill>
          <bgColor rgb="FF92D050"/>
        </patternFill>
      </fill>
    </dxf>
  </rfmt>
  <rfmt sheetId="1" sqref="AL157">
    <dxf>
      <fill>
        <patternFill>
          <bgColor rgb="FF92D050"/>
        </patternFill>
      </fill>
    </dxf>
  </rfmt>
  <rfmt sheetId="1" sqref="AM157">
    <dxf>
      <fill>
        <patternFill>
          <bgColor rgb="FF92D050"/>
        </patternFill>
      </fill>
    </dxf>
  </rfmt>
  <rcc rId="3160" sId="1">
    <oc r="I3">
      <f>H2</f>
    </oc>
    <nc r="I3">
      <f>IF(H3&gt;0,H2,"" )</f>
    </nc>
  </rcc>
  <rcc rId="3161" sId="1">
    <oc r="I4" t="inlineStr">
      <is>
        <t>存款两万以下</t>
        <phoneticPr fontId="0" type="noConversion"/>
      </is>
    </oc>
    <nc r="I4">
      <f>IF(H4&gt;0,H3,"" )</f>
    </nc>
  </rcc>
  <rcc rId="3162" sId="1" odxf="1" dxf="1">
    <nc r="I5">
      <f>IF(H5&gt;0,H4,"" )</f>
    </nc>
    <odxf>
      <fill>
        <patternFill patternType="solid">
          <bgColor rgb="FF92D050"/>
        </patternFill>
      </fill>
    </odxf>
    <ndxf>
      <fill>
        <patternFill patternType="none">
          <bgColor indexed="65"/>
        </patternFill>
      </fill>
    </ndxf>
  </rcc>
  <rcc rId="3163" sId="1">
    <oc r="I7" t="inlineStr">
      <is>
        <t>取款</t>
        <phoneticPr fontId="0" type="noConversion"/>
      </is>
    </oc>
    <nc r="I7">
      <f>IF(H7&gt;0,H6,"" )</f>
    </nc>
  </rcc>
  <rcc rId="3164" sId="1">
    <oc r="I8" t="inlineStr">
      <is>
        <t>存款五万以下</t>
        <phoneticPr fontId="0" type="noConversion"/>
      </is>
    </oc>
    <nc r="I8">
      <f>IF(H8&gt;0,H7,"" )</f>
    </nc>
  </rcc>
  <rcc rId="3165" sId="1" odxf="1" dxf="1">
    <nc r="I9">
      <f>IF(H9&gt;0,H8,"" )</f>
    </nc>
    <odxf>
      <fill>
        <patternFill patternType="solid">
          <bgColor rgb="FF92D050"/>
        </patternFill>
      </fill>
    </odxf>
    <ndxf>
      <fill>
        <patternFill patternType="none">
          <bgColor indexed="65"/>
        </patternFill>
      </fill>
    </ndxf>
  </rcc>
  <rcc rId="3166" sId="1">
    <oc r="I11">
      <f>H10</f>
    </oc>
    <nc r="I11">
      <f>IF(H11&gt;0,H10,"" )</f>
    </nc>
  </rcc>
  <rcc rId="3167" sId="1">
    <oc r="I12" t="inlineStr">
      <is>
        <t>存款两万以下</t>
        <phoneticPr fontId="0" type="noConversion"/>
      </is>
    </oc>
    <nc r="I12">
      <f>IF(H12&gt;0,H11,"" )</f>
    </nc>
  </rcc>
  <rcc rId="3168" sId="1" odxf="1" dxf="1">
    <nc r="I13">
      <f>IF(H13&gt;0,H12,"" )</f>
    </nc>
    <odxf>
      <fill>
        <patternFill patternType="solid">
          <bgColor rgb="FF92D050"/>
        </patternFill>
      </fill>
    </odxf>
    <ndxf>
      <fill>
        <patternFill patternType="none">
          <bgColor indexed="65"/>
        </patternFill>
      </fill>
    </ndxf>
  </rcc>
  <rcc rId="3169" sId="1">
    <oc r="I15" t="inlineStr">
      <is>
        <t>取款</t>
        <phoneticPr fontId="0" type="noConversion"/>
      </is>
    </oc>
    <nc r="I15">
      <f>IF(H15&gt;0,H14,"" )</f>
    </nc>
  </rcc>
  <rcc rId="3170" sId="1">
    <oc r="I16" t="inlineStr">
      <is>
        <t>存款五万以下</t>
        <phoneticPr fontId="0" type="noConversion"/>
      </is>
    </oc>
    <nc r="I16">
      <f>IF(H16&gt;0,H15,"" )</f>
    </nc>
  </rcc>
  <rcc rId="3171" sId="1" odxf="1" dxf="1">
    <nc r="I17">
      <f>IF(H17&gt;0,H16,"" )</f>
    </nc>
    <odxf>
      <fill>
        <patternFill patternType="solid">
          <bgColor rgb="FF92D050"/>
        </patternFill>
      </fill>
    </odxf>
    <ndxf>
      <fill>
        <patternFill patternType="none">
          <bgColor indexed="65"/>
        </patternFill>
      </fill>
    </ndxf>
  </rcc>
  <rcc rId="3172" sId="1">
    <oc r="I19" t="inlineStr">
      <is>
        <t>存款</t>
        <phoneticPr fontId="0" type="noConversion"/>
      </is>
    </oc>
    <nc r="I19">
      <f>IF(H19&gt;0,H18,"" )</f>
    </nc>
  </rcc>
  <rcc rId="3173" sId="1">
    <oc r="I20" t="inlineStr">
      <is>
        <t>存款五万以下</t>
        <phoneticPr fontId="0" type="noConversion"/>
      </is>
    </oc>
    <nc r="I20">
      <f>IF(H20&gt;0,H19,"" )</f>
    </nc>
  </rcc>
  <rcc rId="3174" sId="1" odxf="1" dxf="1">
    <nc r="I21">
      <f>IF(H21&gt;0,H20,"" )</f>
    </nc>
    <odxf>
      <fill>
        <patternFill patternType="solid">
          <bgColor rgb="FF92D050"/>
        </patternFill>
      </fill>
    </odxf>
    <ndxf>
      <fill>
        <patternFill patternType="none">
          <bgColor indexed="65"/>
        </patternFill>
      </fill>
    </ndxf>
  </rcc>
  <rcc rId="3175" sId="1">
    <oc r="I23" t="inlineStr">
      <is>
        <t>存款</t>
        <phoneticPr fontId="0" type="noConversion"/>
      </is>
    </oc>
    <nc r="I23">
      <f>IF(H23&gt;0,H22,"" )</f>
    </nc>
  </rcc>
  <rcc rId="3176" sId="1">
    <oc r="I24" t="inlineStr">
      <is>
        <t>存款五万以下</t>
        <phoneticPr fontId="0" type="noConversion"/>
      </is>
    </oc>
    <nc r="I24">
      <f>IF(H24&gt;0,H23,"" )</f>
    </nc>
  </rcc>
  <rcc rId="3177" sId="1" odxf="1" dxf="1">
    <nc r="I25">
      <f>IF(H25&gt;0,H24,"" )</f>
    </nc>
    <odxf>
      <fill>
        <patternFill patternType="solid">
          <bgColor rgb="FF92D050"/>
        </patternFill>
      </fill>
    </odxf>
    <ndxf>
      <fill>
        <patternFill patternType="none">
          <bgColor indexed="65"/>
        </patternFill>
      </fill>
    </ndxf>
  </rcc>
  <rcc rId="3178" sId="1">
    <oc r="I27" t="inlineStr">
      <is>
        <t>存款五万以下</t>
        <phoneticPr fontId="0" type="noConversion"/>
      </is>
    </oc>
    <nc r="I27">
      <f>IF(H27&gt;0,H26,"" )</f>
    </nc>
  </rcc>
  <rcc rId="3179" sId="1" odxf="1" dxf="1">
    <nc r="I28">
      <f>IF(H28&gt;0,H27,"" )</f>
    </nc>
    <odxf>
      <fill>
        <patternFill patternType="solid">
          <bgColor rgb="FF92D050"/>
        </patternFill>
      </fill>
    </odxf>
    <ndxf>
      <fill>
        <patternFill patternType="none">
          <bgColor indexed="65"/>
        </patternFill>
      </fill>
    </ndxf>
  </rcc>
  <rcc rId="3180" sId="1" odxf="1" dxf="1">
    <nc r="I30">
      <f>IF(H30&gt;0,H29,"" )</f>
    </nc>
    <odxf>
      <fill>
        <patternFill patternType="solid">
          <bgColor rgb="FF92D050"/>
        </patternFill>
      </fill>
    </odxf>
    <ndxf>
      <fill>
        <patternFill patternType="none">
          <bgColor indexed="65"/>
        </patternFill>
      </fill>
    </ndxf>
  </rcc>
  <rcc rId="3181" sId="1">
    <oc r="I32" t="inlineStr">
      <is>
        <t>存款</t>
        <phoneticPr fontId="0" type="noConversion"/>
      </is>
    </oc>
    <nc r="I32">
      <f>IF(H32&gt;0,H31,"" )</f>
    </nc>
  </rcc>
  <rcc rId="3182" sId="1">
    <oc r="I33" t="inlineStr">
      <is>
        <t>存款五万以下</t>
        <phoneticPr fontId="0" type="noConversion"/>
      </is>
    </oc>
    <nc r="I33">
      <f>IF(H33&gt;0,H32,"" )</f>
    </nc>
  </rcc>
  <rcc rId="3183" sId="1" odxf="1" dxf="1">
    <nc r="I34">
      <f>IF(H34&gt;0,H33,"" )</f>
    </nc>
    <odxf>
      <fill>
        <patternFill patternType="solid">
          <bgColor rgb="FF92D050"/>
        </patternFill>
      </fill>
    </odxf>
    <ndxf>
      <fill>
        <patternFill patternType="none">
          <bgColor indexed="65"/>
        </patternFill>
      </fill>
    </ndxf>
  </rcc>
  <rcc rId="3184" sId="1" odxf="1" dxf="1">
    <nc r="I36">
      <f>IF(H36&gt;0,H35,"" )</f>
    </nc>
    <odxf>
      <fill>
        <patternFill patternType="solid">
          <bgColor rgb="FF92D050"/>
        </patternFill>
      </fill>
    </odxf>
    <ndxf>
      <fill>
        <patternFill patternType="none">
          <bgColor indexed="65"/>
        </patternFill>
      </fill>
    </ndxf>
  </rcc>
  <rcc rId="3185" sId="1">
    <oc r="I38" t="inlineStr">
      <is>
        <t>存款</t>
        <phoneticPr fontId="0" type="noConversion"/>
      </is>
    </oc>
    <nc r="I38">
      <f>IF(H38&gt;0,H37,"" )</f>
    </nc>
  </rcc>
  <rcc rId="3186" sId="1">
    <oc r="I39" t="inlineStr">
      <is>
        <t>存款五万以下</t>
        <phoneticPr fontId="0" type="noConversion"/>
      </is>
    </oc>
    <nc r="I39">
      <f>IF(H39&gt;0,H38,"" )</f>
    </nc>
  </rcc>
  <rcc rId="3187" sId="1" odxf="1" dxf="1">
    <nc r="I40">
      <f>IF(H40&gt;0,H39,"" )</f>
    </nc>
    <odxf>
      <fill>
        <patternFill patternType="solid">
          <bgColor rgb="FF92D050"/>
        </patternFill>
      </fill>
    </odxf>
    <ndxf>
      <fill>
        <patternFill patternType="none">
          <bgColor indexed="65"/>
        </patternFill>
      </fill>
    </ndxf>
  </rcc>
  <rcc rId="3188" sId="1">
    <oc r="I42" t="inlineStr">
      <is>
        <t>存款</t>
        <phoneticPr fontId="0" type="noConversion"/>
      </is>
    </oc>
    <nc r="I42">
      <f>IF(H42&gt;0,H41,"" )</f>
    </nc>
  </rcc>
  <rcc rId="3189" sId="1">
    <oc r="I43" t="inlineStr">
      <is>
        <t>存款五万以下</t>
        <phoneticPr fontId="0" type="noConversion"/>
      </is>
    </oc>
    <nc r="I43">
      <f>IF(H43&gt;0,H42,"" )</f>
    </nc>
  </rcc>
  <rcc rId="3190" sId="1" odxf="1" dxf="1">
    <nc r="I44">
      <f>IF(H44&gt;0,H43,"" )</f>
    </nc>
    <odxf>
      <fill>
        <patternFill patternType="solid">
          <bgColor rgb="FF92D050"/>
        </patternFill>
      </fill>
    </odxf>
    <ndxf>
      <fill>
        <patternFill patternType="none">
          <bgColor indexed="65"/>
        </patternFill>
      </fill>
    </ndxf>
  </rcc>
  <rcc rId="3191" sId="1">
    <oc r="I46" t="inlineStr">
      <is>
        <t>存款</t>
        <phoneticPr fontId="0" type="noConversion"/>
      </is>
    </oc>
    <nc r="I46">
      <f>IF(H46&gt;0,H45,"" )</f>
    </nc>
  </rcc>
  <rcc rId="3192" sId="1">
    <oc r="I47" t="inlineStr">
      <is>
        <t>存款五万以下</t>
        <phoneticPr fontId="0" type="noConversion"/>
      </is>
    </oc>
    <nc r="I47">
      <f>IF(H47&gt;0,H46,"" )</f>
    </nc>
  </rcc>
  <rcc rId="3193" sId="1" odxf="1" dxf="1">
    <nc r="I48">
      <f>IF(H48&gt;0,H47,"" )</f>
    </nc>
    <odxf>
      <fill>
        <patternFill patternType="solid">
          <bgColor rgb="FF92D050"/>
        </patternFill>
      </fill>
    </odxf>
    <ndxf>
      <fill>
        <patternFill patternType="none">
          <bgColor indexed="65"/>
        </patternFill>
      </fill>
    </ndxf>
  </rcc>
  <rcc rId="3194" sId="1">
    <oc r="I50">
      <f>H49</f>
    </oc>
    <nc r="I50">
      <f>IF(H50&gt;0,H49,"" )</f>
    </nc>
  </rcc>
  <rcc rId="3195" sId="1">
    <oc r="I51" t="inlineStr">
      <is>
        <t>存款五万以下</t>
        <phoneticPr fontId="0" type="noConversion"/>
      </is>
    </oc>
    <nc r="I51">
      <f>IF(H51&gt;0,H50,"" )</f>
    </nc>
  </rcc>
  <rcc rId="3196" sId="1" odxf="1" dxf="1">
    <nc r="I52">
      <f>IF(H52&gt;0,H51,"" )</f>
    </nc>
    <odxf>
      <fill>
        <patternFill patternType="solid">
          <bgColor rgb="FF92D050"/>
        </patternFill>
      </fill>
    </odxf>
    <ndxf>
      <fill>
        <patternFill patternType="none">
          <bgColor indexed="65"/>
        </patternFill>
      </fill>
    </ndxf>
  </rcc>
  <rcc rId="3197" sId="1">
    <oc r="I54">
      <f>H53</f>
    </oc>
    <nc r="I54">
      <f>IF(H54&gt;0,H53,"" )</f>
    </nc>
  </rcc>
  <rcc rId="3198" sId="1">
    <oc r="I55" t="inlineStr">
      <is>
        <t>存款五万以下</t>
        <phoneticPr fontId="0" type="noConversion"/>
      </is>
    </oc>
    <nc r="I55">
      <f>IF(H55&gt;0,H54,"" )</f>
    </nc>
  </rcc>
  <rcc rId="3199" sId="1" odxf="1" dxf="1">
    <nc r="I56">
      <f>IF(H56&gt;0,H55,"" )</f>
    </nc>
    <odxf>
      <fill>
        <patternFill patternType="solid">
          <bgColor rgb="FF92D050"/>
        </patternFill>
      </fill>
    </odxf>
    <ndxf>
      <fill>
        <patternFill patternType="none">
          <bgColor indexed="65"/>
        </patternFill>
      </fill>
    </ndxf>
  </rcc>
  <rcc rId="3200" sId="1">
    <nc r="I57">
      <f>IF(H57&gt;0,H56,"" )</f>
    </nc>
  </rcc>
  <rcc rId="3201" sId="1">
    <oc r="I58" t="inlineStr">
      <is>
        <t>存款</t>
        <phoneticPr fontId="0" type="noConversion"/>
      </is>
    </oc>
    <nc r="I58">
      <f>IF(H58&gt;0,H57,"" )</f>
    </nc>
  </rcc>
  <rcc rId="3202" sId="1" odxf="1" dxf="1">
    <nc r="I59">
      <f>IF(H59&gt;0,H58,"" )</f>
    </nc>
    <odxf>
      <fill>
        <patternFill patternType="solid">
          <bgColor rgb="FF92D050"/>
        </patternFill>
      </fill>
    </odxf>
    <ndxf>
      <fill>
        <patternFill patternType="none">
          <bgColor indexed="65"/>
        </patternFill>
      </fill>
    </ndxf>
  </rcc>
  <rcc rId="3203" sId="1">
    <oc r="I61" t="inlineStr">
      <is>
        <t>存款</t>
        <phoneticPr fontId="0" type="noConversion"/>
      </is>
    </oc>
    <nc r="I61">
      <f>IF(H61&gt;0,H60,"" )</f>
    </nc>
  </rcc>
  <rcc rId="3204" sId="1" odxf="1" dxf="1">
    <nc r="I62">
      <f>IF(H62&gt;0,H61,"" )</f>
    </nc>
    <odxf>
      <fill>
        <patternFill patternType="solid">
          <bgColor rgb="FF92D050"/>
        </patternFill>
      </fill>
    </odxf>
    <ndxf>
      <fill>
        <patternFill patternType="none">
          <bgColor indexed="65"/>
        </patternFill>
      </fill>
    </ndxf>
  </rcc>
  <rcc rId="3205" sId="1">
    <oc r="I64" t="inlineStr">
      <is>
        <t>存款</t>
        <phoneticPr fontId="0" type="noConversion"/>
      </is>
    </oc>
    <nc r="I64">
      <f>IF(H64&gt;0,H63,"" )</f>
    </nc>
  </rcc>
  <rcc rId="3206" sId="1">
    <oc r="I65" t="inlineStr">
      <is>
        <t>存款</t>
        <phoneticPr fontId="0" type="noConversion"/>
      </is>
    </oc>
    <nc r="I65">
      <f>IF(H65&gt;0,H64,"" )</f>
    </nc>
  </rcc>
  <rcc rId="3207" sId="1" odxf="1" dxf="1">
    <nc r="I66">
      <f>IF(H66&gt;0,H65,"" )</f>
    </nc>
    <odxf>
      <fill>
        <patternFill patternType="solid">
          <bgColor rgb="FF92D050"/>
        </patternFill>
      </fill>
    </odxf>
    <ndxf>
      <fill>
        <patternFill patternType="none">
          <bgColor indexed="65"/>
        </patternFill>
      </fill>
    </ndxf>
  </rcc>
  <rcc rId="3208" sId="1">
    <oc r="I68" t="inlineStr">
      <is>
        <t>存钱</t>
      </is>
    </oc>
    <nc r="I68">
      <f>IF(H68&gt;0,H67,"" )</f>
    </nc>
  </rcc>
  <rcc rId="3209" sId="1">
    <nc r="I69">
      <f>IF(H69&gt;0,H68,"" )</f>
    </nc>
  </rcc>
  <rcc rId="3210" sId="1" odxf="1" dxf="1">
    <nc r="I70">
      <f>IF(H70&gt;0,H69,"" )</f>
    </nc>
    <odxf>
      <fill>
        <patternFill patternType="solid">
          <bgColor rgb="FF92D050"/>
        </patternFill>
      </fill>
    </odxf>
    <ndxf>
      <fill>
        <patternFill patternType="none">
          <bgColor indexed="65"/>
        </patternFill>
      </fill>
    </ndxf>
  </rcc>
  <rcc rId="3211" sId="1">
    <oc r="I72" t="inlineStr">
      <is>
        <t>存款</t>
        <phoneticPr fontId="0" type="noConversion"/>
      </is>
    </oc>
    <nc r="I72">
      <f>IF(H72&gt;0,H71,"" )</f>
    </nc>
  </rcc>
  <rcc rId="3212" sId="1" odxf="1" dxf="1">
    <nc r="I73">
      <f>IF(H73&gt;0,H72,"" )</f>
    </nc>
    <odxf>
      <fill>
        <patternFill patternType="solid">
          <bgColor rgb="FF92D050"/>
        </patternFill>
      </fill>
    </odxf>
    <ndxf>
      <fill>
        <patternFill patternType="none">
          <bgColor indexed="65"/>
        </patternFill>
      </fill>
    </ndxf>
  </rcc>
  <rcc rId="3213" sId="1">
    <oc r="I75" t="inlineStr">
      <is>
        <t>存款</t>
        <phoneticPr fontId="0" type="noConversion"/>
      </is>
    </oc>
    <nc r="I75">
      <f>IF(H75&gt;0,H74,"" )</f>
    </nc>
  </rcc>
  <rcc rId="3214" sId="1">
    <oc r="I76" t="inlineStr">
      <is>
        <t>存款</t>
        <phoneticPr fontId="0" type="noConversion"/>
      </is>
    </oc>
    <nc r="I76">
      <f>IF(H76&gt;0,H75,"" )</f>
    </nc>
  </rcc>
  <rcc rId="3215" sId="1" odxf="1" dxf="1">
    <nc r="I77">
      <f>IF(H77&gt;0,H76,"" )</f>
    </nc>
    <odxf>
      <fill>
        <patternFill patternType="solid">
          <bgColor rgb="FF92D050"/>
        </patternFill>
      </fill>
    </odxf>
    <ndxf>
      <fill>
        <patternFill patternType="none">
          <bgColor indexed="65"/>
        </patternFill>
      </fill>
    </ndxf>
  </rcc>
  <rcc rId="3216" sId="1">
    <oc r="I79" t="inlineStr">
      <is>
        <t>存款</t>
        <phoneticPr fontId="0" type="noConversion"/>
      </is>
    </oc>
    <nc r="I79">
      <f>IF(H79&gt;0,H78,"" )</f>
    </nc>
  </rcc>
  <rcc rId="3217" sId="1">
    <oc r="I80" t="inlineStr">
      <is>
        <t>存款</t>
        <phoneticPr fontId="0" type="noConversion"/>
      </is>
    </oc>
    <nc r="I80">
      <f>IF(H80&gt;0,H79,"" )</f>
    </nc>
  </rcc>
  <rcc rId="3218" sId="1" odxf="1" dxf="1">
    <nc r="I81">
      <f>IF(H81&gt;0,H80,"" )</f>
    </nc>
    <odxf>
      <fill>
        <patternFill patternType="solid">
          <bgColor rgb="FF92D050"/>
        </patternFill>
      </fill>
    </odxf>
    <ndxf>
      <fill>
        <patternFill patternType="none">
          <bgColor indexed="65"/>
        </patternFill>
      </fill>
    </ndxf>
  </rcc>
  <rcc rId="3219" sId="1" odxf="1" dxf="1">
    <nc r="I83">
      <f>IF(H83&gt;0,H82,"" )</f>
    </nc>
    <odxf>
      <fill>
        <patternFill patternType="solid">
          <bgColor rgb="FF92D050"/>
        </patternFill>
      </fill>
    </odxf>
    <ndxf>
      <fill>
        <patternFill patternType="none">
          <bgColor indexed="65"/>
        </patternFill>
      </fill>
    </ndxf>
  </rcc>
  <rcc rId="3220" sId="1">
    <oc r="I85" t="inlineStr">
      <is>
        <t>存款</t>
        <phoneticPr fontId="0" type="noConversion"/>
      </is>
    </oc>
    <nc r="I85">
      <f>IF(H85&gt;0,H84,"" )</f>
    </nc>
  </rcc>
  <rcc rId="3221" sId="1">
    <oc r="I86" t="inlineStr">
      <is>
        <t>存款</t>
        <phoneticPr fontId="0" type="noConversion"/>
      </is>
    </oc>
    <nc r="I86">
      <f>IF(H86&gt;0,H85,"" )</f>
    </nc>
  </rcc>
  <rcc rId="3222" sId="1" odxf="1" dxf="1">
    <nc r="I87">
      <f>IF(H87&gt;0,H86,"" )</f>
    </nc>
    <odxf>
      <fill>
        <patternFill patternType="solid">
          <bgColor rgb="FF92D050"/>
        </patternFill>
      </fill>
    </odxf>
    <ndxf>
      <fill>
        <patternFill patternType="none">
          <bgColor indexed="65"/>
        </patternFill>
      </fill>
    </ndxf>
  </rcc>
  <rcc rId="3223" sId="1">
    <oc r="I89" t="inlineStr">
      <is>
        <t>存款</t>
        <phoneticPr fontId="0" type="noConversion"/>
      </is>
    </oc>
    <nc r="I89">
      <f>IF(H89&gt;0,H88,"" )</f>
    </nc>
  </rcc>
  <rcc rId="3224" sId="1">
    <oc r="I90" t="inlineStr">
      <is>
        <t>存款</t>
        <phoneticPr fontId="0" type="noConversion"/>
      </is>
    </oc>
    <nc r="I90">
      <f>IF(H90&gt;0,H89,"" )</f>
    </nc>
  </rcc>
  <rcc rId="3225" sId="1" odxf="1" dxf="1">
    <nc r="I91">
      <f>IF(H91&gt;0,H90,"" )</f>
    </nc>
    <odxf>
      <fill>
        <patternFill patternType="solid">
          <bgColor rgb="FF92D050"/>
        </patternFill>
      </fill>
    </odxf>
    <ndxf>
      <fill>
        <patternFill patternType="none">
          <bgColor indexed="65"/>
        </patternFill>
      </fill>
    </ndxf>
  </rcc>
  <rfmt sheetId="1" sqref="I93" start="0" length="0">
    <dxf>
      <fill>
        <patternFill patternType="none">
          <bgColor indexed="65"/>
        </patternFill>
      </fill>
    </dxf>
  </rfmt>
  <rfmt sheetId="1" sqref="I95" start="0" length="0">
    <dxf>
      <fill>
        <patternFill patternType="none">
          <bgColor indexed="65"/>
        </patternFill>
      </fill>
    </dxf>
  </rfmt>
  <rcc rId="3226" sId="1">
    <oc r="I97" t="inlineStr">
      <is>
        <t>存款</t>
        <phoneticPr fontId="0" type="noConversion"/>
      </is>
    </oc>
    <nc r="I97">
      <f>IF(H97&gt;0,H96,"" )</f>
    </nc>
  </rcc>
  <rcc rId="3227" sId="1">
    <oc r="I98" t="inlineStr">
      <is>
        <t>存款</t>
        <phoneticPr fontId="0" type="noConversion"/>
      </is>
    </oc>
    <nc r="I98">
      <f>IF(H98&gt;0,H97,"" )</f>
    </nc>
  </rcc>
  <rcc rId="3228" sId="1" odxf="1" dxf="1">
    <nc r="I99">
      <f>IF(H99&gt;0,H98,"" )</f>
    </nc>
    <odxf>
      <fill>
        <patternFill patternType="solid">
          <bgColor rgb="FF92D050"/>
        </patternFill>
      </fill>
    </odxf>
    <ndxf>
      <fill>
        <patternFill patternType="none">
          <bgColor indexed="65"/>
        </patternFill>
      </fill>
    </ndxf>
  </rcc>
  <rcc rId="3229" sId="1">
    <oc r="I101" t="inlineStr">
      <is>
        <t>存款</t>
        <phoneticPr fontId="0" type="noConversion"/>
      </is>
    </oc>
    <nc r="I101">
      <f>IF(H101&gt;0,H100,"" )</f>
    </nc>
  </rcc>
  <rcc rId="3230" sId="1">
    <oc r="I102" t="inlineStr">
      <is>
        <t>存款</t>
        <phoneticPr fontId="0" type="noConversion"/>
      </is>
    </oc>
    <nc r="I102">
      <f>IF(H102&gt;0,H101,"" )</f>
    </nc>
  </rcc>
  <rcc rId="3231" sId="1" odxf="1" dxf="1">
    <nc r="I103">
      <f>IF(H103&gt;0,H102,"" )</f>
    </nc>
    <odxf>
      <fill>
        <patternFill patternType="solid">
          <bgColor rgb="FF92D050"/>
        </patternFill>
      </fill>
    </odxf>
    <ndxf>
      <fill>
        <patternFill patternType="none">
          <bgColor indexed="65"/>
        </patternFill>
      </fill>
    </ndxf>
  </rcc>
  <rcc rId="3232" sId="1">
    <oc r="I105" t="inlineStr">
      <is>
        <t>存款</t>
        <phoneticPr fontId="0" type="noConversion"/>
      </is>
    </oc>
    <nc r="I105">
      <f>IF(H105&gt;0,H104,"" )</f>
    </nc>
  </rcc>
  <rcc rId="3233" sId="1">
    <oc r="I106" t="inlineStr">
      <is>
        <t>存款</t>
        <phoneticPr fontId="0" type="noConversion"/>
      </is>
    </oc>
    <nc r="I106">
      <f>IF(H106&gt;0,H105,"" )</f>
    </nc>
  </rcc>
  <rcc rId="3234" sId="1" odxf="1" dxf="1">
    <nc r="I107">
      <f>IF(H107&gt;0,H106,"" )</f>
    </nc>
    <odxf>
      <fill>
        <patternFill patternType="solid">
          <bgColor rgb="FF92D050"/>
        </patternFill>
      </fill>
    </odxf>
    <ndxf>
      <fill>
        <patternFill patternType="none">
          <bgColor indexed="65"/>
        </patternFill>
      </fill>
    </ndxf>
  </rcc>
  <rcc rId="3235" sId="1">
    <oc r="I109" t="inlineStr">
      <is>
        <t>存款</t>
        <phoneticPr fontId="0" type="noConversion"/>
      </is>
    </oc>
    <nc r="I109">
      <f>IF(H109&gt;0,H108,"" )</f>
    </nc>
  </rcc>
  <rcc rId="3236" sId="1">
    <oc r="I110" t="inlineStr">
      <is>
        <t>存款</t>
        <phoneticPr fontId="0" type="noConversion"/>
      </is>
    </oc>
    <nc r="I110">
      <f>IF(H110&gt;0,H109,"" )</f>
    </nc>
  </rcc>
  <rcc rId="3237" sId="1" odxf="1" dxf="1">
    <nc r="I111">
      <f>IF(H111&gt;0,H110,"" )</f>
    </nc>
    <odxf>
      <fill>
        <patternFill patternType="solid">
          <bgColor rgb="FF92D050"/>
        </patternFill>
      </fill>
    </odxf>
    <ndxf>
      <fill>
        <patternFill patternType="none">
          <bgColor indexed="65"/>
        </patternFill>
      </fill>
    </ndxf>
  </rcc>
  <rcc rId="3238" sId="1">
    <oc r="I113" t="inlineStr">
      <is>
        <t>存款</t>
        <phoneticPr fontId="0" type="noConversion"/>
      </is>
    </oc>
    <nc r="I113">
      <f>IF(H113&gt;0,H112,"" )</f>
    </nc>
  </rcc>
  <rcc rId="3239" sId="1">
    <oc r="I114" t="inlineStr">
      <is>
        <t>存款</t>
        <phoneticPr fontId="0" type="noConversion"/>
      </is>
    </oc>
    <nc r="I114">
      <f>IF(H114&gt;0,H113,"" )</f>
    </nc>
  </rcc>
  <rcc rId="3240" sId="1" odxf="1" dxf="1">
    <nc r="I115">
      <f>IF(H115&gt;0,H114,"" )</f>
    </nc>
    <odxf>
      <fill>
        <patternFill patternType="solid">
          <bgColor rgb="FF92D050"/>
        </patternFill>
      </fill>
    </odxf>
    <ndxf>
      <fill>
        <patternFill patternType="none">
          <bgColor indexed="65"/>
        </patternFill>
      </fill>
    </ndxf>
  </rcc>
  <rcc rId="3241" sId="1">
    <oc r="I117" t="inlineStr">
      <is>
        <t>存款</t>
        <phoneticPr fontId="0" type="noConversion"/>
      </is>
    </oc>
    <nc r="I117">
      <f>IF(H117&gt;0,H116,"" )</f>
    </nc>
  </rcc>
  <rcc rId="3242" sId="1">
    <oc r="I118" t="inlineStr">
      <is>
        <t>存款</t>
        <phoneticPr fontId="0" type="noConversion"/>
      </is>
    </oc>
    <nc r="I118">
      <f>IF(H118&gt;0,H117,"" )</f>
    </nc>
  </rcc>
  <rcc rId="3243" sId="1" odxf="1" dxf="1">
    <nc r="I119">
      <f>IF(H119&gt;0,H118,"" )</f>
    </nc>
    <odxf>
      <fill>
        <patternFill patternType="solid">
          <bgColor rgb="FF92D050"/>
        </patternFill>
      </fill>
    </odxf>
    <ndxf>
      <fill>
        <patternFill patternType="none">
          <bgColor indexed="65"/>
        </patternFill>
      </fill>
    </ndxf>
  </rcc>
  <rcc rId="3244" sId="1">
    <oc r="I121" t="inlineStr">
      <is>
        <t>存款</t>
        <phoneticPr fontId="0" type="noConversion"/>
      </is>
    </oc>
    <nc r="I121">
      <f>IF(H121&gt;0,H120,"" )</f>
    </nc>
  </rcc>
  <rcc rId="3245" sId="1">
    <oc r="I122" t="inlineStr">
      <is>
        <t>存款</t>
        <phoneticPr fontId="0" type="noConversion"/>
      </is>
    </oc>
    <nc r="I122">
      <f>IF(H122&gt;0,H121,"" )</f>
    </nc>
  </rcc>
  <rcc rId="3246" sId="1" odxf="1" dxf="1">
    <nc r="I123">
      <f>IF(H123&gt;0,H122,"" )</f>
    </nc>
    <odxf>
      <fill>
        <patternFill patternType="solid">
          <bgColor rgb="FF92D050"/>
        </patternFill>
      </fill>
    </odxf>
    <ndxf>
      <fill>
        <patternFill patternType="none">
          <bgColor indexed="65"/>
        </patternFill>
      </fill>
    </ndxf>
  </rcc>
  <rcc rId="3247" sId="1">
    <oc r="I125" t="inlineStr">
      <is>
        <t>存款</t>
        <phoneticPr fontId="0" type="noConversion"/>
      </is>
    </oc>
    <nc r="I125">
      <f>IF(H125&gt;0,H124,"" )</f>
    </nc>
  </rcc>
  <rcc rId="3248" sId="1">
    <oc r="I126" t="inlineStr">
      <is>
        <t>存款</t>
        <phoneticPr fontId="0" type="noConversion"/>
      </is>
    </oc>
    <nc r="I126">
      <f>IF(H126&gt;0,H125,"" )</f>
    </nc>
  </rcc>
  <rcc rId="3249" sId="1" odxf="1" s="1" dxf="1">
    <nc r="I127">
      <f>IF(H127&gt;0,H126,"" )</f>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horizontal="general" readingOrder="0"/>
    </ndxf>
  </rcc>
  <rfmt sheetId="1" s="1" sqref="I129" start="0" length="0">
    <dxf>
      <font>
        <sz val="11"/>
        <color theme="1"/>
        <name val="宋体"/>
        <scheme val="minor"/>
      </font>
      <fill>
        <patternFill patternType="none">
          <bgColor indexed="65"/>
        </patternFill>
      </fill>
      <alignment horizontal="general" readingOrder="0"/>
    </dxf>
  </rfmt>
  <rfmt sheetId="1" s="1" sqref="I131" start="0" length="0">
    <dxf>
      <font>
        <sz val="11"/>
        <color theme="1"/>
        <name val="宋体"/>
        <scheme val="minor"/>
      </font>
      <fill>
        <patternFill patternType="none">
          <bgColor indexed="65"/>
        </patternFill>
      </fill>
      <alignment horizontal="general" readingOrder="0"/>
    </dxf>
  </rfmt>
  <rfmt sheetId="1" s="1" sqref="I133" start="0" length="0">
    <dxf>
      <font>
        <sz val="11"/>
        <color theme="1"/>
        <name val="宋体"/>
        <scheme val="minor"/>
      </font>
      <fill>
        <patternFill patternType="none">
          <bgColor indexed="65"/>
        </patternFill>
      </fill>
      <alignment horizontal="general" readingOrder="0"/>
    </dxf>
  </rfmt>
  <rfmt sheetId="1" s="1" sqref="I135" start="0" length="0">
    <dxf>
      <font>
        <sz val="11"/>
        <color theme="1"/>
        <name val="宋体"/>
        <scheme val="minor"/>
      </font>
      <fill>
        <patternFill patternType="none">
          <bgColor indexed="65"/>
        </patternFill>
      </fill>
      <alignment horizontal="general" readingOrder="0"/>
    </dxf>
  </rfmt>
  <rcc rId="3250" sId="1" odxf="1" dxf="1">
    <nc r="I137">
      <f>IF(H137&gt;0,H136,"" )</f>
    </nc>
    <odxf>
      <fill>
        <patternFill patternType="solid">
          <bgColor rgb="FF92D050"/>
        </patternFill>
      </fill>
    </odxf>
    <ndxf>
      <fill>
        <patternFill patternType="none">
          <bgColor indexed="65"/>
        </patternFill>
      </fill>
    </ndxf>
  </rcc>
  <rfmt sheetId="1" s="1" sqref="I139" start="0" length="0">
    <dxf>
      <font>
        <sz val="11"/>
        <color theme="1"/>
        <name val="宋体"/>
        <scheme val="minor"/>
      </font>
      <fill>
        <patternFill patternType="none">
          <bgColor indexed="65"/>
        </patternFill>
      </fill>
      <alignment horizontal="general" readingOrder="0"/>
    </dxf>
  </rfmt>
  <rfmt sheetId="1" sqref="I141" start="0" length="0">
    <dxf>
      <fill>
        <patternFill patternType="none">
          <bgColor indexed="65"/>
        </patternFill>
      </fill>
    </dxf>
  </rfmt>
  <rfmt sheetId="1" s="1" sqref="I143" start="0" length="0">
    <dxf>
      <font>
        <sz val="11"/>
        <color theme="1"/>
        <name val="宋体"/>
        <scheme val="minor"/>
      </font>
      <fill>
        <patternFill patternType="none">
          <bgColor indexed="65"/>
        </patternFill>
      </fill>
      <alignment horizontal="general" readingOrder="0"/>
    </dxf>
  </rfmt>
  <rfmt sheetId="1" s="1" sqref="I145" start="0" length="0">
    <dxf>
      <font>
        <sz val="11"/>
        <color theme="1"/>
        <name val="宋体"/>
        <scheme val="minor"/>
      </font>
      <fill>
        <patternFill patternType="none">
          <bgColor indexed="65"/>
        </patternFill>
      </fill>
      <alignment horizontal="general" readingOrder="0"/>
    </dxf>
  </rfmt>
  <rcc rId="3251" sId="1" odxf="1" s="1" dxf="1">
    <nc r="I146">
      <f>IF(H146&gt;0,H145,""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7" start="0" length="0">
    <dxf>
      <font>
        <sz val="11"/>
        <color theme="1"/>
        <name val="宋体"/>
        <scheme val="minor"/>
      </font>
      <fill>
        <patternFill patternType="none">
          <bgColor indexed="65"/>
        </patternFill>
      </fill>
      <alignment horizontal="general" readingOrder="0"/>
    </dxf>
  </rfmt>
  <rcc rId="3252" sId="1" odxf="1" s="1" dxf="1">
    <nc r="I148">
      <f>IF(H148&gt;0,H147,""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9" start="0" length="0">
    <dxf>
      <font>
        <sz val="11"/>
        <color theme="1"/>
        <name val="宋体"/>
        <scheme val="minor"/>
      </font>
      <fill>
        <patternFill patternType="none">
          <bgColor indexed="65"/>
        </patternFill>
      </fill>
      <alignment horizontal="general" readingOrder="0"/>
    </dxf>
  </rfmt>
  <rcc rId="3253" sId="1" odxf="1" s="1" dxf="1">
    <nc r="I150">
      <f>IF(H150&gt;0,H149,""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1" start="0" length="0">
    <dxf>
      <font>
        <sz val="11"/>
        <color theme="1"/>
        <name val="宋体"/>
        <scheme val="minor"/>
      </font>
      <fill>
        <patternFill patternType="none">
          <bgColor indexed="65"/>
        </patternFill>
      </fill>
      <alignment horizontal="general" readingOrder="0"/>
    </dxf>
  </rfmt>
  <rcc rId="3254" sId="1" odxf="1" s="1" dxf="1">
    <nc r="I152">
      <f>IF(H152&gt;0,H151,""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3" start="0" length="0">
    <dxf>
      <font>
        <sz val="11"/>
        <color theme="1"/>
        <name val="宋体"/>
        <scheme val="minor"/>
      </font>
      <fill>
        <patternFill patternType="none">
          <bgColor indexed="65"/>
        </patternFill>
      </fill>
      <alignment horizontal="general" readingOrder="0"/>
    </dxf>
  </rfmt>
  <rcc rId="3255" sId="1" odxf="1" s="1" dxf="1">
    <nc r="I154">
      <f>IF(H154&gt;0,H153,""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55" start="0" length="0">
    <dxf>
      <font>
        <sz val="11"/>
        <color theme="1"/>
        <name val="宋体"/>
        <scheme val="minor"/>
      </font>
      <fill>
        <patternFill patternType="none">
          <bgColor indexed="65"/>
        </patternFill>
      </fill>
      <alignment horizontal="general" readingOrder="0"/>
    </dxf>
  </rfmt>
  <rcc rId="3256" sId="1" odxf="1" s="1" dxf="1">
    <nc r="I156">
      <f>IF(H156&gt;0,H155,""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257" sId="1">
    <oc r="I26" t="inlineStr">
      <is>
        <t>存款</t>
        <phoneticPr fontId="0" type="noConversion"/>
      </is>
    </oc>
    <nc r="I26"/>
  </rcc>
  <rcc rId="3258" sId="1">
    <oc r="I82" t="inlineStr">
      <is>
        <t>存款</t>
        <phoneticPr fontId="0" type="noConversion"/>
      </is>
    </oc>
    <nc r="I82"/>
  </rcc>
  <rcc rId="3259" sId="1">
    <oc r="I92" t="inlineStr">
      <is>
        <t>存款</t>
        <phoneticPr fontId="0" type="noConversion"/>
      </is>
    </oc>
    <nc r="I92"/>
  </rcc>
  <rcc rId="3260" sId="1">
    <oc r="I94" t="inlineStr">
      <is>
        <t>存款</t>
        <phoneticPr fontId="0" type="noConversion"/>
      </is>
    </oc>
    <nc r="I94"/>
  </rcc>
  <rcc rId="3261" sId="1">
    <oc r="I128">
      <f>H127</f>
    </oc>
    <nc r="I128"/>
  </rcc>
  <rcc rId="3262" sId="1">
    <oc r="I142" t="inlineStr">
      <is>
        <t>存款两万以下</t>
        <phoneticPr fontId="0" type="noConversion"/>
      </is>
    </oc>
    <nc r="I142"/>
  </rcc>
  <rcc rId="3263" sId="1">
    <oc r="I144" t="inlineStr">
      <is>
        <t>存款</t>
        <phoneticPr fontId="0" type="noConversion"/>
      </is>
    </oc>
    <nc r="I144"/>
  </rcc>
  <rfmt sheetId="1" s="1" sqref="I141" start="0" length="0">
    <dxf>
      <font>
        <sz val="11"/>
        <color theme="1"/>
        <name val="宋体"/>
        <scheme val="minor"/>
      </font>
      <fill>
        <patternFill patternType="solid">
          <bgColor rgb="FF92D050"/>
        </patternFill>
      </fill>
      <alignment horizontal="left" readingOrder="0"/>
    </dxf>
  </rfmt>
  <rfmt sheetId="1" s="1" sqref="I143" start="0" length="0">
    <dxf>
      <font>
        <sz val="11"/>
        <color theme="1"/>
        <name val="宋体"/>
        <scheme val="minor"/>
      </font>
      <fill>
        <patternFill patternType="solid">
          <bgColor rgb="FF92D050"/>
        </patternFill>
      </fill>
      <alignment horizontal="left" readingOrder="0"/>
    </dxf>
  </rfmt>
  <rfmt sheetId="1" s="1" sqref="I145" start="0" length="0">
    <dxf>
      <font>
        <sz val="11"/>
        <color theme="1"/>
        <name val="宋体"/>
        <scheme val="minor"/>
      </font>
      <fill>
        <patternFill patternType="solid">
          <bgColor rgb="FF92D050"/>
        </patternFill>
      </fill>
      <alignment horizontal="left" readingOrder="0"/>
    </dxf>
  </rfmt>
  <rfmt sheetId="1" s="1" sqref="I147" start="0" length="0">
    <dxf>
      <font>
        <sz val="11"/>
        <color theme="1"/>
        <name val="宋体"/>
        <scheme val="minor"/>
      </font>
      <fill>
        <patternFill patternType="solid">
          <bgColor rgb="FF92D050"/>
        </patternFill>
      </fill>
      <alignment horizontal="left" readingOrder="0"/>
    </dxf>
  </rfmt>
  <rfmt sheetId="1" s="1" sqref="I149" start="0" length="0">
    <dxf>
      <font>
        <sz val="11"/>
        <color theme="1"/>
        <name val="宋体"/>
        <scheme val="minor"/>
      </font>
      <fill>
        <patternFill patternType="solid">
          <bgColor rgb="FF92D050"/>
        </patternFill>
      </fill>
      <alignment horizontal="left" readingOrder="0"/>
    </dxf>
  </rfmt>
  <rfmt sheetId="1" s="1" sqref="I151" start="0" length="0">
    <dxf>
      <font>
        <sz val="11"/>
        <color theme="1"/>
        <name val="宋体"/>
        <scheme val="minor"/>
      </font>
      <fill>
        <patternFill patternType="solid">
          <bgColor rgb="FF92D050"/>
        </patternFill>
      </fill>
      <alignment horizontal="left" readingOrder="0"/>
    </dxf>
  </rfmt>
  <rfmt sheetId="1" s="1" sqref="I153" start="0" length="0">
    <dxf>
      <font>
        <sz val="11"/>
        <color theme="1"/>
        <name val="宋体"/>
        <scheme val="minor"/>
      </font>
      <fill>
        <patternFill patternType="solid">
          <bgColor rgb="FF92D050"/>
        </patternFill>
      </fill>
      <alignment horizontal="left" readingOrder="0"/>
    </dxf>
  </rfmt>
  <rfmt sheetId="1" s="1" sqref="I155" start="0" length="0">
    <dxf>
      <font>
        <sz val="11"/>
        <color theme="1"/>
        <name val="宋体"/>
        <scheme val="minor"/>
      </font>
      <fill>
        <patternFill patternType="solid">
          <bgColor rgb="FF92D050"/>
        </patternFill>
      </fill>
      <alignment horizontal="left" readingOrder="0"/>
    </dxf>
  </rfmt>
  <rcc rId="3264" sId="1">
    <oc r="H4" t="inlineStr">
      <is>
        <t xml:space="preserve">银行卡取款五万以下 </t>
        <phoneticPr fontId="0" type="noConversion"/>
      </is>
    </oc>
    <nc r="H4" t="inlineStr">
      <is>
        <t xml:space="preserve">银行卡存款五万以下 </t>
        <phoneticPr fontId="0" type="noConversion"/>
      </is>
    </nc>
  </rcc>
  <rcc rId="3265" sId="1">
    <oc r="B4" t="inlineStr">
      <is>
        <t>请您到自助存款机办理。</t>
        <phoneticPr fontId="0" type="noConversion"/>
      </is>
    </oc>
    <nc r="B4" t="inlineStr">
      <is>
        <t>请您到自助存款机办理。</t>
        <phoneticPr fontId="0" type="noConversion"/>
      </is>
    </nc>
  </rcc>
  <rcv guid="{6777E8BA-C9A8-47D3-9DCF-608A42028176}" action="delete"/>
  <rcv guid="{6777E8BA-C9A8-47D3-9DCF-608A42028176}"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6" sId="1">
    <oc r="B4" t="inlineStr">
      <is>
        <t>请您到自助存款机办理。</t>
        <phoneticPr fontId="0" type="noConversion"/>
      </is>
    </oc>
    <nc r="B4" t="inlineStr">
      <is>
        <t>请您到自助存取款机办理。</t>
      </is>
    </nc>
  </rcc>
  <rcc rId="3267" sId="1">
    <oc r="B12" t="inlineStr">
      <is>
        <t>请您到自助存款机办理。</t>
        <phoneticPr fontId="0" type="noConversion"/>
      </is>
    </oc>
    <nc r="B12" t="inlineStr">
      <is>
        <t>请您到自助存取款机办理。</t>
      </is>
    </nc>
  </rcc>
  <rcc rId="3268" sId="1">
    <oc r="B20" t="inlineStr">
      <is>
        <t>请您到自助存款机办理。</t>
        <phoneticPr fontId="0" type="noConversion"/>
      </is>
    </oc>
    <nc r="B20" t="inlineStr">
      <is>
        <t>请您到自助存取款机办理。</t>
      </is>
    </nc>
  </rcc>
  <rcc rId="3269" sId="1">
    <oc r="B27" t="inlineStr">
      <is>
        <t>请您到自助存款机办理。</t>
        <phoneticPr fontId="0" type="noConversion"/>
      </is>
    </oc>
    <nc r="B27" t="inlineStr">
      <is>
        <t>请您到自助存取款机办理。</t>
      </is>
    </nc>
  </rcc>
  <rcc rId="3270" sId="1">
    <oc r="B33" t="inlineStr">
      <is>
        <t>请您到自助存款机办理。</t>
      </is>
    </oc>
    <nc r="B33" t="inlineStr">
      <is>
        <t>请您到自助存取款机办理。</t>
      </is>
    </nc>
  </rcc>
  <rcc rId="3271" sId="1">
    <oc r="B43" t="inlineStr">
      <is>
        <t>请您到自助存款机办理。</t>
      </is>
    </oc>
    <nc r="B43" t="inlineStr">
      <is>
        <t>请您到自助存取款机办理。</t>
      </is>
    </nc>
  </rcc>
  <rcc rId="3272" sId="1">
    <oc r="B51" t="inlineStr">
      <is>
        <t>请您到自助存款机办理。</t>
      </is>
    </oc>
    <nc r="B51" t="inlineStr">
      <is>
        <t>请您到自助存取款机办理。</t>
      </is>
    </nc>
  </rcc>
  <rcc rId="3273" sId="1">
    <oc r="B55" t="inlineStr">
      <is>
        <t>请您到自助存款机办理。</t>
      </is>
    </oc>
    <nc r="B55" t="inlineStr">
      <is>
        <t>请您到自助存取款机办理。</t>
      </is>
    </nc>
  </rcc>
  <rcc rId="3274" sId="1">
    <oc r="B98" t="inlineStr">
      <is>
        <t>请您到自助存款机办理。</t>
      </is>
    </oc>
    <nc r="B98" t="inlineStr">
      <is>
        <t>请您到自助存取款机办理。</t>
      </is>
    </nc>
  </rcc>
  <rcc rId="3275" sId="1">
    <oc r="D11" t="inlineStr">
      <is>
        <t>陈述句</t>
      </is>
    </oc>
    <nc r="D11" t="inlineStr">
      <is>
        <t>疑问句</t>
      </is>
    </nc>
  </rcc>
  <rcc rId="3276" sId="1">
    <oc r="D15" t="inlineStr">
      <is>
        <t>陈述句</t>
      </is>
    </oc>
    <nc r="D15" t="inlineStr">
      <is>
        <t>疑问句</t>
      </is>
    </nc>
  </rcc>
  <rcc rId="3277" sId="1">
    <oc r="D35" t="inlineStr">
      <is>
        <t>疑问句</t>
      </is>
    </oc>
    <nc r="D35" t="inlineStr">
      <is>
        <t>陈述句</t>
      </is>
    </nc>
  </rcc>
  <rcc rId="3278" sId="1">
    <oc r="D50" t="inlineStr">
      <is>
        <t>陈述句</t>
      </is>
    </oc>
    <nc r="D50" t="inlineStr">
      <is>
        <t>疑问句</t>
      </is>
    </nc>
  </rcc>
  <rcc rId="3279" sId="1">
    <oc r="D54" t="inlineStr">
      <is>
        <t>陈述句</t>
      </is>
    </oc>
    <nc r="D54" t="inlineStr">
      <is>
        <t>疑问句</t>
      </is>
    </nc>
  </rcc>
  <rcc rId="3280" sId="1">
    <oc r="G64" t="inlineStr">
      <is>
        <t>存款</t>
      </is>
    </oc>
    <nc r="G64" t="inlineStr">
      <is>
        <t>存款</t>
        <phoneticPr fontId="0" type="noConversion"/>
      </is>
    </nc>
  </rcc>
  <rcc rId="3281" sId="1">
    <oc r="H64" t="inlineStr">
      <is>
        <t>存款</t>
        <phoneticPr fontId="0" type="noConversion"/>
      </is>
    </oc>
    <nc r="H64" t="inlineStr">
      <is>
        <t>存款未知金额</t>
        <phoneticPr fontId="0" type="noConversion"/>
      </is>
    </nc>
  </rcc>
  <rcc rId="3282" sId="1">
    <oc r="H65" t="inlineStr">
      <is>
        <t>银行卡存款</t>
        <phoneticPr fontId="0" type="noConversion"/>
      </is>
    </oc>
    <nc r="H65" t="inlineStr">
      <is>
        <t>银行卡存款未知金额</t>
        <phoneticPr fontId="0" type="noConversion"/>
      </is>
    </nc>
  </rcc>
  <rcc rId="3283" sId="1">
    <oc r="H68" t="inlineStr">
      <is>
        <t>存钱</t>
      </is>
    </oc>
    <nc r="H68" t="inlineStr">
      <is>
        <t>存款未知金额</t>
        <phoneticPr fontId="0" type="noConversion"/>
      </is>
    </nc>
  </rcc>
  <rcc rId="3284" sId="1">
    <oc r="H69" t="inlineStr">
      <is>
        <t>存折存款</t>
        <phoneticPr fontId="0" type="noConversion"/>
      </is>
    </oc>
    <nc r="H69" t="inlineStr">
      <is>
        <t>存折存款未知金额</t>
        <phoneticPr fontId="0" type="noConversion"/>
      </is>
    </nc>
  </rcc>
  <rcc rId="3285" sId="1">
    <oc r="H75" t="inlineStr">
      <is>
        <t>存款</t>
        <phoneticPr fontId="0" type="noConversion"/>
      </is>
    </oc>
    <nc r="H75" t="inlineStr">
      <is>
        <t>存款未知金额</t>
        <phoneticPr fontId="0" type="noConversion"/>
      </is>
    </nc>
  </rcc>
  <rcc rId="3286" sId="1">
    <oc r="H76" t="inlineStr">
      <is>
        <t>银行卡存款</t>
        <phoneticPr fontId="0" type="noConversion"/>
      </is>
    </oc>
    <nc r="H76" t="inlineStr">
      <is>
        <t>银行卡存款未知金额</t>
        <phoneticPr fontId="0" type="noConversion"/>
      </is>
    </nc>
  </rcc>
  <rcc rId="3287" sId="1">
    <oc r="H78" t="inlineStr">
      <is>
        <t>存款</t>
        <phoneticPr fontId="0" type="noConversion"/>
      </is>
    </oc>
    <nc r="H78" t="inlineStr">
      <is>
        <t>存钱</t>
      </is>
    </nc>
  </rcc>
  <rcc rId="3288" sId="1">
    <oc r="H79" t="inlineStr">
      <is>
        <t>存款</t>
        <phoneticPr fontId="0" type="noConversion"/>
      </is>
    </oc>
    <nc r="H79" t="inlineStr">
      <is>
        <t>存款未知金额</t>
        <phoneticPr fontId="0" type="noConversion"/>
      </is>
    </nc>
  </rcc>
  <rcc rId="3289" sId="1">
    <oc r="H80" t="inlineStr">
      <is>
        <t>存折存款</t>
        <phoneticPr fontId="0" type="noConversion"/>
      </is>
    </oc>
    <nc r="H80" t="inlineStr">
      <is>
        <t>存折存款未知金额</t>
        <phoneticPr fontId="0" type="noConversion"/>
      </is>
    </nc>
  </rcc>
  <rcc rId="3290" sId="1">
    <oc r="H85" t="inlineStr">
      <is>
        <t>存款</t>
        <phoneticPr fontId="0" type="noConversion"/>
      </is>
    </oc>
    <nc r="H85" t="inlineStr">
      <is>
        <t>存款未知金额</t>
        <phoneticPr fontId="0" type="noConversion"/>
      </is>
    </nc>
  </rcc>
  <rcc rId="3291" sId="1">
    <oc r="H86" t="inlineStr">
      <is>
        <t>银行卡存款</t>
        <phoneticPr fontId="0" type="noConversion"/>
      </is>
    </oc>
    <nc r="H86" t="inlineStr">
      <is>
        <t>银行卡存款未知金额</t>
        <phoneticPr fontId="0" type="noConversion"/>
      </is>
    </nc>
  </rcc>
  <rcc rId="3292" sId="1">
    <oc r="H88" t="inlineStr">
      <is>
        <t>存款</t>
        <phoneticPr fontId="0" type="noConversion"/>
      </is>
    </oc>
    <nc r="H88" t="inlineStr">
      <is>
        <t>存钱</t>
      </is>
    </nc>
  </rcc>
  <rcc rId="3293" sId="1">
    <oc r="H89" t="inlineStr">
      <is>
        <t>存款</t>
        <phoneticPr fontId="0" type="noConversion"/>
      </is>
    </oc>
    <nc r="H89" t="inlineStr">
      <is>
        <t>存款未知金额</t>
        <phoneticPr fontId="0" type="noConversion"/>
      </is>
    </nc>
  </rcc>
  <rcc rId="3294" sId="1">
    <oc r="H90" t="inlineStr">
      <is>
        <t>存折存款</t>
        <phoneticPr fontId="0" type="noConversion"/>
      </is>
    </oc>
    <nc r="H90" t="inlineStr">
      <is>
        <t>存折存款未知金额</t>
        <phoneticPr fontId="0" type="noConversion"/>
      </is>
    </nc>
  </rcc>
  <rcc rId="3295" sId="1">
    <oc r="H97" t="inlineStr">
      <is>
        <t>存款</t>
        <phoneticPr fontId="0" type="noConversion"/>
      </is>
    </oc>
    <nc r="H97" t="inlineStr">
      <is>
        <t>存款未知金额</t>
        <phoneticPr fontId="0" type="noConversion"/>
      </is>
    </nc>
  </rcc>
  <rcc rId="3296" sId="1">
    <oc r="H98" t="inlineStr">
      <is>
        <t>银行卡存款</t>
        <phoneticPr fontId="0" type="noConversion"/>
      </is>
    </oc>
    <nc r="H98" t="inlineStr">
      <is>
        <t>银行卡存款未知金额</t>
        <phoneticPr fontId="0" type="noConversion"/>
      </is>
    </nc>
  </rcc>
  <rcc rId="3297" sId="1">
    <oc r="H101" t="inlineStr">
      <is>
        <t>存款</t>
        <phoneticPr fontId="0" type="noConversion"/>
      </is>
    </oc>
    <nc r="H101" t="inlineStr">
      <is>
        <t>存款未知金额</t>
        <phoneticPr fontId="0" type="noConversion"/>
      </is>
    </nc>
  </rcc>
  <rcc rId="3298" sId="1">
    <oc r="H102" t="inlineStr">
      <is>
        <t>存折存款</t>
        <phoneticPr fontId="0" type="noConversion"/>
      </is>
    </oc>
    <nc r="H102" t="inlineStr">
      <is>
        <t>存折存款未知金额</t>
        <phoneticPr fontId="0" type="noConversion"/>
      </is>
    </nc>
  </rcc>
  <rcc rId="3299" sId="1">
    <oc r="H105" t="inlineStr">
      <is>
        <t>存款</t>
        <phoneticPr fontId="0" type="noConversion"/>
      </is>
    </oc>
    <nc r="H105" t="inlineStr">
      <is>
        <t>存款未知金额</t>
        <phoneticPr fontId="0" type="noConversion"/>
      </is>
    </nc>
  </rcc>
  <rcc rId="3300" sId="1">
    <oc r="H106" t="inlineStr">
      <is>
        <t>银行卡存款</t>
        <phoneticPr fontId="0" type="noConversion"/>
      </is>
    </oc>
    <nc r="H106" t="inlineStr">
      <is>
        <t>银行卡存款未知金额</t>
        <phoneticPr fontId="0" type="noConversion"/>
      </is>
    </nc>
  </rcc>
  <rcc rId="3301" sId="1">
    <oc r="H109" t="inlineStr">
      <is>
        <t>存款</t>
        <phoneticPr fontId="0" type="noConversion"/>
      </is>
    </oc>
    <nc r="H109" t="inlineStr">
      <is>
        <t>存款未知金额</t>
        <phoneticPr fontId="0" type="noConversion"/>
      </is>
    </nc>
  </rcc>
  <rcc rId="3302" sId="1">
    <oc r="H110" t="inlineStr">
      <is>
        <t>存折存款</t>
        <phoneticPr fontId="0" type="noConversion"/>
      </is>
    </oc>
    <nc r="H110" t="inlineStr">
      <is>
        <t>存折存款未知金额</t>
        <phoneticPr fontId="0" type="noConversion"/>
      </is>
    </nc>
  </rcc>
  <rcc rId="3303" sId="1">
    <oc r="H113" t="inlineStr">
      <is>
        <t>存款</t>
        <phoneticPr fontId="0" type="noConversion"/>
      </is>
    </oc>
    <nc r="H113" t="inlineStr">
      <is>
        <t>存款未知金额</t>
        <phoneticPr fontId="0" type="noConversion"/>
      </is>
    </nc>
  </rcc>
  <rcc rId="3304" sId="1">
    <oc r="H114" t="inlineStr">
      <is>
        <t>银行卡存款</t>
        <phoneticPr fontId="0" type="noConversion"/>
      </is>
    </oc>
    <nc r="H114" t="inlineStr">
      <is>
        <t>银行卡存款未知金额</t>
        <phoneticPr fontId="0" type="noConversion"/>
      </is>
    </nc>
  </rcc>
  <rcc rId="3305" sId="1">
    <oc r="H117" t="inlineStr">
      <is>
        <t>存款</t>
        <phoneticPr fontId="0" type="noConversion"/>
      </is>
    </oc>
    <nc r="H117" t="inlineStr">
      <is>
        <t>存款未知金额</t>
        <phoneticPr fontId="0" type="noConversion"/>
      </is>
    </nc>
  </rcc>
  <rcc rId="3306" sId="1">
    <oc r="H118" t="inlineStr">
      <is>
        <t>存折存款</t>
        <phoneticPr fontId="0" type="noConversion"/>
      </is>
    </oc>
    <nc r="H118" t="inlineStr">
      <is>
        <t>存折存款未知金额</t>
        <phoneticPr fontId="0" type="noConversion"/>
      </is>
    </nc>
  </rcc>
  <rcc rId="3307" sId="1">
    <oc r="H121" t="inlineStr">
      <is>
        <t>存款</t>
        <phoneticPr fontId="0" type="noConversion"/>
      </is>
    </oc>
    <nc r="H121" t="inlineStr">
      <is>
        <t>存款未知金额</t>
        <phoneticPr fontId="0" type="noConversion"/>
      </is>
    </nc>
  </rcc>
  <rcc rId="3308" sId="1">
    <oc r="H122" t="inlineStr">
      <is>
        <t>银行卡存款</t>
        <phoneticPr fontId="0" type="noConversion"/>
      </is>
    </oc>
    <nc r="H122" t="inlineStr">
      <is>
        <t>银行卡存款未知金额</t>
        <phoneticPr fontId="0" type="noConversion"/>
      </is>
    </nc>
  </rcc>
  <rcc rId="3309" sId="1">
    <oc r="H125" t="inlineStr">
      <is>
        <t>存款</t>
        <phoneticPr fontId="0" type="noConversion"/>
      </is>
    </oc>
    <nc r="H125" t="inlineStr">
      <is>
        <t>存款未知金额</t>
        <phoneticPr fontId="0" type="noConversion"/>
      </is>
    </nc>
  </rcc>
  <rcc rId="3310" sId="1">
    <oc r="H126" t="inlineStr">
      <is>
        <t>存折存款</t>
        <phoneticPr fontId="0" type="noConversion"/>
      </is>
    </oc>
    <nc r="H126" t="inlineStr">
      <is>
        <t>存折存款未知金额</t>
        <phoneticPr fontId="0" type="noConversion"/>
      </is>
    </nc>
  </rcc>
  <rcc rId="3311" sId="1">
    <oc r="H142" t="inlineStr">
      <is>
        <t xml:space="preserve">银行卡取款五万以下 </t>
        <phoneticPr fontId="0" type="noConversion"/>
      </is>
    </oc>
    <nc r="H142" t="inlineStr">
      <is>
        <t xml:space="preserve">银行卡存款 </t>
        <phoneticPr fontId="0" type="noConversion"/>
      </is>
    </nc>
  </rcc>
  <rcc rId="3312" sId="1">
    <oc r="H144" t="inlineStr">
      <is>
        <t>存款</t>
        <phoneticPr fontId="0" type="noConversion"/>
      </is>
    </oc>
    <nc r="H144" t="inlineStr">
      <is>
        <t>存款未知金额</t>
        <phoneticPr fontId="0" type="noConversion"/>
      </is>
    </nc>
  </rcc>
  <rcc rId="3313" sId="1" odxf="1" s="1" dxf="1">
    <nc r="B146" t="inlineStr">
      <is>
        <t>请您到自助存取款机办理。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14" sId="1" odxf="1" s="1" dxf="1">
    <nc r="B148"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qref="A1:A1048576" start="0" length="0">
    <dxf>
      <border>
        <left style="medium">
          <color indexed="64"/>
        </left>
      </border>
    </dxf>
  </rfmt>
  <rfmt sheetId="1" sqref="A1" start="0" length="0">
    <dxf>
      <border>
        <top style="medium">
          <color indexed="64"/>
        </top>
      </border>
    </dxf>
  </rfmt>
  <rfmt sheetId="1" sqref="A1:A1048576" start="0" length="0">
    <dxf>
      <border>
        <right style="medium">
          <color indexed="64"/>
        </right>
      </border>
    </dxf>
  </rfmt>
  <rfmt sheetId="1" sqref="A1048576" start="0" length="0">
    <dxf>
      <border>
        <bottom style="medium">
          <color indexed="64"/>
        </bottom>
      </border>
    </dxf>
  </rfmt>
  <rfmt sheetId="1" sqref="B1" start="0" length="0">
    <dxf>
      <border>
        <top style="medium">
          <color indexed="64"/>
        </top>
      </border>
    </dxf>
  </rfmt>
  <rfmt sheetId="1" sqref="B1:B1048576" start="0" length="0">
    <dxf>
      <border>
        <right style="medium">
          <color indexed="64"/>
        </right>
      </border>
    </dxf>
  </rfmt>
  <rfmt sheetId="1" sqref="B1048576" start="0" length="0">
    <dxf>
      <border>
        <bottom style="medium">
          <color indexed="64"/>
        </bottom>
      </border>
    </dxf>
  </rfmt>
  <rcc rId="3315" sId="1" odxf="1" s="1" dxf="1">
    <nc r="B150" t="inlineStr">
      <is>
        <t>五万以下请到自助存取款机办理，五万以上请取号到柜台办理。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6" sId="1" odxf="1" s="1" dxf="1">
    <nc r="B152" t="inlineStr">
      <is>
        <t>请您到自助存取款机办理。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7" sId="1" odxf="1" s="1" dxf="1">
    <nc r="B154"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18" sId="1" odxf="1" s="1" dxf="1">
    <nc r="B156" t="inlineStr">
      <is>
        <t>五万以下请到自助存取款机办理，五万以上请取号到柜台办理。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fmt sheetId="1" sqref="A158" start="0" length="0">
    <dxf>
      <font>
        <sz val="11"/>
        <color theme="1"/>
        <name val="宋体"/>
        <scheme val="minor"/>
      </font>
    </dxf>
  </rfmt>
  <rfmt sheetId="1" sqref="A159" start="0" length="0">
    <dxf>
      <fill>
        <patternFill patternType="solid">
          <bgColor rgb="FF92D050"/>
        </patternFill>
      </fill>
    </dxf>
  </rfmt>
  <rfmt sheetId="1" sqref="A160" start="0" length="0">
    <dxf>
      <font>
        <sz val="11"/>
        <color theme="1"/>
        <name val="宋体"/>
        <scheme val="minor"/>
      </font>
    </dxf>
  </rfmt>
  <rfmt sheetId="1" sqref="A161" start="0" length="0">
    <dxf>
      <fill>
        <patternFill patternType="solid">
          <bgColor rgb="FF92D050"/>
        </patternFill>
      </fill>
    </dxf>
  </rfmt>
  <rfmt sheetId="1" sqref="A162" start="0" length="0">
    <dxf>
      <font>
        <sz val="11"/>
        <color theme="1"/>
        <name val="宋体"/>
        <scheme val="minor"/>
      </font>
    </dxf>
  </rfmt>
  <rfmt sheetId="1" sqref="A163" start="0" length="0">
    <dxf>
      <fill>
        <patternFill patternType="solid">
          <bgColor rgb="FF92D050"/>
        </patternFill>
      </fill>
    </dxf>
  </rfmt>
  <rfmt sheetId="1" sqref="A164" start="0" length="0">
    <dxf>
      <font>
        <sz val="11"/>
        <color theme="1"/>
        <name val="宋体"/>
        <scheme val="minor"/>
      </font>
    </dxf>
  </rfmt>
  <rfmt sheetId="1" sqref="A165" start="0" length="0">
    <dxf>
      <fill>
        <patternFill patternType="solid">
          <bgColor rgb="FF92D050"/>
        </patternFill>
      </fill>
    </dxf>
  </rfmt>
  <rfmt sheetId="1" sqref="A166" start="0" length="0">
    <dxf>
      <font>
        <sz val="11"/>
        <color theme="1"/>
        <name val="宋体"/>
        <scheme val="minor"/>
      </font>
    </dxf>
  </rfmt>
  <rfmt sheetId="1" sqref="A167" start="0" length="0">
    <dxf>
      <fill>
        <patternFill patternType="solid">
          <bgColor rgb="FF92D050"/>
        </patternFill>
      </fill>
    </dxf>
  </rfmt>
  <rfmt sheetId="1" sqref="A168" start="0" length="0">
    <dxf>
      <font>
        <sz val="11"/>
        <color theme="1"/>
        <name val="宋体"/>
        <scheme val="minor"/>
      </font>
    </dxf>
  </rfmt>
  <rfmt sheetId="1" sqref="A169" start="0" length="0">
    <dxf>
      <fill>
        <patternFill patternType="solid">
          <bgColor rgb="FF92D050"/>
        </patternFill>
      </fill>
    </dxf>
  </rfmt>
  <rcc rId="3319" sId="1">
    <nc r="A158" t="inlineStr">
      <is>
        <t>我用存折存两百块钱</t>
      </is>
    </nc>
  </rcc>
  <rcc rId="3320" sId="1">
    <nc r="A160" t="inlineStr">
      <is>
        <t>我用存折存十万块钱</t>
      </is>
    </nc>
  </rcc>
  <rcc rId="3321" sId="1">
    <nc r="A162" t="inlineStr">
      <is>
        <t>我用存折存一点点钱</t>
      </is>
    </nc>
  </rcc>
  <rcc rId="3322" sId="1">
    <nc r="A164" t="inlineStr">
      <is>
        <t>我用存折存两百块钱怎么存</t>
      </is>
    </nc>
  </rcc>
  <rcc rId="3323" sId="1">
    <nc r="A166" t="inlineStr">
      <is>
        <t>我用存折存十万块钱怎么存</t>
      </is>
    </nc>
  </rcc>
  <rcc rId="3324" sId="1">
    <nc r="A168" t="inlineStr">
      <is>
        <t>我用存折存一点点钱怎么存</t>
      </is>
    </nc>
  </rcc>
  <rcc rId="3325" sId="1" odxf="1" s="1" dxf="1">
    <nc r="B15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6" sId="1" odxf="1" s="1" dxf="1">
    <nc r="B160"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7" sId="1" odxf="1" s="1" dxf="1">
    <nc r="B162"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8" sId="1" odxf="1" s="1" dxf="1">
    <nc r="B164"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29" sId="1" odxf="1" s="1" dxf="1">
    <nc r="B166"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3330" sId="1" odxf="1" s="1" dxf="1">
    <nc r="B16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fmt sheetId="1" sqref="A161:XFD161">
    <dxf>
      <fill>
        <patternFill>
          <bgColor rgb="FF92D050"/>
        </patternFill>
      </fill>
    </dxf>
  </rfmt>
  <rfmt sheetId="1" sqref="A163:XFD163">
    <dxf>
      <fill>
        <patternFill>
          <bgColor rgb="FF92D050"/>
        </patternFill>
      </fill>
    </dxf>
  </rfmt>
  <rfmt sheetId="1" sqref="A165:XFD165">
    <dxf>
      <fill>
        <patternFill>
          <bgColor rgb="FF92D050"/>
        </patternFill>
      </fill>
    </dxf>
  </rfmt>
  <rfmt sheetId="1" sqref="A167:XFD167">
    <dxf>
      <fill>
        <patternFill>
          <bgColor rgb="FF92D050"/>
        </patternFill>
      </fill>
    </dxf>
  </rfmt>
  <rfmt sheetId="1" sqref="A169:XFD169">
    <dxf>
      <fill>
        <patternFill>
          <bgColor rgb="FF92D050"/>
        </patternFill>
      </fill>
    </dxf>
  </rfmt>
  <rfmt sheetId="1" sqref="A159:XFD159">
    <dxf>
      <fill>
        <patternFill>
          <bgColor rgb="FF92D050"/>
        </patternFill>
      </fill>
    </dxf>
  </rfmt>
  <rfmt sheetId="1" sqref="C146" start="0" length="0">
    <dxf>
      <font>
        <sz val="11"/>
        <color theme="1"/>
        <name val="宋体"/>
        <scheme val="minor"/>
      </font>
    </dxf>
  </rfmt>
  <rfmt sheetId="1" sqref="C148" start="0" length="0">
    <dxf>
      <font>
        <sz val="11"/>
        <color theme="1"/>
        <name val="宋体"/>
        <scheme val="minor"/>
      </font>
    </dxf>
  </rfmt>
  <rcc rId="3331" sId="1">
    <nc r="C146" t="inlineStr">
      <is>
        <t>我用银行卡存两百</t>
        <phoneticPr fontId="0" type="noConversion"/>
      </is>
    </nc>
  </rcc>
  <rcc rId="3332" sId="1">
    <nc r="C148" t="inlineStr">
      <is>
        <t>我用银行卡存十万</t>
        <phoneticPr fontId="0" type="noConversion"/>
      </is>
    </nc>
  </rcc>
  <rcc rId="3333" sId="1" odxf="1" dxf="1">
    <nc r="C150" t="inlineStr">
      <is>
        <t>我用银行卡存一点钱</t>
        <phoneticPr fontId="0" type="noConversion"/>
      </is>
    </nc>
    <odxf>
      <font>
        <sz val="11"/>
        <color theme="1"/>
        <name val="宋体"/>
        <scheme val="minor"/>
      </font>
    </odxf>
    <ndxf>
      <font>
        <sz val="11"/>
        <color theme="1"/>
        <name val="宋体"/>
        <scheme val="minor"/>
      </font>
    </ndxf>
  </rcc>
  <rcc rId="3334" sId="1" odxf="1" dxf="1">
    <nc r="C152" t="inlineStr">
      <is>
        <t>我用银行卡存两百</t>
        <phoneticPr fontId="0" type="noConversion"/>
      </is>
    </nc>
    <odxf>
      <font>
        <sz val="11"/>
        <color theme="1"/>
        <name val="宋体"/>
        <scheme val="minor"/>
      </font>
    </odxf>
    <ndxf>
      <font>
        <sz val="11"/>
        <color theme="1"/>
        <name val="宋体"/>
        <scheme val="minor"/>
      </font>
    </ndxf>
  </rcc>
  <rcc rId="3335" sId="1" odxf="1" dxf="1">
    <nc r="C154" t="inlineStr">
      <is>
        <t>我用银行卡存十万</t>
        <phoneticPr fontId="0" type="noConversion"/>
      </is>
    </nc>
    <odxf>
      <font>
        <sz val="11"/>
        <color theme="1"/>
        <name val="宋体"/>
        <scheme val="minor"/>
      </font>
    </odxf>
    <ndxf>
      <font>
        <sz val="11"/>
        <color theme="1"/>
        <name val="宋体"/>
        <scheme val="minor"/>
      </font>
    </ndxf>
  </rcc>
  <rcc rId="3336" sId="1" odxf="1" dxf="1">
    <nc r="C156" t="inlineStr">
      <is>
        <t>我用银行卡存一点钱</t>
        <phoneticPr fontId="0" type="noConversion"/>
      </is>
    </nc>
    <odxf>
      <font>
        <sz val="11"/>
        <color theme="1"/>
        <name val="宋体"/>
        <scheme val="minor"/>
      </font>
    </odxf>
    <ndxf>
      <font>
        <sz val="11"/>
        <color theme="1"/>
        <name val="宋体"/>
        <scheme val="minor"/>
      </font>
    </ndxf>
  </rcc>
  <rfmt sheetId="1" sqref="C158" start="0" length="0">
    <dxf>
      <font>
        <sz val="11"/>
        <color theme="1"/>
        <name val="宋体"/>
        <scheme val="minor"/>
      </font>
    </dxf>
  </rfmt>
  <rfmt sheetId="1" sqref="C160" start="0" length="0">
    <dxf>
      <font>
        <sz val="11"/>
        <color theme="1"/>
        <name val="宋体"/>
        <scheme val="minor"/>
      </font>
    </dxf>
  </rfmt>
  <rfmt sheetId="1" sqref="C162" start="0" length="0">
    <dxf>
      <font>
        <sz val="11"/>
        <color theme="1"/>
        <name val="宋体"/>
        <scheme val="minor"/>
      </font>
    </dxf>
  </rfmt>
  <rfmt sheetId="1" sqref="C164" start="0" length="0">
    <dxf>
      <font>
        <sz val="11"/>
        <color theme="1"/>
        <name val="宋体"/>
        <scheme val="minor"/>
      </font>
    </dxf>
  </rfmt>
  <rfmt sheetId="1" sqref="C166" start="0" length="0">
    <dxf>
      <font>
        <sz val="11"/>
        <color theme="1"/>
        <name val="宋体"/>
        <scheme val="minor"/>
      </font>
    </dxf>
  </rfmt>
  <rfmt sheetId="1" sqref="C168" start="0" length="0">
    <dxf>
      <font>
        <sz val="11"/>
        <color theme="1"/>
        <name val="宋体"/>
        <scheme val="minor"/>
      </font>
    </dxf>
  </rfmt>
  <rcc rId="3337" sId="1">
    <nc r="C158" t="inlineStr">
      <is>
        <t>我用存折存两百</t>
      </is>
    </nc>
  </rcc>
  <rcc rId="3338" sId="1">
    <nc r="C160" t="inlineStr">
      <is>
        <t>我用存折存十万</t>
      </is>
    </nc>
  </rcc>
  <rcc rId="3339" sId="1">
    <nc r="C162" t="inlineStr">
      <is>
        <t>我用存折存一点钱</t>
      </is>
    </nc>
  </rcc>
  <rcc rId="3340" sId="1">
    <nc r="C164" t="inlineStr">
      <is>
        <t>我用存折存两百</t>
      </is>
    </nc>
  </rcc>
  <rcc rId="3341" sId="1">
    <nc r="C166" t="inlineStr">
      <is>
        <t>我用存折存十万</t>
      </is>
    </nc>
  </rcc>
  <rcc rId="3342" sId="1">
    <nc r="C168" t="inlineStr">
      <is>
        <t>我用存折存一点钱</t>
      </is>
    </nc>
  </rcc>
  <rcc rId="3343" sId="1">
    <nc r="D146" t="inlineStr">
      <is>
        <t>陈述句</t>
      </is>
    </nc>
  </rcc>
  <rcc rId="3344" sId="1">
    <nc r="D148" t="inlineStr">
      <is>
        <t>陈述句</t>
      </is>
    </nc>
  </rcc>
  <rcc rId="3345" sId="1">
    <nc r="D150" t="inlineStr">
      <is>
        <t>陈述句</t>
      </is>
    </nc>
  </rcc>
  <rcc rId="3346" sId="1">
    <nc r="D158" t="inlineStr">
      <is>
        <t>陈述句</t>
      </is>
    </nc>
  </rcc>
  <rcc rId="3347" sId="1">
    <nc r="D160" t="inlineStr">
      <is>
        <t>陈述句</t>
      </is>
    </nc>
  </rcc>
  <rcc rId="3348" sId="1">
    <nc r="D162" t="inlineStr">
      <is>
        <t>陈述句</t>
      </is>
    </nc>
  </rcc>
  <rcc rId="3349" sId="1">
    <nc r="D152" t="inlineStr">
      <is>
        <t>疑问句</t>
      </is>
    </nc>
  </rcc>
  <rcc rId="3350" sId="1">
    <nc r="D154" t="inlineStr">
      <is>
        <t>疑问句</t>
      </is>
    </nc>
  </rcc>
  <rcc rId="3351" sId="1">
    <nc r="D156" t="inlineStr">
      <is>
        <t>疑问句</t>
      </is>
    </nc>
  </rcc>
  <rcc rId="3352" sId="1">
    <nc r="D164" t="inlineStr">
      <is>
        <t>疑问句</t>
      </is>
    </nc>
  </rcc>
  <rcc rId="3353" sId="1">
    <nc r="D166" t="inlineStr">
      <is>
        <t>疑问句</t>
      </is>
    </nc>
  </rcc>
  <rcc rId="3354" sId="1">
    <nc r="D168" t="inlineStr">
      <is>
        <t>疑问句</t>
      </is>
    </nc>
  </rcc>
  <rcc rId="3355" sId="1">
    <nc r="E146" t="inlineStr">
      <is>
        <t>祈使句</t>
      </is>
    </nc>
  </rcc>
  <rcc rId="3356" sId="1">
    <nc r="E148" t="inlineStr">
      <is>
        <t>祈使句</t>
      </is>
    </nc>
  </rcc>
  <rcc rId="3357" sId="1">
    <nc r="E150" t="inlineStr">
      <is>
        <t>祈使句</t>
      </is>
    </nc>
  </rcc>
  <rcc rId="3358" sId="1">
    <nc r="E152" t="inlineStr">
      <is>
        <t>祈使句</t>
      </is>
    </nc>
  </rcc>
  <rcc rId="3359" sId="1">
    <nc r="E154" t="inlineStr">
      <is>
        <t>祈使句</t>
      </is>
    </nc>
  </rcc>
  <rcc rId="3360" sId="1">
    <nc r="E156" t="inlineStr">
      <is>
        <t>祈使句</t>
      </is>
    </nc>
  </rcc>
  <rcc rId="3361" sId="1">
    <nc r="E158" t="inlineStr">
      <is>
        <t>祈使句</t>
      </is>
    </nc>
  </rcc>
  <rcc rId="3362" sId="1">
    <nc r="E160" t="inlineStr">
      <is>
        <t>祈使句</t>
      </is>
    </nc>
  </rcc>
  <rcc rId="3363" sId="1">
    <nc r="E162" t="inlineStr">
      <is>
        <t>祈使句</t>
      </is>
    </nc>
  </rcc>
  <rcc rId="3364" sId="1">
    <nc r="E164" t="inlineStr">
      <is>
        <t>祈使句</t>
      </is>
    </nc>
  </rcc>
  <rcc rId="3365" sId="1">
    <nc r="E166" t="inlineStr">
      <is>
        <t>祈使句</t>
      </is>
    </nc>
  </rcc>
  <rcc rId="3366" sId="1">
    <nc r="E168" t="inlineStr">
      <is>
        <t>祈使句</t>
      </is>
    </nc>
  </rcc>
  <rcc rId="3367" sId="1" odxf="1" s="1" dxf="1">
    <nc r="G14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68"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69"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0" sId="1" odxf="1" s="1" dxf="1">
    <nc r="G15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1" sId="1" odxf="1" s="1" dxf="1">
    <nc r="G15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2" sId="1" odxf="1" s="1" dxf="1">
    <nc r="G15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3" sId="1" odxf="1" s="1" dxf="1">
    <nc r="G15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4" sId="1" odxf="1" s="1" dxf="1">
    <nc r="G16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5" sId="1" odxf="1" s="1" dxf="1">
    <nc r="G16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6" sId="1" odxf="1" s="1" dxf="1">
    <nc r="G16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7" sId="1" odxf="1" s="1" dxf="1">
    <nc r="G16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8" sId="1" odxf="1" s="1" dxf="1">
    <nc r="G16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79" sId="1" odxf="1" dxf="1">
    <nc r="H146" t="inlineStr">
      <is>
        <t>银行卡存款五万以下</t>
        <phoneticPr fontId="0" type="noConversion"/>
      </is>
    </nc>
    <odxf>
      <font>
        <sz val="11"/>
        <color theme="1"/>
        <name val="宋体"/>
        <scheme val="minor"/>
      </font>
    </odxf>
    <ndxf>
      <font>
        <sz val="11"/>
        <color theme="1"/>
        <name val="宋体"/>
        <scheme val="minor"/>
      </font>
    </ndxf>
  </rcc>
  <rcc rId="3380" sId="1" odxf="1" dxf="1">
    <nc r="H148" t="inlineStr">
      <is>
        <t>银行卡存款五万以上</t>
        <phoneticPr fontId="0" type="noConversion"/>
      </is>
    </nc>
    <odxf>
      <font>
        <sz val="11"/>
        <color theme="1"/>
        <name val="宋体"/>
        <scheme val="minor"/>
      </font>
    </odxf>
    <ndxf>
      <font>
        <sz val="11"/>
        <color theme="1"/>
        <name val="宋体"/>
        <scheme val="minor"/>
      </font>
    </ndxf>
  </rcc>
  <rcc rId="3381" sId="1" odxf="1" dxf="1">
    <nc r="H150" t="inlineStr">
      <is>
        <t>银行卡存款未知金额</t>
        <phoneticPr fontId="0" type="noConversion"/>
      </is>
    </nc>
    <odxf>
      <font>
        <sz val="11"/>
        <color theme="1"/>
        <name val="宋体"/>
        <scheme val="minor"/>
      </font>
    </odxf>
    <ndxf>
      <font>
        <sz val="11"/>
        <color theme="1"/>
        <name val="宋体"/>
        <scheme val="minor"/>
      </font>
    </ndxf>
  </rcc>
  <rcc rId="3382" sId="1" odxf="1" dxf="1">
    <nc r="H152" t="inlineStr">
      <is>
        <t>银行卡存款五万以下</t>
        <phoneticPr fontId="0" type="noConversion"/>
      </is>
    </nc>
    <odxf>
      <font>
        <sz val="11"/>
        <color theme="1"/>
        <name val="宋体"/>
        <scheme val="minor"/>
      </font>
    </odxf>
    <ndxf>
      <font>
        <sz val="11"/>
        <color theme="1"/>
        <name val="宋体"/>
        <scheme val="minor"/>
      </font>
    </ndxf>
  </rcc>
  <rcc rId="3383" sId="1" odxf="1" dxf="1">
    <nc r="H154" t="inlineStr">
      <is>
        <t>银行卡存款五万以上</t>
        <phoneticPr fontId="0" type="noConversion"/>
      </is>
    </nc>
    <odxf>
      <font>
        <sz val="11"/>
        <color theme="1"/>
        <name val="宋体"/>
        <scheme val="minor"/>
      </font>
    </odxf>
    <ndxf>
      <font>
        <sz val="11"/>
        <color theme="1"/>
        <name val="宋体"/>
        <scheme val="minor"/>
      </font>
    </ndxf>
  </rcc>
  <rcc rId="3384" sId="1" odxf="1" dxf="1">
    <nc r="H156" t="inlineStr">
      <is>
        <t>银行卡存款未知金额</t>
        <phoneticPr fontId="0" type="noConversion"/>
      </is>
    </nc>
    <odxf>
      <font>
        <sz val="11"/>
        <color theme="1"/>
        <name val="宋体"/>
        <scheme val="minor"/>
      </font>
    </odxf>
    <ndxf>
      <font>
        <sz val="11"/>
        <color theme="1"/>
        <name val="宋体"/>
        <scheme val="minor"/>
      </font>
    </ndxf>
  </rcc>
  <rfmt sheetId="1" sqref="H158" start="0" length="0">
    <dxf>
      <font>
        <sz val="11"/>
        <color theme="1"/>
        <name val="宋体"/>
        <scheme val="minor"/>
      </font>
    </dxf>
  </rfmt>
  <rfmt sheetId="1" sqref="H160" start="0" length="0">
    <dxf>
      <font>
        <sz val="11"/>
        <color theme="1"/>
        <name val="宋体"/>
        <scheme val="minor"/>
      </font>
    </dxf>
  </rfmt>
  <rfmt sheetId="1" sqref="H162" start="0" length="0">
    <dxf>
      <font>
        <sz val="11"/>
        <color theme="1"/>
        <name val="宋体"/>
        <scheme val="minor"/>
      </font>
    </dxf>
  </rfmt>
  <rfmt sheetId="1" sqref="H164" start="0" length="0">
    <dxf>
      <font>
        <sz val="11"/>
        <color theme="1"/>
        <name val="宋体"/>
        <scheme val="minor"/>
      </font>
    </dxf>
  </rfmt>
  <rfmt sheetId="1" sqref="H166" start="0" length="0">
    <dxf>
      <font>
        <sz val="11"/>
        <color theme="1"/>
        <name val="宋体"/>
        <scheme val="minor"/>
      </font>
    </dxf>
  </rfmt>
  <rfmt sheetId="1" sqref="H168" start="0" length="0">
    <dxf>
      <font>
        <sz val="11"/>
        <color theme="1"/>
        <name val="宋体"/>
        <scheme val="minor"/>
      </font>
    </dxf>
  </rfmt>
  <rcc rId="3385" sId="1">
    <nc r="H158" t="inlineStr">
      <is>
        <t>存折存款五万以下</t>
      </is>
    </nc>
  </rcc>
  <rcc rId="3386" sId="1">
    <nc r="H160" t="inlineStr">
      <is>
        <t>存折存款五万以上</t>
      </is>
    </nc>
  </rcc>
  <rcc rId="3387" sId="1">
    <nc r="H162" t="inlineStr">
      <is>
        <t>存折存款未知金额</t>
      </is>
    </nc>
  </rcc>
  <rcc rId="3388" sId="1">
    <nc r="H164" t="inlineStr">
      <is>
        <t>存折存款五万以下</t>
      </is>
    </nc>
  </rcc>
  <rcc rId="3389" sId="1">
    <nc r="H166" t="inlineStr">
      <is>
        <t>存折存款五万以上</t>
      </is>
    </nc>
  </rcc>
  <rcc rId="3390" sId="1">
    <nc r="H168" t="inlineStr">
      <is>
        <t>存折存款未知金额</t>
      </is>
    </nc>
  </rcc>
  <rcc rId="3391" sId="1">
    <oc r="I146">
      <f>IF(H146&gt;0,H145,"" )</f>
    </oc>
    <nc r="I146"/>
  </rcc>
  <rcc rId="3392" sId="1">
    <oc r="I148">
      <f>IF(H148&gt;0,H147,"" )</f>
    </oc>
    <nc r="I148"/>
  </rcc>
  <rcc rId="3393" sId="1">
    <oc r="I150">
      <f>IF(H150&gt;0,H149,"" )</f>
    </oc>
    <nc r="I150"/>
  </rcc>
  <rcc rId="3394" sId="1">
    <oc r="I152">
      <f>IF(H152&gt;0,H151,"" )</f>
    </oc>
    <nc r="I152"/>
  </rcc>
  <rcc rId="3395" sId="1">
    <oc r="I154">
      <f>IF(H154&gt;0,H153,"" )</f>
    </oc>
    <nc r="I154"/>
  </rcc>
  <rcc rId="3396" sId="1">
    <oc r="I156">
      <f>IF(H156&gt;0,H155,"" )</f>
    </oc>
    <nc r="I156"/>
  </rcc>
  <rcc rId="3397" sId="1" odxf="1" s="1" dxf="1">
    <nc r="J1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98"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399"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0" sId="1" odxf="1" s="1" dxf="1">
    <nc r="J15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1" sId="1" odxf="1" s="1" dxf="1">
    <nc r="J15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2" sId="1" odxf="1" s="1" dxf="1">
    <nc r="J15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3" sId="1" odxf="1" s="1" dxf="1">
    <nc r="J15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4" sId="1" odxf="1" s="1" dxf="1">
    <nc r="J16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5" sId="1" odxf="1" s="1" dxf="1">
    <nc r="J16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6" sId="1" odxf="1" s="1" dxf="1">
    <nc r="J16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7" sId="1" odxf="1" s="1" dxf="1">
    <nc r="J16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8" sId="1" odxf="1" s="1" dxf="1">
    <nc r="J16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09" sId="1" odxf="1" s="1" dxf="1">
    <nc r="K1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0"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1"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2" sId="1" odxf="1" s="1" dxf="1">
    <nc r="K15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3" sId="1" odxf="1" s="1" dxf="1">
    <nc r="K15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4" sId="1" odxf="1" s="1" dxf="1">
    <nc r="K15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5" sId="1" odxf="1" s="1" dxf="1">
    <nc r="K15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6" sId="1" odxf="1" s="1" dxf="1">
    <nc r="K16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7" sId="1" odxf="1" s="1" dxf="1">
    <nc r="K16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8" sId="1" odxf="1" s="1" dxf="1">
    <nc r="K16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19" sId="1" odxf="1" s="1" dxf="1">
    <nc r="K16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20" sId="1" odxf="1" s="1" dxf="1">
    <nc r="K16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21" sId="1">
    <oc r="L8" t="inlineStr">
      <is>
        <t>存钱 两百 存折</t>
        <phoneticPr fontId="0" type="noConversion"/>
      </is>
    </oc>
    <nc r="L8" t="inlineStr">
      <is>
        <t>存款 两百 存折</t>
      </is>
    </nc>
  </rcc>
  <rcc rId="3422" sId="1">
    <oc r="L16" t="inlineStr">
      <is>
        <t>存钱 两百 存折</t>
        <phoneticPr fontId="0" type="noConversion"/>
      </is>
    </oc>
    <nc r="L16" t="inlineStr">
      <is>
        <t>存款 两百 存折</t>
      </is>
    </nc>
  </rcc>
  <rcc rId="3423" sId="1">
    <oc r="L24" t="inlineStr">
      <is>
        <t>存钱 两百元 存折</t>
        <phoneticPr fontId="0" type="noConversion"/>
      </is>
    </oc>
    <nc r="L24" t="inlineStr">
      <is>
        <t>存款 两百元 存折</t>
      </is>
    </nc>
  </rcc>
  <rcc rId="3424" sId="1">
    <oc r="L39" t="inlineStr">
      <is>
        <t>存钱 两百元 存折</t>
      </is>
    </oc>
    <nc r="L39" t="inlineStr">
      <is>
        <t>存款 两百元 存折</t>
      </is>
    </nc>
  </rcc>
  <rcc rId="3425" sId="1">
    <oc r="L47" t="inlineStr">
      <is>
        <t>存钱 两百元 存折</t>
        <phoneticPr fontId="0" type="noConversion"/>
      </is>
    </oc>
    <nc r="L47" t="inlineStr">
      <is>
        <t>存款 两百元 存折</t>
      </is>
    </nc>
  </rcc>
  <rcc rId="3426" sId="1">
    <oc r="L67" t="inlineStr">
      <is>
        <t>存钱</t>
      </is>
    </oc>
    <nc r="L67" t="inlineStr">
      <is>
        <t>存款</t>
      </is>
    </nc>
  </rcc>
  <rcc rId="3427" sId="1">
    <oc r="L68" t="inlineStr">
      <is>
        <t>存钱 一点钱</t>
      </is>
    </oc>
    <nc r="L68" t="inlineStr">
      <is>
        <t>存款 一点钱</t>
      </is>
    </nc>
  </rcc>
  <rcc rId="3428" sId="1">
    <oc r="L69" t="inlineStr">
      <is>
        <t>存钱 一点钱 存折</t>
      </is>
    </oc>
    <nc r="L69" t="inlineStr">
      <is>
        <t>存款 一点钱 存折</t>
      </is>
    </nc>
  </rcc>
  <rcc rId="3429" sId="1">
    <oc r="L78" t="inlineStr">
      <is>
        <t>存钱</t>
      </is>
    </oc>
    <nc r="L78" t="inlineStr">
      <is>
        <t>存款</t>
      </is>
    </nc>
  </rcc>
  <rcc rId="3430" sId="1">
    <oc r="L79" t="inlineStr">
      <is>
        <t>存钱 一点钱</t>
      </is>
    </oc>
    <nc r="L79" t="inlineStr">
      <is>
        <t>存款 一点钱</t>
      </is>
    </nc>
  </rcc>
  <rcc rId="3431" sId="1">
    <oc r="L80" t="inlineStr">
      <is>
        <t>存钱 一点钱 存折</t>
      </is>
    </oc>
    <nc r="L80" t="inlineStr">
      <is>
        <t>存款 一点钱 存折</t>
      </is>
    </nc>
  </rcc>
  <rcc rId="3432" sId="1">
    <oc r="L88" t="inlineStr">
      <is>
        <t>存钱</t>
      </is>
    </oc>
    <nc r="L88" t="inlineStr">
      <is>
        <t>存款</t>
      </is>
    </nc>
  </rcc>
  <rcc rId="3433" sId="1">
    <oc r="L89" t="inlineStr">
      <is>
        <t>存钱 一点钱</t>
      </is>
    </oc>
    <nc r="L89" t="inlineStr">
      <is>
        <t>存款 一点钱</t>
      </is>
    </nc>
  </rcc>
  <rcc rId="3434" sId="1">
    <oc r="L90" t="inlineStr">
      <is>
        <t>存钱 一点钱 存折</t>
      </is>
    </oc>
    <nc r="L90" t="inlineStr">
      <is>
        <t>存款 一点钱 存折</t>
      </is>
    </nc>
  </rcc>
  <rcc rId="3435" sId="1">
    <oc r="L100" t="inlineStr">
      <is>
        <t>存钱</t>
      </is>
    </oc>
    <nc r="L100" t="inlineStr">
      <is>
        <t>存款</t>
      </is>
    </nc>
  </rcc>
  <rcc rId="3436" sId="1">
    <oc r="L101" t="inlineStr">
      <is>
        <t>存钱 一点钱</t>
      </is>
    </oc>
    <nc r="L101" t="inlineStr">
      <is>
        <t>存款 一点钱</t>
      </is>
    </nc>
  </rcc>
  <rcc rId="3437" sId="1">
    <oc r="L102" t="inlineStr">
      <is>
        <t>存钱 一点钱 存折</t>
      </is>
    </oc>
    <nc r="L102" t="inlineStr">
      <is>
        <t>存款 一点钱 存折</t>
      </is>
    </nc>
  </rcc>
  <rcc rId="3438" sId="1">
    <oc r="L108" t="inlineStr">
      <is>
        <t>存钱</t>
      </is>
    </oc>
    <nc r="L108" t="inlineStr">
      <is>
        <t>存款</t>
      </is>
    </nc>
  </rcc>
  <rcc rId="3439" sId="1">
    <oc r="L109" t="inlineStr">
      <is>
        <t>存钱 一点钱</t>
      </is>
    </oc>
    <nc r="L109" t="inlineStr">
      <is>
        <t>存款 一点钱</t>
      </is>
    </nc>
  </rcc>
  <rcc rId="3440" sId="1">
    <oc r="L110" t="inlineStr">
      <is>
        <t>存钱 一点钱 存折</t>
      </is>
    </oc>
    <nc r="L110" t="inlineStr">
      <is>
        <t>存款 一点钱 存折</t>
      </is>
    </nc>
  </rcc>
  <rcc rId="3441" sId="1">
    <oc r="L116" t="inlineStr">
      <is>
        <t>存钱</t>
      </is>
    </oc>
    <nc r="L116" t="inlineStr">
      <is>
        <t>存款</t>
      </is>
    </nc>
  </rcc>
  <rcc rId="3442" sId="1">
    <oc r="L117" t="inlineStr">
      <is>
        <t>存钱 一点钱</t>
      </is>
    </oc>
    <nc r="L117" t="inlineStr">
      <is>
        <t>存款 一点钱</t>
      </is>
    </nc>
  </rcc>
  <rcc rId="3443" sId="1">
    <oc r="L118" t="inlineStr">
      <is>
        <t>存钱 一点钱 存折</t>
      </is>
    </oc>
    <nc r="L118" t="inlineStr">
      <is>
        <t>存款 一点钱 存折</t>
      </is>
    </nc>
  </rcc>
  <rcc rId="3444" sId="1">
    <oc r="L121" t="inlineStr">
      <is>
        <t>存钱 一点钱</t>
      </is>
    </oc>
    <nc r="L121" t="inlineStr">
      <is>
        <t>存款 一点钱</t>
      </is>
    </nc>
  </rcc>
  <rcc rId="3445" sId="1">
    <oc r="L124" t="inlineStr">
      <is>
        <t>存钱</t>
      </is>
    </oc>
    <nc r="L124" t="inlineStr">
      <is>
        <t>存款</t>
      </is>
    </nc>
  </rcc>
  <rcc rId="3446" sId="1">
    <oc r="L125" t="inlineStr">
      <is>
        <t>存钱 一点钱</t>
      </is>
    </oc>
    <nc r="L125" t="inlineStr">
      <is>
        <t>存款 一点钱</t>
      </is>
    </nc>
  </rcc>
  <rcc rId="3447" sId="1">
    <oc r="L126" t="inlineStr">
      <is>
        <t>存钱 一点钱 存折</t>
      </is>
    </oc>
    <nc r="L126" t="inlineStr">
      <is>
        <t>存款 一点钱 存折</t>
      </is>
    </nc>
  </rcc>
  <rcc rId="3448" sId="1">
    <oc r="L136" t="inlineStr">
      <is>
        <t>存钱  存折</t>
        <phoneticPr fontId="0" type="noConversion"/>
      </is>
    </oc>
    <nc r="L136" t="inlineStr">
      <is>
        <t>存款  存折</t>
      </is>
    </nc>
  </rcc>
  <rcc rId="3449" sId="1">
    <oc r="L138" t="inlineStr">
      <is>
        <t>存钱 两百元 存折</t>
      </is>
    </oc>
    <nc r="L138" t="inlineStr">
      <is>
        <t>存款 两百元 存折</t>
      </is>
    </nc>
  </rcc>
  <rcc rId="3450" sId="1">
    <oc r="L144" t="inlineStr">
      <is>
        <t>存钱 一点钱</t>
      </is>
    </oc>
    <nc r="L144" t="inlineStr">
      <is>
        <t>存款 一点钱</t>
      </is>
    </nc>
  </rcc>
  <rcc rId="3451" sId="1" odxf="1" s="1" dxf="1">
    <nc r="L146"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52" start="0" length="0">
    <dxf>
      <font>
        <sz val="11"/>
        <color theme="1"/>
        <name val="宋体"/>
        <scheme val="minor"/>
      </font>
      <alignment horizontal="general" readingOrder="0"/>
    </dxf>
  </rfmt>
  <rfmt sheetId="1" s="1" sqref="L148" start="0" length="0">
    <dxf>
      <font>
        <sz val="11"/>
        <color theme="1"/>
        <name val="宋体"/>
        <scheme val="minor"/>
      </font>
      <alignment horizontal="general" readingOrder="0"/>
    </dxf>
  </rfmt>
  <rfmt sheetId="1" s="1" sqref="L150" start="0" length="0">
    <dxf>
      <font>
        <sz val="11"/>
        <color theme="1"/>
        <name val="宋体"/>
        <scheme val="minor"/>
      </font>
      <alignment horizontal="general" readingOrder="0"/>
    </dxf>
  </rfmt>
  <rcc rId="3452" sId="1">
    <nc r="L148" t="inlineStr">
      <is>
        <t>存款 十万 银行卡</t>
        <phoneticPr fontId="0" type="noConversion"/>
      </is>
    </nc>
  </rcc>
  <rcc rId="3453" sId="1">
    <nc r="L150" t="inlineStr">
      <is>
        <t>存款 一点钱 银行卡</t>
        <phoneticPr fontId="0" type="noConversion"/>
      </is>
    </nc>
  </rcc>
  <rcc rId="3454" sId="1">
    <nc r="L152" t="inlineStr">
      <is>
        <t>存款 两百 银行卡</t>
        <phoneticPr fontId="0" type="noConversion"/>
      </is>
    </nc>
  </rcc>
  <rcc rId="3455" sId="1" odxf="1" s="1" dxf="1">
    <nc r="L154" t="inlineStr">
      <is>
        <t>存款 十万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456" sId="1" odxf="1" s="1" dxf="1">
    <nc r="L156" t="inlineStr">
      <is>
        <t>存款 一点钱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58" start="0" length="0">
    <dxf>
      <font>
        <sz val="11"/>
        <color theme="1"/>
        <name val="宋体"/>
        <scheme val="minor"/>
      </font>
      <alignment horizontal="general" readingOrder="0"/>
    </dxf>
  </rfmt>
  <rfmt sheetId="1" s="1" sqref="L160" start="0" length="0">
    <dxf>
      <font>
        <sz val="11"/>
        <color theme="1"/>
        <name val="宋体"/>
        <scheme val="minor"/>
      </font>
      <alignment horizontal="general" readingOrder="0"/>
    </dxf>
  </rfmt>
  <rfmt sheetId="1" s="1" sqref="L162" start="0" length="0">
    <dxf>
      <font>
        <sz val="11"/>
        <color theme="1"/>
        <name val="宋体"/>
        <scheme val="minor"/>
      </font>
      <alignment horizontal="general" readingOrder="0"/>
    </dxf>
  </rfmt>
  <rfmt sheetId="1" s="1" sqref="L164" start="0" length="0">
    <dxf>
      <font>
        <sz val="11"/>
        <color theme="1"/>
        <name val="宋体"/>
        <scheme val="minor"/>
      </font>
      <alignment horizontal="general" readingOrder="0"/>
    </dxf>
  </rfmt>
  <rfmt sheetId="1" s="1" sqref="L166" start="0" length="0">
    <dxf>
      <font>
        <sz val="11"/>
        <color theme="1"/>
        <name val="宋体"/>
        <scheme val="minor"/>
      </font>
      <alignment horizontal="general" readingOrder="0"/>
    </dxf>
  </rfmt>
  <rfmt sheetId="1" s="1" sqref="L168" start="0" length="0">
    <dxf>
      <font>
        <sz val="11"/>
        <color theme="1"/>
        <name val="宋体"/>
        <scheme val="minor"/>
      </font>
      <alignment horizontal="general" readingOrder="0"/>
    </dxf>
  </rfmt>
  <rcc rId="3457" sId="1">
    <nc r="L158" t="inlineStr">
      <is>
        <t>存款 两百 存折</t>
      </is>
    </nc>
  </rcc>
  <rcc rId="3458" sId="1">
    <nc r="L160" t="inlineStr">
      <is>
        <t>存款 十万 存折</t>
      </is>
    </nc>
  </rcc>
  <rcc rId="3459" sId="1">
    <nc r="L162" t="inlineStr">
      <is>
        <t>存款 一点钱 存折</t>
      </is>
    </nc>
  </rcc>
  <rcc rId="3460" sId="1">
    <nc r="L164" t="inlineStr">
      <is>
        <t>存款 两百 存折</t>
      </is>
    </nc>
  </rcc>
  <rcc rId="3461" sId="1">
    <nc r="L166" t="inlineStr">
      <is>
        <t>存款 十万 存折</t>
      </is>
    </nc>
  </rcc>
  <rcc rId="3462" sId="1">
    <nc r="L168" t="inlineStr">
      <is>
        <t>存款 一点钱 存折</t>
      </is>
    </nc>
  </rcc>
  <rcv guid="{6777E8BA-C9A8-47D3-9DCF-608A42028176}" action="delete"/>
  <rcv guid="{6777E8BA-C9A8-47D3-9DCF-608A42028176}"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N146" start="0" length="0">
    <dxf>
      <font>
        <sz val="11"/>
        <color theme="1"/>
        <name val="宋体"/>
        <scheme val="minor"/>
      </font>
    </dxf>
  </rfmt>
  <rfmt sheetId="1" sqref="N148" start="0" length="0">
    <dxf>
      <font>
        <sz val="11"/>
        <color theme="1"/>
        <name val="宋体"/>
        <scheme val="minor"/>
      </font>
    </dxf>
  </rfmt>
  <rfmt sheetId="1" sqref="N150" start="0" length="0">
    <dxf>
      <font>
        <sz val="11"/>
        <color theme="1"/>
        <name val="宋体"/>
        <scheme val="minor"/>
      </font>
    </dxf>
  </rfmt>
  <rcc rId="3463" sId="1">
    <oc r="N26" t="inlineStr">
      <is>
        <t>两百可以到哪儿存啊/存两百块你知道去哪儿存吗/我想存两百怎么办理/你能告诉我两百快块去哪儿存吗/两百怎么存</t>
        <phoneticPr fontId="0" type="noConversion"/>
      </is>
    </oc>
    <nc r="N26" t="inlineStr">
      <is>
        <t>两百可以到哪儿存啊/存两百块你知道去哪儿存吗/我想存两百怎么办理/你能告诉我两百块块去哪儿存吗/两百怎么存</t>
      </is>
    </nc>
  </rcc>
  <rcc rId="3464" sId="1">
    <oc r="N29" t="inlineStr">
      <is>
        <t>两百可以到哪儿存啊/存两百块你知道去哪儿存吗/我想存两百怎么办理/你能告诉我两百快块去哪儿存吗/</t>
        <phoneticPr fontId="0" type="noConversion"/>
      </is>
    </oc>
    <nc r="N29" t="inlineStr">
      <is>
        <t>两百可以到哪儿存啊/存两百块你知道去哪儿存吗/我想存两百怎么办理/你能告诉我两百块块去哪儿存吗/</t>
      </is>
    </nc>
  </rcc>
  <rcc rId="3465" sId="1">
    <nc r="N146"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t>
      </is>
    </nc>
  </rcc>
  <rcc rId="3466" sId="1">
    <nc r="N148"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t>
      </is>
    </nc>
  </rcc>
  <rcc rId="3467" sId="1">
    <nc r="N150" t="inlineStr">
      <is>
        <t>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t>
        <phoneticPr fontId="0" type="noConversion"/>
      </is>
    </nc>
  </rcc>
  <rcc rId="3468" sId="1">
    <oc r="N144" t="inlineStr">
      <is>
        <t>很多钱/不多/我有好多钱/好多钱/我有很多钱/很多/好多/很多钱/不多啊/ 不多/很多/好多/一点钱/就一点钱/就一点点钱/很少/很少一点钱/就一点钱/就一点点钱/很少就一点钱/</t>
        <phoneticPr fontId="0" type="noConversion"/>
      </is>
    </oc>
    <nc r="N144"/>
  </rcc>
  <rrc rId="3469"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43" start="0" length="0">
      <dxf>
        <border outline="0">
          <left style="medium">
            <color indexed="64"/>
          </left>
          <right style="medium">
            <color indexed="64"/>
          </right>
        </border>
      </dxf>
    </rfmt>
    <rfmt sheetId="1" sqref="B143" start="0" length="0">
      <dxf>
        <border outline="0">
          <left style="medium">
            <color indexed="64"/>
          </left>
          <right style="medium">
            <color indexed="64"/>
          </right>
        </border>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3470"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存一点点钱</t>
        </is>
      </nc>
      <ndxf>
        <font>
          <sz val="11"/>
          <color theme="1"/>
          <name val="宋体"/>
          <scheme val="minor"/>
        </font>
        <alignment horizontal="general" readingOrder="0"/>
        <border outline="0">
          <left style="medium">
            <color indexed="64"/>
          </left>
          <right style="medium">
            <color indexed="64"/>
          </right>
        </border>
      </ndxf>
    </rcc>
    <rcc rId="0" sId="1" s="1" dxf="1">
      <nc r="B143" t="inlineStr">
        <is>
          <t>您用银行卡还是存折存款？</t>
        </is>
      </nc>
      <ndxf>
        <font>
          <sz val="11"/>
          <color theme="1"/>
          <name val="宋体"/>
          <scheme val="minor"/>
        </font>
        <alignment horizontal="general" readingOrder="0"/>
        <border outline="0">
          <left style="medium">
            <color indexed="64"/>
          </left>
          <right style="medium">
            <color indexed="64"/>
          </right>
        </border>
      </ndxf>
    </rcc>
    <rcc rId="0" sId="1" s="1" dxf="1">
      <nc r="C143" t="inlineStr">
        <is>
          <t>我存一点点钱</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存款未知金额</t>
          <phoneticPr fontId="0" type="noConversion"/>
        </is>
      </nc>
      <ndxf>
        <font>
          <sz val="11"/>
          <color theme="1"/>
          <name val="宋体"/>
          <scheme val="minor"/>
        </font>
        <alignment horizontal="general" readingOrder="0"/>
      </ndxf>
    </rcc>
    <rfmt sheetId="1" s="1" sqref="I143" start="0" length="0">
      <dxf>
        <font>
          <sz val="11"/>
          <color theme="1"/>
          <name val="宋体"/>
          <scheme val="minor"/>
        </font>
        <alignment horizontal="general" readingOrder="0"/>
      </dxf>
    </rfmt>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一点钱</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fmt sheetId="1" s="1" sqref="N143" start="0" length="0">
      <dxf>
        <font>
          <sz val="11"/>
          <color theme="1"/>
          <name val="宋体"/>
          <scheme val="minor"/>
        </font>
        <alignment horizontal="general" wrapText="1" readingOrder="0"/>
      </dxf>
    </rfmt>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cc rId="3471" sId="1">
    <oc r="N2" t="inlineStr">
      <is>
        <t>我是来存款的/我要存款/存款/我来存钱/我是来存钱的/我要存钱/我存钱/存钱/我存款/我来存点钱/来存款/来存钱的/带我去存钱/带我去存款/我来办理存钱/存款，请帮我办理存钱</t>
      </is>
    </oc>
    <n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2" sId="1">
    <oc r="N6" t="inlineStr">
      <is>
        <t>我是来存款的/我要存款/存款/我来存钱/我是来存钱的/我要存钱/我存钱/存钱/我存款/我来存点钱/来存款/来存钱的/带我去存钱/带我去存款/我来办理存钱/存款，请帮我办理存钱</t>
      </is>
    </oc>
    <nc r="N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3" sId="1">
    <oc r="N10" t="inlineStr">
      <is>
        <t>我是来存款的/我要存款/存款/我来存钱/我是来存钱的/我要存钱/我存钱/存钱/我存款/我来存点钱/来存款/来存钱的/带我去存钱/带我去存款/我来办理存钱/存款，请帮我办理存钱</t>
      </is>
    </oc>
    <nc r="N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4" sId="1">
    <oc r="N14" t="inlineStr">
      <is>
        <t>我是来存款的/我要存款/存款/我来存钱/我是来存钱的/我要存钱/我存钱/存钱/我存款/我来存点钱/来存款/来存钱的/带我去存钱/带我去存款/我来办理存钱/存款，请帮我办理存钱</t>
      </is>
    </oc>
    <nc r="N1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5" sId="1">
    <oc r="N31" t="inlineStr">
      <is>
        <t>我是来存款的/我要存款/存款/我来存钱/我是来存钱的/我要存钱/我存钱/存钱/我存款/我来存点钱/来存款/来存钱的/带我去存钱/带我去存款/我来办理存钱/存款，请帮我办理存钱</t>
      </is>
    </oc>
    <nc r="N31"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6" sId="1">
    <oc r="N37" t="inlineStr">
      <is>
        <t>我是来存款的/我要存款/存款/我来存钱/我是来存钱的/我要存钱/我存钱/存钱/我存款/我来存点钱/来存款/来存钱的/带我去存钱/带我去存款/我来办理存钱/存款，请帮我办理存钱</t>
      </is>
    </oc>
    <nc r="N3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7" sId="1">
    <oc r="N49" t="inlineStr">
      <is>
        <t>我是来存款的/我要存款/存款/我来存钱/我是来存钱的/我要存钱/我存钱/存钱/我存款/我来存点钱/来存款/来存钱的/带我去存钱/带我去存款/我来办理存钱/存款，请帮我办理存钱</t>
      </is>
    </oc>
    <nc r="N49"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8" sId="1">
    <oc r="N57" t="inlineStr">
      <is>
        <t>我是来存款的/我要存款/存款/我来存钱/我是来存钱的/我要存钱/我存钱/存钱/我存款/我来存点钱/来存款/来存钱的/带我去存钱/带我去存款/我来办理存钱/存款，请帮我办理存钱</t>
      </is>
    </oc>
    <nc r="N5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79" sId="1">
    <oc r="N60" t="inlineStr">
      <is>
        <t>我是来存款的/我要存款/存款/我来存钱/我是来存钱的/我要存钱/我存钱/存钱/我存款/我来存点钱/来存款/来存钱的/带我去存钱/带我去存款/我来办理存钱/存款，请帮我办理存钱</t>
      </is>
    </oc>
    <nc r="N6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0" sId="1">
    <oc r="N63" t="inlineStr">
      <is>
        <t>我是来存款的/我要存款/存款/我来存钱/我是来存钱的/我要存钱/我存钱/存钱/我存款/我来存点钱/来存款/来存钱的/带我去存钱/带我去存款/我来办理存钱/存款，请帮我办理存钱</t>
      </is>
    </oc>
    <nc r="N63"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1" sId="1">
    <oc r="N67" t="inlineStr">
      <is>
        <t>我是来存款的/我要存款/存款/我来存钱/我是来存钱的/我要存钱/我存钱/存钱/我存款/我来存点钱/来存款/来存钱的/带我去存钱/带我去存款/我来办理存钱/存款，请帮我办理存钱</t>
      </is>
    </oc>
    <nc r="N6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2" sId="1">
    <oc r="N84" t="inlineStr">
      <is>
        <t>我是来存款的/我要存款/存款/我来存钱/我是来存钱的/我要存钱/我存钱/存钱/我存款/我来存点钱/来存款/来存钱的/带我去存钱/带我去存款/我来办理存钱/存款，请帮我办理存钱</t>
      </is>
    </oc>
    <nc r="N8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3" sId="1">
    <oc r="N88" t="inlineStr">
      <is>
        <t>我是来存款的/我要存款/存款/我来存钱/我是来存钱的/我要存钱/我存钱/存钱/我存款/我来存点钱/来存款/来存钱的/带我去存钱/带我去存款/我来办理存钱/存款，请帮我办理存钱</t>
      </is>
    </oc>
    <nc r="N8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4" sId="1">
    <oc r="N96" t="inlineStr">
      <is>
        <t>我是来存款的/我要存款/存款/我来存钱/我是来存钱的/我要存钱/我存钱/存钱/我存款/我来存点钱/来存款/来存钱的/带我去存钱/带我去存款/我来办理存钱/存款，请帮我办理存钱</t>
      </is>
    </oc>
    <nc r="N9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5" sId="1">
    <oc r="N100" t="inlineStr">
      <is>
        <t>我是来存款的/我要存款/存款/我来存钱/我是来存钱的/我要存钱/我存钱/存钱/我存款/我来存点钱/来存款/来存钱的/带我去存钱/带我去存款/我来办理存钱/存款，请帮我办理存钱</t>
      </is>
    </oc>
    <nc r="N10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6" sId="1">
    <oc r="N112" t="inlineStr">
      <is>
        <t>我是来存款的/我要存款/存款/我来存钱/我是来存钱的/我要存钱/我存钱/存钱/我存款/我来存点钱/来存款/来存钱的/带我去存钱/带我去存款/我来办理存钱/存款，请帮我办理存钱</t>
      </is>
    </oc>
    <nc r="N11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7" sId="1">
    <oc r="N116" t="inlineStr">
      <is>
        <t>我是来存款的/我要存款/存款/我来存钱/我是来存钱的/我要存钱/我存钱/存钱/我存款/我来存点钱/来存款/来存钱的/带我去存钱/带我去存款/我来办理存钱/存款，请帮我办理存钱</t>
      </is>
    </oc>
    <nc r="N11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nc>
  </rcc>
  <rcc rId="3488" sId="1">
    <oc r="N64" t="inlineStr">
      <is>
        <t>很多钱/不多/我有好多钱/好多钱/我有很多钱/很多/好多/很多钱/不多啊/ 不多/很多/好多/一点钱/就一点钱/就一点点钱/很少/很少一点钱/就一点钱/就一点点钱/很少就一点钱/</t>
        <phoneticPr fontId="0" type="noConversion"/>
      </is>
    </oc>
    <nc r="N64"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89" sId="1">
    <oc r="N68" t="inlineStr">
      <is>
        <t>很多钱/不多/我有好多钱/好多钱/我有很多钱/很多/好多/很多钱/不多啊/ 不多/很多/好多/一点钱/就一点钱/就一点点钱/很少/很少一点钱/就一点钱/就一点点钱/很少就一点钱/</t>
        <phoneticPr fontId="0" type="noConversion"/>
      </is>
    </oc>
    <nc r="N68"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0" sId="1">
    <oc r="N75" t="inlineStr">
      <is>
        <t>很多钱/不多/我有好多钱/好多钱/我有很多钱/很多/好多/很多钱/不多啊/ 不多/很多/好多/一点钱/就一点钱/就一点点钱/很少/很少一点钱/就一点钱/就一点点钱/很少就一点钱/</t>
        <phoneticPr fontId="0" type="noConversion"/>
      </is>
    </oc>
    <nc r="N75"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1" sId="1">
    <oc r="N79" t="inlineStr">
      <is>
        <t>很多钱/不多/我有好多钱/好多钱/我有很多钱/很多/好多/很多钱/不多啊/ 不多/很多/好多/一点钱/就一点钱/就一点点钱/很少/很少一点钱/就一点钱/就一点点钱/很少就一点钱/</t>
        <phoneticPr fontId="0" type="noConversion"/>
      </is>
    </oc>
    <nc r="N79"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2" sId="1">
    <oc r="N97" t="inlineStr">
      <is>
        <t>很多钱/不多/我有好多钱/好多钱/我有很多钱/很多/好多/很多钱/不多啊/ 不多/很多/好多/一点钱/就一点钱/就一点点钱/很少/很少一点钱/就一点钱/就一点点钱/很少就一点钱/</t>
        <phoneticPr fontId="0" type="noConversion"/>
      </is>
    </oc>
    <nc r="N97"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3" sId="1">
    <oc r="N101" t="inlineStr">
      <is>
        <t>很多钱/不多/我有好多钱/好多钱/我有很多钱/很多/好多/很多钱/不多啊/ 不多/很多/好多/一点钱/就一点钱/就一点点钱/很少/很少一点钱/就一点钱/就一点点钱/很少就一点钱/</t>
        <phoneticPr fontId="0" type="noConversion"/>
      </is>
    </oc>
    <nc r="N101"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4" sId="1">
    <oc r="N105" t="inlineStr">
      <is>
        <t>很多钱/不多/我有好多钱/好多钱/我有很多钱/很多/好多/很多钱/不多啊/ 不多/很多/好多/一点钱/就一点钱/就一点点钱/很少/很少一点钱/就一点钱/就一点点钱/很少就一点钱/</t>
        <phoneticPr fontId="0" type="noConversion"/>
      </is>
    </oc>
    <nc r="N105"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5" sId="1">
    <oc r="N109" t="inlineStr">
      <is>
        <t>很多钱/不多/我有好多钱/好多钱/我有很多钱/很多/好多/很多钱/不多啊/ 不多/很多/好多/一点钱/就一点钱/就一点点钱/很少/很少一点钱/就一点钱/就一点点钱/很少就一点钱/</t>
        <phoneticPr fontId="0" type="noConversion"/>
      </is>
    </oc>
    <nc r="N109" t="inlineStr">
      <is>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is>
    </nc>
  </rcc>
  <rcc rId="3496" sId="1" odxf="1" dxf="1">
    <nc r="N156" t="inlineStr">
      <is>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is>
    </nc>
    <odxf>
      <font>
        <sz val="11"/>
        <color theme="1"/>
        <name val="宋体"/>
        <scheme val="minor"/>
      </font>
    </odxf>
    <ndxf>
      <font>
        <sz val="11"/>
        <color theme="1"/>
        <name val="宋体"/>
        <scheme val="minor"/>
      </font>
    </ndxf>
  </rcc>
  <rcc rId="3497" sId="1" odxf="1" dxf="1">
    <nc r="N158"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is>
    </nc>
    <odxf>
      <font>
        <sz val="11"/>
        <color theme="1"/>
        <name val="宋体"/>
        <scheme val="minor"/>
      </font>
    </odxf>
    <ndxf>
      <font>
        <sz val="11"/>
        <color theme="1"/>
        <name val="宋体"/>
        <scheme val="minor"/>
      </font>
    </ndxf>
  </rcc>
  <rcc rId="3498" sId="1" odxf="1" dxf="1">
    <nc r="N160" t="inlineStr">
      <is>
        <t>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is>
    </nc>
    <odxf>
      <font>
        <sz val="11"/>
        <color theme="1"/>
        <name val="宋体"/>
        <scheme val="minor"/>
      </font>
    </odxf>
    <ndxf>
      <font>
        <sz val="11"/>
        <color theme="1"/>
        <name val="宋体"/>
        <scheme val="minor"/>
      </font>
    </ndxf>
  </rcc>
  <rfmt sheetId="1" sqref="N150" start="0" length="0">
    <dxf>
      <font>
        <sz val="11"/>
        <color theme="1"/>
        <name val="宋体"/>
        <scheme val="minor"/>
      </font>
    </dxf>
  </rfmt>
  <rcc rId="3499" sId="1">
    <nc r="N150" t="inlineStr">
      <is>
        <t>如果说我银行卡存两百怎么存啊/我卡里存两百到哪办/两百存银行卡哪能办啊/你说两百存银行卡怎么存啊/</t>
        <phoneticPr fontId="0" type="noConversion"/>
      </is>
    </nc>
  </rcc>
  <rcv guid="{6777E8BA-C9A8-47D3-9DCF-608A42028176}" action="delete"/>
  <rcv guid="{6777E8BA-C9A8-47D3-9DCF-608A42028176}"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0" sId="1">
    <oc r="N150" t="inlineStr">
      <is>
        <t>如果说我银行卡存两百怎么存啊/我卡里存两百到哪办/两百存银行卡哪能办啊/你说两百存银行卡怎么存啊/</t>
        <phoneticPr fontId="0" type="noConversion"/>
      </is>
    </oc>
    <nc r="N150" t="inlineStr">
      <is>
        <t>如果说我银行卡存两百怎么存啊/我卡里存两百到哪办/两百存银行卡哪能办啊/你说两百存银行卡怎么存啊/我就往银行卡存个两百块你会吗/</t>
        <phoneticPr fontId="0"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1" sId="1">
    <oc r="N150" t="inlineStr">
      <is>
        <t>如果说我银行卡存两百怎么存啊/我卡里存两百到哪办/两百存银行卡哪能办啊/你说两百存银行卡怎么存啊/我就往银行卡存个两百块你会吗/</t>
        <phoneticPr fontId="0" type="noConversion"/>
      </is>
    </oc>
    <nc r="N150" t="inlineStr">
      <is>
        <t>如果说我银行卡存两百怎么存啊/我卡里存两百到哪办/两百存银行卡哪能办啊/你说两百存银行卡怎么存啊/我就往银行卡存个两百块你会吗/你能带我去存个两百块钱吗，银行卡存的/</t>
        <phoneticPr fontId="0" type="noConversion"/>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2" sId="1">
    <oc r="N150" t="inlineStr">
      <is>
        <t>如果说我银行卡存两百怎么存啊/我卡里存两百到哪办/两百存银行卡哪能办啊/你说两百存银行卡怎么存啊/我就往银行卡存个两百块你会吗/你能带我去存个两百块钱吗，银行卡存的/</t>
        <phoneticPr fontId="0" type="noConversion"/>
      </is>
    </oc>
    <nc r="N150" t="inlineStr">
      <is>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0" type="noConversion"/>
      </is>
    </nc>
  </rcc>
  <rfmt sheetId="1" sqref="N152" start="0" length="0">
    <dxf>
      <font>
        <sz val="11"/>
        <color theme="1"/>
        <name val="宋体"/>
        <scheme val="minor"/>
      </font>
    </dxf>
  </rfmt>
  <rcc rId="3503" sId="1">
    <nc r="N152" t="inlineStr">
      <is>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0" type="noConversion"/>
      </is>
    </nc>
  </rcc>
  <rfmt sheetId="1" sqref="N154" start="0" length="0">
    <dxf>
      <font>
        <sz val="11"/>
        <color theme="1"/>
        <name val="宋体"/>
        <scheme val="minor"/>
      </font>
    </dxf>
  </rfmt>
  <rcc rId="3504" sId="1">
    <oc r="N148" t="inlineStr">
      <is>
        <t>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t>
        <phoneticPr fontId="0" type="noConversion"/>
      </is>
    </oc>
    <nc r="N148"/>
  </rcc>
  <rcc rId="3505" sId="1">
    <oc r="N140" t="inlineStr">
      <is>
        <t>储蓄卡怎么办理存款/用银行卡怎么办理存款/银行卡存款要到柜台办吗/用银行卡存款要到柜台办吗/银行卡到哪存款/我要是用银行卡存款呢</t>
        <phoneticPr fontId="0" type="noConversion"/>
      </is>
    </oc>
    <nc r="N140" t="inlineStr">
      <is>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0" type="noConversion"/>
      </is>
    </nc>
  </rcc>
  <rcc rId="3506" sId="1">
    <o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t>
        <phoneticPr fontId="0" type="noConversion"/>
      </is>
    </oc>
    <nc r="N142" t="inlineStr">
      <is>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0" type="noConversion"/>
      </is>
    </nc>
  </rcc>
  <rrc rId="3507" sId="1" ref="A148:XFD148" action="deleteRow">
    <rfmt sheetId="1" xfDxf="1" s="1" sqref="A148:XFD1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48" t="inlineStr">
        <is>
          <t>我用银行卡存一点点钱</t>
          <phoneticPr fontId="0" type="noConversion"/>
        </is>
      </nc>
      <ndxf>
        <font>
          <sz val="11"/>
          <color theme="1"/>
          <name val="宋体"/>
          <scheme val="minor"/>
        </font>
        <border outline="0">
          <left style="medium">
            <color indexed="64"/>
          </left>
          <right style="medium">
            <color indexed="64"/>
          </right>
        </border>
      </ndxf>
    </rcc>
    <rcc rId="0" sId="1" s="1" dxf="1">
      <nc r="B148" t="inlineStr">
        <is>
          <t>五万以下请到自助存取款机办理，五万以上请取号到柜台办理。</t>
        </is>
      </nc>
      <ndxf>
        <font>
          <sz val="11"/>
          <color theme="1"/>
          <name val="宋体"/>
          <scheme val="minor"/>
        </font>
        <alignment horizontal="general" readingOrder="0"/>
        <border outline="0">
          <left style="medium">
            <color indexed="64"/>
          </left>
          <right style="medium">
            <color indexed="64"/>
          </right>
        </border>
      </ndxf>
    </rcc>
    <rcc rId="0" sId="1" dxf="1">
      <nc r="C148" t="inlineStr">
        <is>
          <t>我用银行卡存一点钱</t>
          <phoneticPr fontId="0" type="noConversion"/>
        </is>
      </nc>
      <ndxf>
        <font>
          <sz val="11"/>
          <color theme="1"/>
          <name val="宋体"/>
          <scheme val="minor"/>
        </font>
      </ndxf>
    </rcc>
    <rcc rId="0" sId="1">
      <nc r="D148" t="inlineStr">
        <is>
          <t>陈述句</t>
        </is>
      </nc>
    </rcc>
    <rcc rId="0" sId="1">
      <nc r="E148" t="inlineStr">
        <is>
          <t>祈使句</t>
        </is>
      </nc>
    </rcc>
    <rcc rId="0" sId="1" s="1" dxf="1">
      <nc r="G148" t="inlineStr">
        <is>
          <t>存款</t>
        </is>
      </nc>
      <ndxf>
        <font>
          <sz val="11"/>
          <color theme="1"/>
          <name val="宋体"/>
          <scheme val="minor"/>
        </font>
        <alignment horizontal="general" readingOrder="0"/>
      </ndxf>
    </rcc>
    <rcc rId="0" sId="1" dxf="1">
      <nc r="H148" t="inlineStr">
        <is>
          <t>银行卡存款未知金额</t>
          <phoneticPr fontId="0" type="noConversion"/>
        </is>
      </nc>
      <ndxf>
        <font>
          <sz val="11"/>
          <color theme="1"/>
          <name val="宋体"/>
          <scheme val="minor"/>
        </font>
      </ndxf>
    </rcc>
    <rfmt sheetId="1" s="1" sqref="I148" start="0" length="0">
      <dxf>
        <font>
          <sz val="11"/>
          <color theme="1"/>
          <name val="宋体"/>
          <scheme val="minor"/>
        </font>
        <alignment horizontal="general" readingOrder="0"/>
      </dxf>
    </rfmt>
    <rcc rId="0" sId="1" s="1" dxf="1">
      <nc r="J148" t="inlineStr">
        <is>
          <t>业务</t>
        </is>
      </nc>
      <ndxf>
        <font>
          <sz val="11"/>
          <color theme="1"/>
          <name val="宋体"/>
          <scheme val="minor"/>
        </font>
        <alignment horizontal="general" readingOrder="0"/>
      </ndxf>
    </rcc>
    <rcc rId="0" sId="1" s="1" dxf="1">
      <nc r="K148" t="inlineStr">
        <is>
          <t>银行</t>
        </is>
      </nc>
      <ndxf>
        <font>
          <sz val="11"/>
          <color theme="1"/>
          <name val="宋体"/>
          <scheme val="minor"/>
        </font>
        <alignment horizontal="general" readingOrder="0"/>
      </ndxf>
    </rcc>
    <rcc rId="0" sId="1" s="1" dxf="1">
      <nc r="L148" t="inlineStr">
        <is>
          <t>存款 一点钱 银行卡</t>
          <phoneticPr fontId="0" type="noConversion"/>
        </is>
      </nc>
      <ndxf>
        <font>
          <sz val="11"/>
          <color theme="1"/>
          <name val="宋体"/>
          <scheme val="minor"/>
        </font>
        <alignment horizontal="general" readingOrder="0"/>
      </ndxf>
    </rcc>
    <rfmt sheetId="1" sqref="N148" start="0" length="0">
      <dxf>
        <font>
          <sz val="11"/>
          <color theme="1"/>
          <name val="宋体"/>
          <scheme val="minor"/>
        </font>
        <alignment wrapText="1" readingOrder="0"/>
      </dxf>
    </rfmt>
    <rfmt sheetId="1" sqref="O148" start="0" length="0">
      <dxf>
        <font>
          <sz val="12"/>
          <color rgb="FFFF0000"/>
          <name val="宋体"/>
          <scheme val="none"/>
        </font>
      </dxf>
    </rfmt>
    <rfmt sheetId="1" sqref="P148" start="0" length="0">
      <dxf>
        <font>
          <sz val="12"/>
          <color auto="1"/>
          <name val="宋体"/>
          <scheme val="none"/>
        </font>
      </dxf>
    </rfmt>
  </rrc>
  <rrc rId="3508" sId="1" ref="A148:XFD148" action="deleteRow">
    <rfmt sheetId="1" xfDxf="1" s="1" sqref="A148:XFD148"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48" start="0" length="0">
      <dxf>
        <border outline="0">
          <left style="medium">
            <color indexed="64"/>
          </left>
          <right style="medium">
            <color indexed="64"/>
          </right>
        </border>
      </dxf>
    </rfmt>
    <rfmt sheetId="1" sqref="B148" start="0" length="0">
      <dxf>
        <border outline="0">
          <left style="medium">
            <color indexed="64"/>
          </left>
          <right style="medium">
            <color indexed="64"/>
          </right>
        </border>
      </dxf>
    </rfmt>
    <rfmt sheetId="1" sqref="N148" start="0" length="0">
      <dxf>
        <alignment wrapText="1" readingOrder="0"/>
      </dxf>
    </rfmt>
    <rfmt sheetId="1" sqref="O148" start="0" length="0">
      <dxf>
        <font>
          <sz val="12"/>
          <color rgb="FFFF0000"/>
          <name val="宋体"/>
          <scheme val="none"/>
        </font>
      </dxf>
    </rfmt>
    <rfmt sheetId="1" sqref="P148" start="0" length="0">
      <dxf>
        <font>
          <sz val="12"/>
          <color auto="1"/>
          <name val="宋体"/>
          <scheme val="none"/>
        </font>
      </dxf>
    </rfmt>
  </rrc>
  <rrc rId="3509" sId="1" ref="A152:XFD152" action="deleteRow">
    <rfmt sheetId="1" xfDxf="1" s="1" sqref="A152:XFD15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52" t="inlineStr">
        <is>
          <t>我用银行卡存一点点钱怎么存</t>
          <phoneticPr fontId="0" type="noConversion"/>
        </is>
      </nc>
      <ndxf>
        <font>
          <sz val="11"/>
          <color theme="1"/>
          <name val="宋体"/>
          <scheme val="minor"/>
        </font>
        <border outline="0">
          <left style="medium">
            <color indexed="64"/>
          </left>
          <right style="medium">
            <color indexed="64"/>
          </right>
        </border>
      </ndxf>
    </rcc>
    <rcc rId="0" sId="1" s="1" dxf="1">
      <nc r="B152" t="inlineStr">
        <is>
          <t>五万以下请到自助存取款机办理，五万以上请取号到柜台办理。</t>
        </is>
      </nc>
      <ndxf>
        <font>
          <sz val="11"/>
          <color theme="1"/>
          <name val="宋体"/>
          <scheme val="minor"/>
        </font>
        <alignment horizontal="general" readingOrder="0"/>
        <border outline="0">
          <left style="medium">
            <color indexed="64"/>
          </left>
          <right style="medium">
            <color indexed="64"/>
          </right>
        </border>
      </ndxf>
    </rcc>
    <rcc rId="0" sId="1" dxf="1">
      <nc r="C152" t="inlineStr">
        <is>
          <t>我用银行卡存一点钱</t>
          <phoneticPr fontId="0" type="noConversion"/>
        </is>
      </nc>
      <ndxf>
        <font>
          <sz val="11"/>
          <color theme="1"/>
          <name val="宋体"/>
          <scheme val="minor"/>
        </font>
      </ndxf>
    </rcc>
    <rcc rId="0" sId="1">
      <nc r="D152" t="inlineStr">
        <is>
          <t>疑问句</t>
        </is>
      </nc>
    </rcc>
    <rcc rId="0" sId="1">
      <nc r="E152" t="inlineStr">
        <is>
          <t>祈使句</t>
        </is>
      </nc>
    </rcc>
    <rcc rId="0" sId="1" s="1" dxf="1">
      <nc r="G152" t="inlineStr">
        <is>
          <t>存款</t>
        </is>
      </nc>
      <ndxf>
        <font>
          <sz val="11"/>
          <color theme="1"/>
          <name val="宋体"/>
          <scheme val="minor"/>
        </font>
        <alignment horizontal="general" readingOrder="0"/>
      </ndxf>
    </rcc>
    <rcc rId="0" sId="1" dxf="1">
      <nc r="H152" t="inlineStr">
        <is>
          <t>银行卡存款未知金额</t>
          <phoneticPr fontId="0" type="noConversion"/>
        </is>
      </nc>
      <ndxf>
        <font>
          <sz val="11"/>
          <color theme="1"/>
          <name val="宋体"/>
          <scheme val="minor"/>
        </font>
      </ndxf>
    </rcc>
    <rfmt sheetId="1" s="1" sqref="I152" start="0" length="0">
      <dxf>
        <font>
          <sz val="11"/>
          <color theme="1"/>
          <name val="宋体"/>
          <scheme val="minor"/>
        </font>
        <alignment horizontal="general" readingOrder="0"/>
      </dxf>
    </rfmt>
    <rcc rId="0" sId="1" s="1" dxf="1">
      <nc r="J152" t="inlineStr">
        <is>
          <t>业务</t>
        </is>
      </nc>
      <ndxf>
        <font>
          <sz val="11"/>
          <color theme="1"/>
          <name val="宋体"/>
          <scheme val="minor"/>
        </font>
        <alignment horizontal="general" readingOrder="0"/>
      </ndxf>
    </rcc>
    <rcc rId="0" sId="1" s="1" dxf="1">
      <nc r="K152" t="inlineStr">
        <is>
          <t>银行</t>
        </is>
      </nc>
      <ndxf>
        <font>
          <sz val="11"/>
          <color theme="1"/>
          <name val="宋体"/>
          <scheme val="minor"/>
        </font>
        <alignment horizontal="general" readingOrder="0"/>
      </ndxf>
    </rcc>
    <rcc rId="0" sId="1" s="1" dxf="1">
      <nc r="L152" t="inlineStr">
        <is>
          <t>存款 一点钱 银行卡</t>
          <phoneticPr fontId="0" type="noConversion"/>
        </is>
      </nc>
      <ndxf>
        <font>
          <sz val="11"/>
          <color theme="1"/>
          <name val="宋体"/>
          <scheme val="minor"/>
        </font>
        <alignment horizontal="general" readingOrder="0"/>
      </ndxf>
    </rcc>
    <rfmt sheetId="1" sqref="N152" start="0" length="0">
      <dxf>
        <font>
          <sz val="11"/>
          <color theme="1"/>
          <name val="宋体"/>
          <scheme val="minor"/>
        </font>
        <alignment wrapText="1" readingOrder="0"/>
      </dxf>
    </rfmt>
    <rfmt sheetId="1" sqref="O152" start="0" length="0">
      <dxf>
        <font>
          <sz val="12"/>
          <color rgb="FFFF0000"/>
          <name val="宋体"/>
          <scheme val="none"/>
        </font>
      </dxf>
    </rfmt>
    <rfmt sheetId="1" sqref="P152" start="0" length="0">
      <dxf>
        <font>
          <sz val="12"/>
          <color auto="1"/>
          <name val="宋体"/>
          <scheme val="none"/>
        </font>
      </dxf>
    </rfmt>
  </rrc>
  <rrc rId="3510" sId="1" ref="A152:XFD152" action="deleteRow">
    <rfmt sheetId="1" xfDxf="1" s="1" sqref="A152:XFD152"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52" start="0" length="0">
      <dxf>
        <border outline="0">
          <left style="medium">
            <color indexed="64"/>
          </left>
          <right style="medium">
            <color indexed="64"/>
          </right>
        </border>
      </dxf>
    </rfmt>
    <rfmt sheetId="1" sqref="B152" start="0" length="0">
      <dxf>
        <border outline="0">
          <left style="medium">
            <color indexed="64"/>
          </left>
          <right style="medium">
            <color indexed="64"/>
          </right>
        </border>
      </dxf>
    </rfmt>
    <rfmt sheetId="1" sqref="N152" start="0" length="0">
      <dxf>
        <alignment wrapText="1" readingOrder="0"/>
      </dxf>
    </rfmt>
    <rfmt sheetId="1" sqref="O152" start="0" length="0">
      <dxf>
        <font>
          <sz val="12"/>
          <color rgb="FFFF0000"/>
          <name val="宋体"/>
          <scheme val="none"/>
        </font>
      </dxf>
    </rfmt>
    <rfmt sheetId="1" sqref="P152" start="0" length="0">
      <dxf>
        <font>
          <sz val="12"/>
          <color auto="1"/>
          <name val="宋体"/>
          <scheme val="none"/>
        </font>
      </dxf>
    </rfmt>
  </rrc>
  <rrc rId="3511" sId="1" ref="A162:XFD162" action="deleteRow">
    <rfmt sheetId="1" xfDxf="1" s="1" sqref="A162:XFD16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62" t="inlineStr">
        <is>
          <t>我用存折存一点点钱怎么存</t>
        </is>
      </nc>
      <ndxf>
        <font>
          <sz val="11"/>
          <color theme="1"/>
          <name val="宋体"/>
          <scheme val="minor"/>
        </font>
        <border outline="0">
          <left style="medium">
            <color indexed="64"/>
          </left>
          <right style="medium">
            <color indexed="64"/>
          </right>
        </border>
      </ndxf>
    </rcc>
    <rcc rId="0" sId="1" s="1" dxf="1">
      <nc r="B162" t="inlineStr">
        <is>
          <t>请您取号到柜台办理。</t>
        </is>
      </nc>
      <ndxf>
        <font>
          <sz val="11"/>
          <color theme="1"/>
          <name val="宋体"/>
          <scheme val="minor"/>
        </font>
        <alignment horizontal="general" readingOrder="0"/>
        <border outline="0">
          <left style="medium">
            <color indexed="64"/>
          </left>
          <right style="medium">
            <color indexed="64"/>
          </right>
        </border>
      </ndxf>
    </rcc>
    <rcc rId="0" sId="1" dxf="1">
      <nc r="C162" t="inlineStr">
        <is>
          <t>我用存折存一点钱</t>
        </is>
      </nc>
      <ndxf>
        <font>
          <sz val="11"/>
          <color theme="1"/>
          <name val="宋体"/>
          <scheme val="minor"/>
        </font>
      </ndxf>
    </rcc>
    <rcc rId="0" sId="1">
      <nc r="D162" t="inlineStr">
        <is>
          <t>疑问句</t>
        </is>
      </nc>
    </rcc>
    <rcc rId="0" sId="1">
      <nc r="E162" t="inlineStr">
        <is>
          <t>祈使句</t>
        </is>
      </nc>
    </rcc>
    <rcc rId="0" sId="1" s="1" dxf="1">
      <nc r="G162" t="inlineStr">
        <is>
          <t>存款</t>
        </is>
      </nc>
      <ndxf>
        <font>
          <sz val="11"/>
          <color theme="1"/>
          <name val="宋体"/>
          <scheme val="minor"/>
        </font>
        <alignment horizontal="general" readingOrder="0"/>
      </ndxf>
    </rcc>
    <rcc rId="0" sId="1" dxf="1">
      <nc r="H162" t="inlineStr">
        <is>
          <t>存折存款未知金额</t>
        </is>
      </nc>
      <ndxf>
        <font>
          <sz val="11"/>
          <color theme="1"/>
          <name val="宋体"/>
          <scheme val="minor"/>
        </font>
      </ndxf>
    </rcc>
    <rcc rId="0" sId="1" s="1" dxf="1">
      <nc r="J162" t="inlineStr">
        <is>
          <t>业务</t>
        </is>
      </nc>
      <ndxf>
        <font>
          <sz val="11"/>
          <color theme="1"/>
          <name val="宋体"/>
          <scheme val="minor"/>
        </font>
        <alignment horizontal="general" readingOrder="0"/>
      </ndxf>
    </rcc>
    <rcc rId="0" sId="1" s="1" dxf="1">
      <nc r="K162" t="inlineStr">
        <is>
          <t>银行</t>
        </is>
      </nc>
      <ndxf>
        <font>
          <sz val="11"/>
          <color theme="1"/>
          <name val="宋体"/>
          <scheme val="minor"/>
        </font>
        <alignment horizontal="general" readingOrder="0"/>
      </ndxf>
    </rcc>
    <rcc rId="0" sId="1" s="1" dxf="1">
      <nc r="L162" t="inlineStr">
        <is>
          <t>存款 一点钱 存折</t>
        </is>
      </nc>
      <ndxf>
        <font>
          <sz val="11"/>
          <color theme="1"/>
          <name val="宋体"/>
          <scheme val="minor"/>
        </font>
        <alignment horizontal="general" readingOrder="0"/>
      </ndxf>
    </rcc>
    <rfmt sheetId="1" sqref="N162" start="0" length="0">
      <dxf>
        <alignment wrapText="1" readingOrder="0"/>
      </dxf>
    </rfmt>
    <rfmt sheetId="1" sqref="O162" start="0" length="0">
      <dxf>
        <font>
          <sz val="12"/>
          <color rgb="FFFF0000"/>
          <name val="宋体"/>
          <scheme val="none"/>
        </font>
      </dxf>
    </rfmt>
    <rfmt sheetId="1" sqref="P162" start="0" length="0">
      <dxf>
        <font>
          <sz val="12"/>
          <color auto="1"/>
          <name val="宋体"/>
          <scheme val="none"/>
        </font>
      </dxf>
    </rfmt>
  </rrc>
  <rrc rId="3512" sId="1" ref="A162:XFD162" action="deleteRow">
    <rfmt sheetId="1" xfDxf="1" s="1" sqref="A162:XFD162"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62" start="0" length="0">
      <dxf>
        <border outline="0">
          <left style="medium">
            <color indexed="64"/>
          </left>
          <right style="medium">
            <color indexed="64"/>
          </right>
        </border>
      </dxf>
    </rfmt>
    <rfmt sheetId="1" sqref="B162" start="0" length="0">
      <dxf>
        <border outline="0">
          <left style="medium">
            <color indexed="64"/>
          </left>
          <right style="medium">
            <color indexed="64"/>
          </right>
        </border>
      </dxf>
    </rfmt>
    <rfmt sheetId="1" sqref="N162" start="0" length="0">
      <dxf>
        <alignment wrapText="1" readingOrder="0"/>
      </dxf>
    </rfmt>
    <rfmt sheetId="1" sqref="O162" start="0" length="0">
      <dxf>
        <font>
          <sz val="12"/>
          <color rgb="FFFF0000"/>
          <name val="宋体"/>
          <scheme val="none"/>
        </font>
      </dxf>
    </rfmt>
    <rfmt sheetId="1" sqref="P162" start="0" length="0">
      <dxf>
        <font>
          <sz val="12"/>
          <color auto="1"/>
          <name val="宋体"/>
          <scheme val="none"/>
        </font>
      </dxf>
    </rfmt>
  </rrc>
  <rcc rId="3513" sId="1">
    <oc r="N156" t="inlineStr">
      <is>
        <t>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is>
    </oc>
    <nc r="N156"/>
  </rcc>
  <rcc rId="3514" sId="1">
    <o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t>
        <phoneticPr fontId="0" type="noConversion"/>
      </is>
    </oc>
    <nc r="N136"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nc>
  </rcc>
  <rrc rId="3515"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1" sqref="A155" start="0" length="0">
      <dxf>
        <border outline="0">
          <left style="medium">
            <color indexed="64"/>
          </left>
          <right style="medium">
            <color indexed="64"/>
          </right>
        </border>
      </dxf>
    </rfmt>
    <rfmt sheetId="1" sqref="B155" start="0" length="0">
      <dxf>
        <border outline="0">
          <left style="medium">
            <color indexed="64"/>
          </left>
          <right style="medium">
            <color indexed="64"/>
          </right>
        </border>
      </dxf>
    </rfmt>
    <rfmt sheetId="1" sqref="N155" start="0" length="0">
      <dxf>
        <alignment wrapText="1" readingOrder="0"/>
      </dxf>
    </rfmt>
    <rfmt sheetId="1" sqref="O155" start="0" length="0">
      <dxf>
        <font>
          <sz val="12"/>
          <color rgb="FFFF0000"/>
          <name val="宋体"/>
          <scheme val="none"/>
        </font>
      </dxf>
    </rfmt>
    <rfmt sheetId="1" sqref="P155" start="0" length="0">
      <dxf>
        <font>
          <sz val="12"/>
          <color auto="1"/>
          <name val="宋体"/>
          <scheme val="none"/>
        </font>
      </dxf>
    </rfmt>
  </rrc>
  <rrc rId="3516"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55" t="inlineStr">
        <is>
          <t>我用存折存一点点钱</t>
        </is>
      </nc>
      <ndxf>
        <font>
          <sz val="11"/>
          <color theme="1"/>
          <name val="宋体"/>
          <scheme val="minor"/>
        </font>
        <border outline="0">
          <left style="medium">
            <color indexed="64"/>
          </left>
          <right style="medium">
            <color indexed="64"/>
          </right>
        </border>
      </ndxf>
    </rcc>
    <rcc rId="0" sId="1" s="1" dxf="1">
      <nc r="B155" t="inlineStr">
        <is>
          <t>请您取号到柜台办理。</t>
        </is>
      </nc>
      <ndxf>
        <font>
          <sz val="11"/>
          <color theme="1"/>
          <name val="宋体"/>
          <scheme val="minor"/>
        </font>
        <alignment horizontal="general" readingOrder="0"/>
        <border outline="0">
          <left style="medium">
            <color indexed="64"/>
          </left>
          <right style="medium">
            <color indexed="64"/>
          </right>
        </border>
      </ndxf>
    </rcc>
    <rcc rId="0" sId="1" dxf="1">
      <nc r="C155" t="inlineStr">
        <is>
          <t>我用存折存一点钱</t>
        </is>
      </nc>
      <ndxf>
        <font>
          <sz val="11"/>
          <color theme="1"/>
          <name val="宋体"/>
          <scheme val="minor"/>
        </font>
      </ndxf>
    </rcc>
    <rcc rId="0" sId="1">
      <nc r="D155" t="inlineStr">
        <is>
          <t>陈述句</t>
        </is>
      </nc>
    </rcc>
    <rcc rId="0" sId="1">
      <nc r="E155" t="inlineStr">
        <is>
          <t>祈使句</t>
        </is>
      </nc>
    </rcc>
    <rcc rId="0" sId="1" s="1" dxf="1">
      <nc r="G155" t="inlineStr">
        <is>
          <t>存款</t>
        </is>
      </nc>
      <ndxf>
        <font>
          <sz val="11"/>
          <color theme="1"/>
          <name val="宋体"/>
          <scheme val="minor"/>
        </font>
        <alignment horizontal="general" readingOrder="0"/>
      </ndxf>
    </rcc>
    <rcc rId="0" sId="1" dxf="1">
      <nc r="H155" t="inlineStr">
        <is>
          <t>存折存款未知金额</t>
        </is>
      </nc>
      <ndxf>
        <font>
          <sz val="11"/>
          <color theme="1"/>
          <name val="宋体"/>
          <scheme val="minor"/>
        </font>
      </ndxf>
    </rcc>
    <rcc rId="0" sId="1" s="1" dxf="1">
      <nc r="J155" t="inlineStr">
        <is>
          <t>业务</t>
        </is>
      </nc>
      <ndxf>
        <font>
          <sz val="11"/>
          <color theme="1"/>
          <name val="宋体"/>
          <scheme val="minor"/>
        </font>
        <alignment horizontal="general" readingOrder="0"/>
      </ndxf>
    </rcc>
    <rcc rId="0" sId="1" s="1" dxf="1">
      <nc r="K155" t="inlineStr">
        <is>
          <t>银行</t>
        </is>
      </nc>
      <ndxf>
        <font>
          <sz val="11"/>
          <color theme="1"/>
          <name val="宋体"/>
          <scheme val="minor"/>
        </font>
        <alignment horizontal="general" readingOrder="0"/>
      </ndxf>
    </rcc>
    <rcc rId="0" sId="1" s="1" dxf="1">
      <nc r="L155" t="inlineStr">
        <is>
          <t>存款 一点钱 存折</t>
        </is>
      </nc>
      <ndxf>
        <font>
          <sz val="11"/>
          <color theme="1"/>
          <name val="宋体"/>
          <scheme val="minor"/>
        </font>
        <alignment horizontal="general" readingOrder="0"/>
      </ndxf>
    </rcc>
    <rfmt sheetId="1" sqref="N155" start="0" length="0">
      <dxf>
        <font>
          <sz val="11"/>
          <color theme="1"/>
          <name val="宋体"/>
          <scheme val="minor"/>
        </font>
        <alignment wrapText="1" readingOrder="0"/>
      </dxf>
    </rfmt>
    <rfmt sheetId="1" sqref="O155" start="0" length="0">
      <dxf>
        <font>
          <sz val="12"/>
          <color rgb="FFFF0000"/>
          <name val="宋体"/>
          <scheme val="none"/>
        </font>
      </dxf>
    </rfmt>
    <rfmt sheetId="1" sqref="P155" start="0" length="0">
      <dxf>
        <font>
          <sz val="12"/>
          <color auto="1"/>
          <name val="宋体"/>
          <scheme val="none"/>
        </font>
      </dxf>
    </rfmt>
  </rrc>
  <rcc rId="3517" sId="1">
    <oc r="N144"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t>
      </is>
    </oc>
    <nc r="N144" t="inlineStr">
      <is>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0" type="noConversion"/>
      </is>
    </nc>
  </rcc>
  <rcc rId="3518" sId="1">
    <oc r="N146"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t>
      </is>
    </oc>
    <nc r="N146"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0" type="noConversion"/>
      </is>
    </nc>
  </rcc>
  <rcc rId="3519" sId="1" odxf="1" dxf="1">
    <nc r="N156" t="inlineStr">
      <is>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0" type="noConversion"/>
      </is>
    </nc>
    <odxf>
      <font>
        <sz val="11"/>
        <color theme="1"/>
        <name val="宋体"/>
        <scheme val="minor"/>
      </font>
    </odxf>
    <ndxf>
      <font>
        <sz val="11"/>
        <color theme="1"/>
        <name val="宋体"/>
        <scheme val="minor"/>
      </font>
    </ndxf>
  </rcc>
  <rcc rId="3520" sId="1" odxf="1" dxf="1">
    <nc r="N158"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1" sId="2" odxf="1" dxf="1">
    <oc r="A21" t="inlineStr">
      <is>
        <t>取一点点钱</t>
      </is>
    </oc>
    <nc r="A21" t="inlineStr">
      <is>
        <t>一点点钱</t>
        <phoneticPr fontId="0" type="noConversion"/>
      </is>
    </nc>
    <odxf>
      <font>
        <sz val="11"/>
        <color theme="1"/>
        <name val="宋体"/>
        <scheme val="minor"/>
      </font>
    </odxf>
    <ndxf>
      <font>
        <sz val="11"/>
        <color theme="1"/>
        <name val="宋体"/>
        <scheme val="minor"/>
      </font>
    </ndxf>
  </rcc>
  <rcc rId="3522" sId="2">
    <oc r="N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21"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rcc>
  <rfmt sheetId="2" sqref="N24" start="0" length="0">
    <dxf>
      <font>
        <sz val="11"/>
        <color theme="1"/>
        <name val="宋体"/>
        <scheme val="minor"/>
      </font>
    </dxf>
  </rfmt>
  <rfmt sheetId="2" sqref="N22" start="0" length="0">
    <dxf>
      <font>
        <sz val="11"/>
        <color theme="1"/>
        <name val="宋体"/>
        <scheme val="minor"/>
      </font>
    </dxf>
  </rfmt>
  <rcc rId="3523" sId="2" odxf="1" dxf="1">
    <oc r="A24" t="inlineStr">
      <is>
        <t>取零钱</t>
      </is>
    </oc>
    <nc r="A24" t="inlineStr">
      <is>
        <t>取零钱</t>
        <phoneticPr fontId="0" type="noConversion"/>
      </is>
    </nc>
    <odxf>
      <font>
        <sz val="11"/>
        <color theme="1"/>
        <name val="宋体"/>
        <scheme val="minor"/>
      </font>
    </odxf>
    <ndxf>
      <font>
        <sz val="11"/>
        <color theme="1"/>
        <name val="宋体"/>
        <scheme val="minor"/>
      </font>
    </ndxf>
  </rcc>
  <rcc rId="3524" sId="2" odxf="1" dxf="1">
    <oc r="C24" t="inlineStr">
      <is>
        <t>我用银行卡取零钱</t>
      </is>
    </oc>
    <nc r="C24" t="inlineStr">
      <is>
        <t>我取零钱</t>
        <phoneticPr fontId="0" type="noConversion"/>
      </is>
    </nc>
    <odxf>
      <font>
        <sz val="11"/>
        <color theme="1"/>
        <name val="宋体"/>
        <scheme val="minor"/>
      </font>
    </odxf>
    <ndxf>
      <font>
        <sz val="11"/>
        <color theme="1"/>
        <name val="宋体"/>
        <scheme val="minor"/>
      </font>
    </ndxf>
  </rcc>
  <rcc rId="3525" sId="2">
    <oc r="N24" t="inlineStr">
      <is>
        <t>有零钱/我没有零钱了/我要取零钱/我来取零钱/我想取点零钱/我需要一些零钱/我要取的有零钱/我没有零钱了/我要取零钱/我来取零钱/我想取点零钱/我需要一些零钱</t>
        <phoneticPr fontId="0" type="noConversion"/>
      </is>
    </oc>
    <nc r="N24" t="inlineStr">
      <is>
        <t>取点零钱/我没有零钱了取点出来/我要取零钱/我来取零钱/我想取点零钱/我需要一些零钱/我要取的有零钱/</t>
        <phoneticPr fontId="0" type="noConversion"/>
      </is>
    </nc>
  </rcc>
  <rcc rId="3526" sId="2" odxf="1" dxf="1">
    <oc r="A27" t="inlineStr">
      <is>
        <t>取一点点钱</t>
      </is>
    </oc>
    <nc r="A27" t="inlineStr">
      <is>
        <t>一点点钱</t>
        <phoneticPr fontId="0" type="noConversion"/>
      </is>
    </nc>
    <odxf>
      <font>
        <sz val="11"/>
        <color theme="1"/>
        <name val="宋体"/>
        <scheme val="minor"/>
      </font>
    </odxf>
    <ndxf>
      <font>
        <sz val="11"/>
        <color theme="1"/>
        <name val="宋体"/>
        <scheme val="minor"/>
      </font>
    </ndxf>
  </rcc>
  <rcc rId="3527" sId="2" odxf="1" dxf="1">
    <oc r="N27"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27"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28" sId="2" odxf="1" dxf="1">
    <oc r="N49"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49"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29" sId="2" odxf="1" dxf="1">
    <oc r="A49" t="inlineStr">
      <is>
        <t>取一点点钱</t>
      </is>
    </oc>
    <nc r="A49" t="inlineStr">
      <is>
        <t>一点点钱</t>
        <phoneticPr fontId="0" type="noConversion"/>
      </is>
    </nc>
    <odxf>
      <font>
        <sz val="11"/>
        <color theme="1"/>
        <name val="宋体"/>
        <scheme val="minor"/>
      </font>
    </odxf>
    <ndxf>
      <font>
        <sz val="11"/>
        <color theme="1"/>
        <name val="宋体"/>
        <scheme val="minor"/>
      </font>
    </ndxf>
  </rcc>
  <rcc rId="3530" sId="2" odxf="1" dxf="1">
    <oc r="A55" t="inlineStr">
      <is>
        <t>取一点点钱</t>
      </is>
    </oc>
    <nc r="A55" t="inlineStr">
      <is>
        <t>一点点钱</t>
        <phoneticPr fontId="0" type="noConversion"/>
      </is>
    </nc>
    <odxf>
      <font>
        <sz val="11"/>
        <color theme="1"/>
        <name val="宋体"/>
        <scheme val="minor"/>
      </font>
    </odxf>
    <ndxf>
      <font>
        <sz val="11"/>
        <color theme="1"/>
        <name val="宋体"/>
        <scheme val="minor"/>
      </font>
    </ndxf>
  </rcc>
  <rcc rId="3531" sId="2" odxf="1" dxf="1">
    <oc r="N5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55"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2" sId="2">
    <oc r="N6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is>
    </oc>
    <nc r="N63"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rcc>
  <rcc rId="3533" sId="2" odxf="1" dxf="1">
    <oc r="N7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71"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4" sId="2" odxf="1" dxf="1">
    <oc r="N77"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N77" t="inlineStr">
      <is>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0" type="noConversion"/>
      </is>
    </nc>
    <odxf>
      <font>
        <sz val="11"/>
        <color theme="1"/>
        <name val="宋体"/>
        <scheme val="minor"/>
      </font>
    </odxf>
    <ndxf>
      <font>
        <sz val="11"/>
        <color theme="1"/>
        <name val="宋体"/>
        <scheme val="minor"/>
      </font>
    </ndxf>
  </rcc>
  <rcc rId="3535" sId="2">
    <oc r="A63" t="inlineStr">
      <is>
        <t>取一点点钱</t>
      </is>
    </oc>
    <nc r="A63" t="inlineStr">
      <is>
        <t>一点点钱</t>
      </is>
    </nc>
  </rcc>
  <rcc rId="3536" sId="2">
    <oc r="A71" t="inlineStr">
      <is>
        <t>取一点点钱</t>
      </is>
    </oc>
    <nc r="A71" t="inlineStr">
      <is>
        <t>一点点钱</t>
      </is>
    </nc>
  </rcc>
  <rcc rId="3537" sId="2">
    <oc r="A77" t="inlineStr">
      <is>
        <t>取一点点钱</t>
      </is>
    </oc>
    <nc r="A77" t="inlineStr">
      <is>
        <t>一点点钱</t>
      </is>
    </nc>
  </rcc>
  <rcc rId="3538" sId="2" odxf="1" s="1" dxf="1">
    <oc r="N22" t="inlineStr">
      <is>
        <t>储蓄卡/用银行卡/银行卡取钱/当然是银行卡啦/用银行卡取钱/结算通/用结算通取钱/不用存折/银行卡就行/银行卡，我不用存折/银行卡吧</t>
      </is>
    </oc>
    <nc r="N2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readingOrder="0"/>
    </ndxf>
  </rcc>
  <rcc rId="3539" sId="2" odxf="1" s="1" dxf="1">
    <oc r="N32" t="inlineStr">
      <is>
        <t>储蓄卡/用银行卡/银行卡取钱/当然是银行卡啦/用银行卡取钱/结算通/用结算通取钱/不用存折/银行卡就行/银行卡，我不用存折/银行卡吧</t>
      </is>
    </oc>
    <nc r="N3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0" sId="2" odxf="1" s="1" dxf="1">
    <oc r="N50" t="inlineStr">
      <is>
        <t>储蓄卡/用银行卡/银行卡取钱/当然是银行卡啦/用银行卡取钱/结算通/用结算通取钱/不用存折/银行卡就行/银行卡，我不用存折/银行卡吧</t>
      </is>
    </oc>
    <nc r="N50"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1" sId="2" odxf="1" s="1" dxf="1">
    <oc r="N64" t="inlineStr">
      <is>
        <t>储蓄卡/用银行卡/银行卡取钱/当然是银行卡啦/用银行卡取钱/结算通/用结算通取钱/不用存折/银行卡就行/银行卡，我不用存折/银行卡吧</t>
      </is>
    </oc>
    <nc r="N6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2" sId="2" odxf="1" s="1" dxf="1">
    <oc r="N72" t="inlineStr">
      <is>
        <t>储蓄卡/用银行卡/银行卡取钱/当然是银行卡啦/用银行卡取钱/结算通/用结算通取钱/不用存折/银行卡就行/银行卡，我不用存折/银行卡吧</t>
      </is>
    </oc>
    <nc r="N72"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3543" sId="2" odxf="1" s="1" dxf="1">
    <oc r="N78" t="inlineStr">
      <is>
        <t>储蓄卡/用银行卡/银行卡取钱/当然是银行卡啦/用银行卡取钱/结算通/用结算通取钱/不用存折/银行卡就行/银行卡，我不用存折/银行卡吧</t>
      </is>
    </oc>
    <nc r="N78"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v guid="{6777E8BA-C9A8-47D3-9DCF-608A42028176}" action="delete"/>
  <rcv guid="{6777E8BA-C9A8-47D3-9DCF-608A42028176}" action="add"/>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4" sId="2">
    <oc r="N7" t="inlineStr">
      <is>
        <t>一块/就一块/一元/一块钱/一元钱/也就一块钱/一元钱啊/一块呀/也就一块/一块吧/就一块钱吧/嗯一块</t>
        <phoneticPr fontId="0" type="noConversion"/>
      </is>
    </oc>
    <nc r="N7" t="inlineStr">
      <is>
        <t>一块/就一块/一元/一块钱/一元钱/也就一块钱/一元钱啊/一块呀/也就一块/一块吧/就一块钱吧/嗯一块/零钱/一点零钱/我需要零钱</t>
        <phoneticPr fontId="0" type="noConversion"/>
      </is>
    </nc>
  </rcc>
  <rcc rId="3545" sId="2">
    <oc r="N42" t="inlineStr">
      <is>
        <t>没预约/没啊/好像没有/忘记预约了/我忘了</t>
      </is>
    </oc>
    <nc r="N42" t="inlineStr">
      <is>
        <t>没预约/没啊/好像没有/忘记预约了/我忘/好像是没预约/没有啊/我不知道/我不知道要预约/你带我去预约啊/我要预约呢/快带我预约/你帮我预约/你教我预约/你来给我预约/那就预约/不会预约/</t>
      </is>
    </nc>
  </rcc>
  <rcc rId="3546" sId="2">
    <oc r="N14" t="inlineStr">
      <is>
        <t>没预约/没啊/好像没有/忘记预约了/我忘了</t>
        <phoneticPr fontId="0" type="noConversion"/>
      </is>
    </oc>
    <nc r="N14" t="inlineStr">
      <is>
        <t>没预约/没啊/好像没有/忘记预约了/我忘/好像是没预约/没有啊/我不知道/我不知道要预约/你带我去预约啊/我要预约呢/快带我预约/你帮我预约/你教我预约/你来给我预约/那就预约/不会预约/</t>
        <phoneticPr fontId="0" type="noConversion"/>
      </is>
    </nc>
  </rcc>
  <rfmt sheetId="2" sqref="N18" start="0" length="0">
    <dxf>
      <font>
        <sz val="11"/>
        <color theme="1"/>
        <name val="宋体"/>
        <scheme val="minor"/>
      </font>
    </dxf>
  </rfmt>
  <rcc rId="3547" sId="2">
    <oc r="N18" t="inlineStr">
      <is>
        <t>已经预约了/预约过/预约过啊/有的/是的/有预约的/当然预约了/打过电话了/说过的/已经打过电话了/昨天预约的/前天预约的/</t>
      </is>
    </oc>
    <nc r="N18"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nc>
  </rcc>
  <rcc rId="3548" sId="2">
    <oc r="N46" t="inlineStr">
      <is>
        <t>已经预约了/预约过/预约过啊/有的/是的/有预约的/当然预约了/打过电话了/说过的/已经打过电话了/昨天预约的/前天预约的/</t>
      </is>
    </oc>
    <n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nc>
  </rcc>
  <rcc rId="3549" sId="2" odxf="1" dxf="1">
    <oc r="N31" t="inlineStr">
      <is>
        <t>要取两百/要取两百元/我想取两百元/我想取两百/两百元/两百块/取两百/只取两百/取两百元/只取两百</t>
      </is>
    </oc>
    <nc r="N31"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cc rId="3550" sId="2" odxf="1" dxf="1">
    <oc r="N81" t="inlineStr">
      <is>
        <t>要取两百/要取两百元/我想取两百元/我想取两百/两百元/两百块/取两百/只取两百/取两百元/只取两百</t>
      </is>
    </oc>
    <nc r="N81"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1" sId="2" odxf="1" dxf="1">
    <oc r="N35" t="inlineStr">
      <is>
        <t>要取一/要取一元/我想取一元/我想取一/一元/一块/取一/只取一/取一元/只取一</t>
      </is>
    </oc>
    <nc r="N35" t="inlineStr">
      <is>
        <t>一块/就一块/一元/一块钱/一元钱/也就一块钱/一元钱啊/一块呀/也就一块/一块吧/就一块钱吧/嗯一块/零钱/一点零钱/我需要零钱</t>
        <phoneticPr fontId="0" type="noConversion"/>
      </is>
    </nc>
    <odxf>
      <font>
        <sz val="11"/>
        <color theme="1"/>
        <name val="宋体"/>
        <scheme val="minor"/>
      </font>
    </odxf>
    <ndxf>
      <font>
        <sz val="11"/>
        <color theme="1"/>
        <name val="宋体"/>
        <scheme val="minor"/>
      </font>
    </ndxf>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oc>
    <nc r="M15" t="inlineStr">
      <is>
        <t>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2" sId="2" odxf="1" dxf="1">
    <nc r="N37"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odxf/>
    <ndxf/>
  </rcc>
  <rcc rId="3553" sId="2" odxf="1" dxf="1">
    <o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is>
    </oc>
    <nc r="N46" t="inlineStr">
      <is>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0" type="noConversion"/>
      </is>
    </nc>
    <odxf>
      <font>
        <sz val="11"/>
        <color theme="1"/>
        <name val="宋体"/>
        <scheme val="minor"/>
      </font>
    </odxf>
    <ndxf>
      <font>
        <sz val="11"/>
        <color theme="1"/>
        <name val="宋体"/>
        <scheme val="minor"/>
      </font>
    </ndxf>
  </rcc>
  <rfmt sheetId="2" sqref="N56" start="0" length="0">
    <dxf>
      <font>
        <sz val="11"/>
        <color theme="1"/>
        <name val="宋体"/>
        <scheme val="minor"/>
      </font>
    </dxf>
  </rfmt>
  <rcc rId="3554" sId="2">
    <oc r="N56" t="inlineStr">
      <is>
        <t>用存折取/用存折/取单/支票/取单取款</t>
      </is>
    </oc>
    <nc r="N56" t="inlineStr">
      <is>
        <t>用存折/存单/支票/存单/用存单/用支票/我是带存折来的/我就存折里有点/我只有存折/我的是存折/存折哎/存折本/存折啊/就存折/存着吧/是存折/我拿的存折/我就存折里有钱</t>
      </is>
    </nc>
  </rcc>
  <rcc rId="3555" sId="2">
    <oc r="N82" t="inlineStr">
      <is>
        <t>用存折取/用存折/取单/支票/取单取款</t>
      </is>
    </oc>
    <nc r="N82" t="inlineStr">
      <is>
        <t>用存折/存单/支票/存单/用存单/用支票/我是带存折来的/我就存折里有点/我只有存折/我的是存折/存折哎/存折本/存折啊/就存折/存着吧/是存折/我拿的存折/我就存折里有钱</t>
      </is>
    </nc>
  </rcc>
  <rcc rId="3556" sId="2">
    <oc r="N74" t="inlineStr">
      <is>
        <t>可以去零钱吗？/哪边可以取零钱呢？/这里能取零钱吗？/我想去零钱到哪取/零钱怎么取/零钱怎么取的</t>
        <phoneticPr fontId="0" type="noConversion"/>
      </is>
    </oc>
    <nc r="N74" t="inlineStr">
      <is>
        <t>可以去零钱吗？/哪边可以取零钱呢？/这里能取零钱吗？/我想去零钱到哪取/零钱怎么取/零钱怎么取的</t>
        <phoneticPr fontId="0" type="noConversion"/>
      </is>
    </nc>
  </rcc>
  <rcv guid="{6777E8BA-C9A8-47D3-9DCF-608A42028176}" action="delete"/>
  <rcv guid="{6777E8BA-C9A8-47D3-9DCF-608A42028176}"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7" sId="2" odxf="1" dxf="1">
    <nc r="A84" t="inlineStr">
      <is>
        <t>你能带我取钱吗</t>
      </is>
    </nc>
    <odxf/>
    <ndxf/>
  </rcc>
  <rcc rId="3558" sId="2" odxf="1" dxf="1">
    <nc r="B84" t="inlineStr">
      <is>
        <t>您要取多少钱？</t>
        <phoneticPr fontId="0" type="noConversion"/>
      </is>
    </nc>
    <odxf>
      <font>
        <sz val="11"/>
        <color theme="1"/>
        <name val="宋体"/>
        <scheme val="minor"/>
      </font>
    </odxf>
    <ndxf>
      <font>
        <sz val="11"/>
        <color theme="1"/>
        <name val="宋体"/>
        <scheme val="minor"/>
      </font>
    </ndxf>
  </rcc>
  <rfmt sheetId="2" sqref="C84" start="0" length="0">
    <dxf/>
  </rfmt>
  <rcc rId="3559" sId="2" odxf="1" dxf="1">
    <nc r="D84" t="inlineStr">
      <is>
        <t>疑问句</t>
      </is>
    </nc>
    <odxf/>
    <ndxf/>
  </rcc>
  <rcc rId="3560" sId="2" odxf="1" dxf="1">
    <nc r="E84" t="inlineStr">
      <is>
        <t>疑问句</t>
      </is>
    </nc>
    <odxf/>
    <ndxf/>
  </rcc>
  <rfmt sheetId="2" sqref="F84" start="0" length="0">
    <dxf/>
  </rfmt>
  <rcc rId="3561" sId="2" odxf="1" dxf="1">
    <nc r="G84" t="inlineStr">
      <is>
        <t>取款</t>
      </is>
    </nc>
    <odxf/>
    <ndxf/>
  </rcc>
  <rcc rId="3562" sId="2" odxf="1" dxf="1">
    <nc r="H84" t="inlineStr">
      <is>
        <t>取款</t>
        <phoneticPr fontId="0" type="noConversion"/>
      </is>
    </nc>
    <odxf>
      <font>
        <sz val="11"/>
        <color theme="1"/>
        <name val="宋体"/>
        <scheme val="minor"/>
      </font>
    </odxf>
    <ndxf>
      <font>
        <sz val="11"/>
        <color theme="1"/>
        <name val="宋体"/>
        <scheme val="minor"/>
      </font>
    </ndxf>
  </rcc>
  <rcc rId="3563" sId="2" odxf="1" dxf="1">
    <nc r="J84" t="inlineStr">
      <is>
        <t>业务</t>
      </is>
    </nc>
    <odxf/>
    <ndxf/>
  </rcc>
  <rcc rId="3564" sId="2" odxf="1" dxf="1">
    <nc r="K84" t="inlineStr">
      <is>
        <t>银行</t>
      </is>
    </nc>
    <odxf/>
    <ndxf/>
  </rcc>
  <rcc rId="3565" sId="2" odxf="1" dxf="1">
    <nc r="L84" t="inlineStr">
      <is>
        <t>取钱</t>
      </is>
    </nc>
    <odxf/>
    <ndxf/>
  </rcc>
  <rfmt sheetId="2" sqref="M84" start="0" length="0">
    <dxf/>
  </rfmt>
  <rcc rId="3566" sId="2">
    <nc r="N84"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84:XFD84" start="0" length="0">
    <dxf/>
  </rfmt>
  <rcc rId="3567" sId="2" odxf="1" dxf="1">
    <nc r="A85" t="inlineStr">
      <is>
        <t>两百</t>
      </is>
    </nc>
    <odxf/>
    <ndxf/>
  </rcc>
  <rcc rId="3568" sId="2" odxf="1" dxf="1">
    <nc r="B85" t="inlineStr">
      <is>
        <t>您用银行卡取款还是存折取款？</t>
        <phoneticPr fontId="0" type="noConversion"/>
      </is>
    </nc>
    <odxf>
      <font>
        <sz val="11"/>
        <color theme="1"/>
        <name val="宋体"/>
        <scheme val="minor"/>
      </font>
    </odxf>
    <ndxf>
      <font>
        <sz val="11"/>
        <color theme="1"/>
        <name val="宋体"/>
        <scheme val="minor"/>
      </font>
    </ndxf>
  </rcc>
  <rcc rId="3569" sId="2" odxf="1" dxf="1">
    <nc r="C85" t="inlineStr">
      <is>
        <t>我取两百元</t>
      </is>
    </nc>
    <odxf/>
    <ndxf/>
  </rcc>
  <rcc rId="3570" sId="2" odxf="1" dxf="1">
    <nc r="D85" t="inlineStr">
      <is>
        <t>陈述句</t>
      </is>
    </nc>
    <odxf/>
    <ndxf/>
  </rcc>
  <rcc rId="3571" sId="2" odxf="1" dxf="1">
    <nc r="E85" t="inlineStr">
      <is>
        <t>疑问句</t>
      </is>
    </nc>
    <odxf/>
    <ndxf/>
  </rcc>
  <rfmt sheetId="2" sqref="F85" start="0" length="0">
    <dxf/>
  </rfmt>
  <rcc rId="3572" sId="2" odxf="1" dxf="1">
    <nc r="G85" t="inlineStr">
      <is>
        <t>取款</t>
      </is>
    </nc>
    <odxf/>
    <ndxf/>
  </rcc>
  <rcc rId="3573" sId="2" odxf="1" dxf="1">
    <nc r="H85" t="inlineStr">
      <is>
        <t>取款两万以下</t>
      </is>
    </nc>
    <odxf>
      <font>
        <sz val="11"/>
        <color theme="1"/>
        <name val="宋体"/>
        <scheme val="minor"/>
      </font>
    </odxf>
    <ndxf>
      <font>
        <sz val="11"/>
        <color theme="1"/>
        <name val="宋体"/>
        <scheme val="minor"/>
      </font>
    </ndxf>
  </rcc>
  <rcc rId="3574" sId="2" odxf="1" dxf="1">
    <nc r="I85" t="inlineStr">
      <is>
        <t>取款</t>
      </is>
    </nc>
    <odxf>
      <font>
        <sz val="11"/>
        <color theme="1"/>
        <name val="宋体"/>
        <scheme val="minor"/>
      </font>
      <alignment horizontal="general" readingOrder="0"/>
    </odxf>
    <ndxf>
      <font>
        <sz val="11"/>
        <color theme="1"/>
        <name val="宋体"/>
        <scheme val="minor"/>
      </font>
      <alignment horizontal="left" readingOrder="0"/>
    </ndxf>
  </rcc>
  <rcc rId="3575" sId="2" odxf="1" dxf="1">
    <nc r="J85" t="inlineStr">
      <is>
        <t>业务</t>
      </is>
    </nc>
    <odxf/>
    <ndxf/>
  </rcc>
  <rcc rId="3576" sId="2" odxf="1" dxf="1">
    <nc r="K85" t="inlineStr">
      <is>
        <t>银行</t>
      </is>
    </nc>
    <odxf/>
    <ndxf/>
  </rcc>
  <rcc rId="3577" sId="2" odxf="1" dxf="1">
    <nc r="L85" t="inlineStr">
      <is>
        <t>取钱 两百</t>
        <phoneticPr fontId="0" type="noConversion"/>
      </is>
    </nc>
    <odxf/>
    <ndxf/>
  </rcc>
  <rfmt sheetId="2" sqref="M85" start="0" length="0">
    <dxf/>
  </rfmt>
  <rcc rId="3578" sId="2" odxf="1" dxf="1">
    <nc r="N85"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fmt sheetId="2" sqref="A85:XFD85" start="0" length="0">
    <dxf/>
  </rfmt>
  <rcc rId="3579" sId="2">
    <nc r="A86" t="inlineStr">
      <is>
        <t>存折</t>
      </is>
    </nc>
  </rcc>
  <rcc rId="3580" sId="2" odxf="1" dxf="1">
    <nc r="B86" t="inlineStr">
      <is>
        <t>请您取号到柜台办理。</t>
        <phoneticPr fontId="0" type="noConversion"/>
      </is>
    </nc>
    <odxf>
      <font>
        <sz val="11"/>
        <color theme="1"/>
        <name val="宋体"/>
        <scheme val="minor"/>
      </font>
    </odxf>
    <ndxf>
      <font>
        <sz val="11"/>
        <color theme="1"/>
        <name val="宋体"/>
        <scheme val="minor"/>
      </font>
    </ndxf>
  </rcc>
  <rcc rId="3581" sId="2" odxf="1" dxf="1">
    <nc r="C86" t="inlineStr">
      <is>
        <t>我用存折取两百元</t>
        <phoneticPr fontId="0" type="noConversion"/>
      </is>
    </nc>
    <odxf/>
    <ndxf/>
  </rcc>
  <rcc rId="3582" sId="2" odxf="1" dxf="1">
    <nc r="D86" t="inlineStr">
      <is>
        <t>陈述句</t>
      </is>
    </nc>
    <odxf/>
    <ndxf/>
  </rcc>
  <rcc rId="3583" sId="2" odxf="1" dxf="1">
    <nc r="E86" t="inlineStr">
      <is>
        <t>祈使句</t>
      </is>
    </nc>
    <odxf/>
    <ndxf/>
  </rcc>
  <rfmt sheetId="2" sqref="F86" start="0" length="0">
    <dxf/>
  </rfmt>
  <rcc rId="3584" sId="2" odxf="1" dxf="1">
    <nc r="G86" t="inlineStr">
      <is>
        <t>取款</t>
      </is>
    </nc>
    <odxf/>
    <ndxf/>
  </rcc>
  <rcc rId="3585" sId="2" odxf="1" dxf="1">
    <nc r="H86" t="inlineStr">
      <is>
        <t>存折取款两万以下</t>
      </is>
    </nc>
    <odxf>
      <font>
        <sz val="11"/>
        <color theme="1"/>
        <name val="宋体"/>
        <scheme val="minor"/>
      </font>
    </odxf>
    <ndxf>
      <font>
        <sz val="11"/>
        <color theme="1"/>
        <name val="宋体"/>
        <scheme val="minor"/>
      </font>
    </ndxf>
  </rcc>
  <rcc rId="3586" sId="2" odxf="1" dxf="1">
    <nc r="I86"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587" sId="2" odxf="1" dxf="1">
    <nc r="J86" t="inlineStr">
      <is>
        <t>业务</t>
      </is>
    </nc>
    <odxf/>
    <ndxf/>
  </rcc>
  <rcc rId="3588" sId="2" odxf="1" dxf="1">
    <nc r="K86" t="inlineStr">
      <is>
        <t>银行</t>
      </is>
    </nc>
    <odxf/>
    <ndxf/>
  </rcc>
  <rcc rId="3589" sId="2" odxf="1" dxf="1">
    <nc r="L86" t="inlineStr">
      <is>
        <t>取钱 两百元 存折</t>
        <phoneticPr fontId="0" type="noConversion"/>
      </is>
    </nc>
    <odxf/>
    <ndxf/>
  </rcc>
  <rfmt sheetId="2" sqref="M86" start="0" length="0">
    <dxf/>
  </rfmt>
  <rcc rId="3590" sId="2" odxf="1" dxf="1">
    <nc r="N86" t="inlineStr">
      <is>
        <t>用存折/存单/支票/存单/用存单/用支票/我是带存折来的/我就存折里有点/我只有存折/我的是存折/存折哎/存折本/存折啊/就存折/存着吧/是存折/我拿的存折/我就存折里有钱</t>
      </is>
    </nc>
    <odxf/>
    <ndxf/>
  </rcc>
  <rfmt sheetId="2" sqref="A86:XFD86" start="0" length="0">
    <dxf/>
  </rfmt>
  <rcc rId="3591" sId="2" odxf="1" dxf="1">
    <nc r="A88" t="inlineStr">
      <is>
        <t>你能带我取钱吗</t>
      </is>
    </nc>
    <odxf/>
    <ndxf/>
  </rcc>
  <rcc rId="3592" sId="2" odxf="1" dxf="1">
    <nc r="B88" t="inlineStr">
      <is>
        <t>您要取多少钱？</t>
        <phoneticPr fontId="0" type="noConversion"/>
      </is>
    </nc>
    <odxf>
      <font>
        <sz val="11"/>
        <color theme="1"/>
        <name val="宋体"/>
        <scheme val="minor"/>
      </font>
    </odxf>
    <ndxf>
      <font>
        <sz val="11"/>
        <color theme="1"/>
        <name val="宋体"/>
        <scheme val="minor"/>
      </font>
    </ndxf>
  </rcc>
  <rfmt sheetId="2" sqref="C88" start="0" length="0">
    <dxf/>
  </rfmt>
  <rcc rId="3593" sId="2" odxf="1" dxf="1">
    <nc r="D88" t="inlineStr">
      <is>
        <t>疑问句</t>
      </is>
    </nc>
    <odxf/>
    <ndxf/>
  </rcc>
  <rcc rId="3594" sId="2" odxf="1" dxf="1">
    <nc r="E88" t="inlineStr">
      <is>
        <t>疑问句</t>
      </is>
    </nc>
    <odxf/>
    <ndxf/>
  </rcc>
  <rfmt sheetId="2" sqref="F88" start="0" length="0">
    <dxf/>
  </rfmt>
  <rcc rId="3595" sId="2" odxf="1" dxf="1">
    <nc r="G88" t="inlineStr">
      <is>
        <t>取款</t>
      </is>
    </nc>
    <odxf/>
    <ndxf/>
  </rcc>
  <rcc rId="3596" sId="2" odxf="1" dxf="1">
    <nc r="H88" t="inlineStr">
      <is>
        <t>取款</t>
        <phoneticPr fontId="0" type="noConversion"/>
      </is>
    </nc>
    <odxf>
      <font>
        <sz val="11"/>
        <color theme="1"/>
        <name val="宋体"/>
        <scheme val="minor"/>
      </font>
    </odxf>
    <ndxf>
      <font>
        <sz val="11"/>
        <color theme="1"/>
        <name val="宋体"/>
        <scheme val="minor"/>
      </font>
    </ndxf>
  </rcc>
  <rcc rId="3597" sId="2" odxf="1" dxf="1">
    <nc r="J88" t="inlineStr">
      <is>
        <t>业务</t>
      </is>
    </nc>
    <odxf/>
    <ndxf/>
  </rcc>
  <rcc rId="3598" sId="2" odxf="1" dxf="1">
    <nc r="K88" t="inlineStr">
      <is>
        <t>银行</t>
      </is>
    </nc>
    <odxf/>
    <ndxf/>
  </rcc>
  <rcc rId="3599" sId="2" odxf="1" dxf="1">
    <nc r="L88" t="inlineStr">
      <is>
        <t>取钱</t>
      </is>
    </nc>
    <odxf/>
    <ndxf/>
  </rcc>
  <rfmt sheetId="2" sqref="M88" start="0" length="0">
    <dxf/>
  </rfmt>
  <rcc rId="3600" sId="2">
    <nc r="N88"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88:XFD88" start="0" length="0">
    <dxf/>
  </rfmt>
  <rfmt sheetId="2" sqref="A89" start="0" length="0">
    <dxf>
      <font>
        <sz val="11"/>
        <color theme="1"/>
        <name val="宋体"/>
        <scheme val="minor"/>
      </font>
    </dxf>
  </rfmt>
  <rcc rId="3601" sId="2" odxf="1" dxf="1">
    <nc r="B89" t="inlineStr">
      <is>
        <t>您用银行卡取款还是存折取款？</t>
        <phoneticPr fontId="0" type="noConversion"/>
      </is>
    </nc>
    <odxf>
      <font>
        <color rgb="FFFF0000"/>
      </font>
    </odxf>
    <ndxf>
      <font>
        <color rgb="FFFF0000"/>
      </font>
    </ndxf>
  </rcc>
  <rcc rId="3602" sId="2" odxf="1" dxf="1">
    <nc r="C89" t="inlineStr">
      <is>
        <t>我取两百元</t>
      </is>
    </nc>
    <odxf>
      <font>
        <color rgb="FFFF0000"/>
      </font>
    </odxf>
    <ndxf>
      <font>
        <sz val="11"/>
        <color theme="1"/>
        <name val="宋体"/>
        <scheme val="minor"/>
      </font>
    </ndxf>
  </rcc>
  <rfmt sheetId="2" sqref="D89" start="0" length="0">
    <dxf>
      <font>
        <sz val="11"/>
        <color theme="1"/>
        <name val="宋体"/>
        <scheme val="minor"/>
      </font>
    </dxf>
  </rfmt>
  <rcc rId="3603" sId="2" odxf="1" dxf="1">
    <nc r="E89" t="inlineStr">
      <is>
        <t>疑问句</t>
      </is>
    </nc>
    <odxf>
      <font>
        <color rgb="FFFF0000"/>
      </font>
    </odxf>
    <ndxf>
      <font>
        <sz val="11"/>
        <color theme="1"/>
        <name val="宋体"/>
        <scheme val="minor"/>
      </font>
    </ndxf>
  </rcc>
  <rfmt sheetId="2" sqref="F89" start="0" length="0">
    <dxf>
      <font>
        <sz val="11"/>
        <color theme="1"/>
        <name val="宋体"/>
        <scheme val="minor"/>
      </font>
    </dxf>
  </rfmt>
  <rcc rId="3604" sId="2" odxf="1" dxf="1">
    <nc r="G89" t="inlineStr">
      <is>
        <t>取款</t>
      </is>
    </nc>
    <odxf>
      <font>
        <color rgb="FFFF0000"/>
      </font>
    </odxf>
    <ndxf>
      <font>
        <sz val="11"/>
        <color theme="1"/>
        <name val="宋体"/>
        <scheme val="minor"/>
      </font>
    </ndxf>
  </rcc>
  <rcc rId="3605" sId="2" odxf="1" dxf="1">
    <nc r="H89" t="inlineStr">
      <is>
        <t>取款两万以下</t>
      </is>
    </nc>
    <odxf>
      <font>
        <color rgb="FFFF0000"/>
      </font>
    </odxf>
    <ndxf>
      <font>
        <color rgb="FFFF0000"/>
      </font>
    </ndxf>
  </rcc>
  <rcc rId="3606" sId="2" odxf="1" dxf="1">
    <nc r="I89" t="inlineStr">
      <is>
        <t>取款</t>
      </is>
    </nc>
    <odxf>
      <font>
        <sz val="11"/>
        <color theme="1"/>
        <name val="宋体"/>
        <scheme val="minor"/>
      </font>
      <alignment horizontal="general" readingOrder="0"/>
    </odxf>
    <ndxf>
      <font>
        <sz val="11"/>
        <color theme="1"/>
        <name val="宋体"/>
        <scheme val="minor"/>
      </font>
      <alignment horizontal="left" readingOrder="0"/>
    </ndxf>
  </rcc>
  <rcc rId="3607" sId="2" odxf="1" dxf="1">
    <nc r="J89" t="inlineStr">
      <is>
        <t>业务</t>
      </is>
    </nc>
    <odxf>
      <font>
        <color rgb="FFFF0000"/>
      </font>
    </odxf>
    <ndxf>
      <font>
        <sz val="11"/>
        <color theme="1"/>
        <name val="宋体"/>
        <scheme val="minor"/>
      </font>
    </ndxf>
  </rcc>
  <rcc rId="3608" sId="2" odxf="1" dxf="1">
    <nc r="K89" t="inlineStr">
      <is>
        <t>银行</t>
      </is>
    </nc>
    <odxf>
      <font>
        <color rgb="FFFF0000"/>
      </font>
    </odxf>
    <ndxf>
      <font>
        <sz val="11"/>
        <color theme="1"/>
        <name val="宋体"/>
        <scheme val="minor"/>
      </font>
    </ndxf>
  </rcc>
  <rcc rId="3609" sId="2" odxf="1" dxf="1">
    <nc r="L89" t="inlineStr">
      <is>
        <t>取钱 两百</t>
        <phoneticPr fontId="0" type="noConversion"/>
      </is>
    </nc>
    <odxf>
      <font>
        <color rgb="FFFF0000"/>
      </font>
    </odxf>
    <ndxf>
      <font>
        <sz val="11"/>
        <color theme="1"/>
        <name val="宋体"/>
        <scheme val="minor"/>
      </font>
    </ndxf>
  </rcc>
  <rfmt sheetId="2" sqref="M89" start="0" length="0">
    <dxf>
      <font>
        <sz val="11"/>
        <color theme="1"/>
        <name val="宋体"/>
        <scheme val="minor"/>
      </font>
    </dxf>
  </rfmt>
  <rfmt sheetId="2" sqref="N89" start="0" length="0">
    <dxf>
      <font>
        <color rgb="FFFF0000"/>
      </font>
    </dxf>
  </rfmt>
  <rfmt sheetId="2" sqref="A89:XFD89" start="0" length="0">
    <dxf>
      <font>
        <sz val="11"/>
        <color theme="1"/>
        <name val="宋体"/>
        <scheme val="minor"/>
      </font>
    </dxf>
  </rfmt>
  <rcc rId="3610" sId="2" odxf="1" dxf="1">
    <nc r="A90" t="inlineStr">
      <is>
        <t>存折</t>
      </is>
    </nc>
    <odxf>
      <font>
        <color rgb="FFFF0000"/>
      </font>
    </odxf>
    <ndxf>
      <font>
        <sz val="11"/>
        <color theme="1"/>
        <name val="宋体"/>
        <scheme val="minor"/>
      </font>
    </ndxf>
  </rcc>
  <rcc rId="3611" sId="2" odxf="1" dxf="1">
    <nc r="B90" t="inlineStr">
      <is>
        <t>请您取号到柜台办理。</t>
        <phoneticPr fontId="0" type="noConversion"/>
      </is>
    </nc>
    <odxf>
      <font>
        <color rgb="FFFF0000"/>
      </font>
    </odxf>
    <ndxf>
      <font>
        <color rgb="FFFF0000"/>
      </font>
    </ndxf>
  </rcc>
  <rcc rId="3612" sId="2" odxf="1" dxf="1">
    <nc r="C90" t="inlineStr">
      <is>
        <t>我用存折取两百元</t>
        <phoneticPr fontId="0" type="noConversion"/>
      </is>
    </nc>
    <odxf>
      <font>
        <color rgb="FFFF0000"/>
      </font>
    </odxf>
    <ndxf>
      <font>
        <sz val="11"/>
        <color theme="1"/>
        <name val="宋体"/>
        <scheme val="minor"/>
      </font>
    </ndxf>
  </rcc>
  <rcc rId="3613" sId="2" odxf="1" dxf="1">
    <nc r="D90" t="inlineStr">
      <is>
        <t>陈述句</t>
      </is>
    </nc>
    <odxf>
      <font>
        <color rgb="FFFF0000"/>
      </font>
    </odxf>
    <ndxf>
      <font>
        <sz val="11"/>
        <color theme="1"/>
        <name val="宋体"/>
        <scheme val="minor"/>
      </font>
    </ndxf>
  </rcc>
  <rcc rId="3614" sId="2" odxf="1" dxf="1">
    <nc r="E90" t="inlineStr">
      <is>
        <t>祈使句</t>
      </is>
    </nc>
    <odxf>
      <font>
        <color rgb="FFFF0000"/>
      </font>
    </odxf>
    <ndxf>
      <font>
        <sz val="11"/>
        <color theme="1"/>
        <name val="宋体"/>
        <scheme val="minor"/>
      </font>
    </ndxf>
  </rcc>
  <rfmt sheetId="2" sqref="F90" start="0" length="0">
    <dxf>
      <font>
        <sz val="11"/>
        <color theme="1"/>
        <name val="宋体"/>
        <scheme val="minor"/>
      </font>
    </dxf>
  </rfmt>
  <rcc rId="3615" sId="2" odxf="1" dxf="1">
    <nc r="G90" t="inlineStr">
      <is>
        <t>取款</t>
      </is>
    </nc>
    <odxf>
      <font>
        <color rgb="FFFF0000"/>
      </font>
    </odxf>
    <ndxf>
      <font>
        <sz val="11"/>
        <color theme="1"/>
        <name val="宋体"/>
        <scheme val="minor"/>
      </font>
    </ndxf>
  </rcc>
  <rcc rId="3616" sId="2" odxf="1" dxf="1">
    <nc r="H90" t="inlineStr">
      <is>
        <t>存折取款两万以下</t>
      </is>
    </nc>
    <odxf>
      <font>
        <color rgb="FFFF0000"/>
      </font>
    </odxf>
    <ndxf>
      <font>
        <color rgb="FFFF0000"/>
      </font>
    </ndxf>
  </rcc>
  <rcc rId="3617" sId="2" odxf="1" dxf="1">
    <nc r="I90"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618" sId="2" odxf="1" dxf="1">
    <nc r="J90" t="inlineStr">
      <is>
        <t>业务</t>
      </is>
    </nc>
    <odxf>
      <font>
        <color rgb="FFFF0000"/>
      </font>
    </odxf>
    <ndxf>
      <font>
        <sz val="11"/>
        <color theme="1"/>
        <name val="宋体"/>
        <scheme val="minor"/>
      </font>
    </ndxf>
  </rcc>
  <rcc rId="3619" sId="2" odxf="1" dxf="1">
    <nc r="K90" t="inlineStr">
      <is>
        <t>银行</t>
      </is>
    </nc>
    <odxf>
      <font>
        <color rgb="FFFF0000"/>
      </font>
    </odxf>
    <ndxf>
      <font>
        <sz val="11"/>
        <color theme="1"/>
        <name val="宋体"/>
        <scheme val="minor"/>
      </font>
    </ndxf>
  </rcc>
  <rcc rId="3620" sId="2" odxf="1" dxf="1">
    <nc r="L90" t="inlineStr">
      <is>
        <t>取钱 两百元 存折</t>
        <phoneticPr fontId="0" type="noConversion"/>
      </is>
    </nc>
    <odxf>
      <font>
        <color rgb="FFFF0000"/>
      </font>
    </odxf>
    <ndxf>
      <font>
        <sz val="11"/>
        <color theme="1"/>
        <name val="宋体"/>
        <scheme val="minor"/>
      </font>
    </ndxf>
  </rcc>
  <rfmt sheetId="2" sqref="M90" start="0" length="0">
    <dxf>
      <font>
        <sz val="11"/>
        <color theme="1"/>
        <name val="宋体"/>
        <scheme val="minor"/>
      </font>
    </dxf>
  </rfmt>
  <rcc rId="3621" sId="2" odxf="1" dxf="1">
    <nc r="N90" t="inlineStr">
      <is>
        <t>用存折/存单/支票/存单/用存单/用支票/我是带存折来的/我就存折里有点/我只有存折/我的是存折/存折哎/存折本/存折啊/就存折/存着吧/是存折/我拿的存折/我就存折里有钱</t>
      </is>
    </nc>
    <odxf>
      <font>
        <color rgb="FFFF0000"/>
      </font>
    </odxf>
    <ndxf>
      <font>
        <sz val="11"/>
        <color theme="1"/>
        <name val="宋体"/>
        <scheme val="minor"/>
      </font>
    </ndxf>
  </rcc>
  <rfmt sheetId="2" sqref="A90:XFD90" start="0" length="0">
    <dxf>
      <font>
        <sz val="11"/>
        <color theme="1"/>
        <name val="宋体"/>
        <scheme val="minor"/>
      </font>
    </dxf>
  </rfmt>
  <rcc rId="3622" sId="2" odxf="1" dxf="1">
    <nc r="A89" t="inlineStr">
      <is>
        <t>两百怎么办理</t>
        <phoneticPr fontId="0" type="noConversion"/>
      </is>
    </nc>
    <ndxf>
      <font>
        <sz val="11"/>
        <color theme="1"/>
        <name val="宋体"/>
        <scheme val="minor"/>
      </font>
    </ndxf>
  </rcc>
  <rcc rId="3623" sId="2">
    <nc r="D89" t="inlineStr">
      <is>
        <t>疑问句</t>
      </is>
    </nc>
  </rcc>
  <rcc rId="3624" sId="2">
    <nc r="N89" t="inlineStr">
      <is>
        <t>两百块怎么办/二百怎么办/就两百怎么办理/两百元/两百块钱/两百元钱/二百块钱/二百元钱/两百块呀/两百两百/也就两百/两百吧/就两百块钱吧/也就两百吧/嗯两百/</t>
        <phoneticPr fontId="0" type="noConversion"/>
      </is>
    </nc>
  </rcc>
  <rcv guid="{6777E8BA-C9A8-47D3-9DCF-608A42028176}" action="delete"/>
  <rcv guid="{6777E8BA-C9A8-47D3-9DCF-608A42028176}" action="add"/>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5" sId="2" odxf="1" dxf="1">
    <oc r="A85" t="inlineStr">
      <is>
        <t>两百</t>
      </is>
    </oc>
    <nc r="A85" t="inlineStr">
      <is>
        <t>两百怎么办理</t>
        <phoneticPr fontId="0" type="noConversion"/>
      </is>
    </nc>
    <odxf>
      <font>
        <sz val="11"/>
        <color theme="1"/>
        <name val="宋体"/>
        <scheme val="minor"/>
      </font>
    </odxf>
    <ndxf>
      <font>
        <sz val="11"/>
        <color theme="1"/>
        <name val="宋体"/>
        <scheme val="minor"/>
      </font>
    </ndxf>
  </rcc>
  <rcc rId="3626" sId="2">
    <oc r="D85" t="inlineStr">
      <is>
        <t>陈述句</t>
      </is>
    </oc>
    <nc r="D85" t="inlineStr">
      <is>
        <t>疑问句</t>
      </is>
    </nc>
  </rcc>
  <rcc rId="3627" sId="2">
    <oc r="N85" t="inlineStr">
      <is>
        <t>两百块/二百/就两百/两百元/两百块钱/两百元钱/二百块钱/二百元钱/两百块呀/两百两百/也就两百/两百吧/就两百块钱吧/也就两百吧/嗯两百/</t>
        <phoneticPr fontId="0" type="noConversion"/>
      </is>
    </oc>
    <nc r="N85"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628" sId="2" odxf="1" dxf="1">
    <oc r="A86" t="inlineStr">
      <is>
        <t>存折</t>
      </is>
    </oc>
    <nc r="A86" t="inlineStr">
      <is>
        <t>存折怎么办理</t>
        <phoneticPr fontId="0" type="noConversion"/>
      </is>
    </nc>
    <odxf>
      <font>
        <sz val="11"/>
        <color theme="1"/>
        <name val="宋体"/>
        <scheme val="minor"/>
      </font>
    </odxf>
    <ndxf>
      <font>
        <sz val="11"/>
        <color theme="1"/>
        <name val="宋体"/>
        <scheme val="minor"/>
      </font>
    </ndxf>
  </rcc>
  <rfmt sheetId="2" sqref="H88" start="0" length="0">
    <dxf>
      <font/>
    </dxf>
  </rfmt>
  <rfmt sheetId="2" s="1" sqref="I88" start="0" length="0">
    <dxf>
      <font>
        <sz val="11"/>
        <color theme="1"/>
        <name val="宋体"/>
        <scheme val="minor"/>
      </font>
      <alignment horizontal="left" readingOrder="0"/>
    </dxf>
  </rfmt>
  <rfmt sheetId="2" sqref="N88" start="0" length="0">
    <dxf/>
  </rfmt>
  <rcc rId="3629" sId="2" odxf="1" dxf="1">
    <oc r="A89" t="inlineStr">
      <is>
        <t>两百怎么办理</t>
        <phoneticPr fontId="0" type="noConversion"/>
      </is>
    </oc>
    <nc r="A89" t="inlineStr">
      <is>
        <t>两百</t>
      </is>
    </nc>
    <odxf>
      <font/>
    </odxf>
    <ndxf>
      <font>
        <sz val="11"/>
        <color theme="1"/>
        <name val="宋体"/>
        <scheme val="minor"/>
      </font>
    </ndxf>
  </rcc>
  <rcc rId="3630" sId="2">
    <oc r="D89" t="inlineStr">
      <is>
        <t>疑问句</t>
      </is>
    </oc>
    <nc r="D89" t="inlineStr">
      <is>
        <t>陈述句</t>
      </is>
    </nc>
  </rcc>
  <rcc rId="3631" sId="2">
    <oc r="N89" t="inlineStr">
      <is>
        <t>两百块怎么办/二百怎么办/就两百怎么办理/两百元/两百块钱/两百元钱/二百块钱/二百元钱/两百块呀/两百两百/也就两百/两百吧/就两百块钱吧/也就两百吧/嗯两百/</t>
        <phoneticPr fontId="0" type="noConversion"/>
      </is>
    </oc>
    <nc r="N89" t="inlineStr">
      <is>
        <t>两百块/二百/就两百/两百元/两百块钱/两百元钱/二百块钱/二百元钱/两百块呀/两百两百/也就两百/两百吧/就两百块钱吧/也就两百吧/嗯两百/</t>
        <phoneticPr fontId="0" type="noConversion"/>
      </is>
    </nc>
  </rcc>
  <rfmt sheetId="2" sqref="H88" start="0" length="0">
    <dxf>
      <font/>
    </dxf>
  </rfmt>
  <rfmt sheetId="2" s="1" sqref="I88" start="0" length="0">
    <dxf>
      <font>
        <sz val="11"/>
        <color theme="1"/>
        <name val="宋体"/>
        <scheme val="minor"/>
      </font>
      <alignment horizontal="general" readingOrder="0"/>
    </dxf>
  </rfmt>
  <rfmt sheetId="2" sqref="N88" start="0" length="0">
    <dxf/>
  </rfmt>
  <rcc rId="3632" sId="2" odxf="1" dxf="1">
    <nc r="A92" t="inlineStr">
      <is>
        <t>我来取钱</t>
      </is>
    </nc>
    <odxf/>
    <ndxf/>
  </rcc>
  <rcc rId="3633" sId="2" odxf="1" dxf="1">
    <nc r="B92" t="inlineStr">
      <is>
        <t>您要取多少钱？</t>
        <phoneticPr fontId="0" type="noConversion"/>
      </is>
    </nc>
    <odxf>
      <font>
        <sz val="11"/>
        <color theme="1"/>
        <name val="宋体"/>
        <scheme val="minor"/>
      </font>
    </odxf>
    <ndxf>
      <font>
        <sz val="11"/>
        <color theme="1"/>
        <name val="宋体"/>
        <scheme val="minor"/>
      </font>
    </ndxf>
  </rcc>
  <rfmt sheetId="2" sqref="C92" start="0" length="0">
    <dxf/>
  </rfmt>
  <rcc rId="3634" sId="2" odxf="1" dxf="1">
    <nc r="D92" t="inlineStr">
      <is>
        <t>陈述句</t>
      </is>
    </nc>
    <odxf/>
    <ndxf/>
  </rcc>
  <rcc rId="3635" sId="2" odxf="1" dxf="1">
    <nc r="E92" t="inlineStr">
      <is>
        <t>疑问句</t>
      </is>
    </nc>
    <odxf/>
    <ndxf/>
  </rcc>
  <rfmt sheetId="2" sqref="F92" start="0" length="0">
    <dxf/>
  </rfmt>
  <rcc rId="3636" sId="2" odxf="1" dxf="1">
    <nc r="G92" t="inlineStr">
      <is>
        <t>取款</t>
      </is>
    </nc>
    <odxf/>
    <ndxf/>
  </rcc>
  <rcc rId="3637" sId="2" odxf="1" dxf="1">
    <nc r="H92" t="inlineStr">
      <is>
        <t>取款</t>
      </is>
    </nc>
    <odxf>
      <font>
        <sz val="11"/>
        <color theme="1"/>
        <name val="宋体"/>
        <scheme val="minor"/>
      </font>
    </odxf>
    <ndxf>
      <font>
        <sz val="11"/>
        <color theme="1"/>
        <name val="宋体"/>
        <scheme val="minor"/>
      </font>
    </ndxf>
  </rcc>
  <rfmt sheetId="2" s="1" sqref="I92" start="0" length="0">
    <dxf>
      <font>
        <sz val="11"/>
        <color theme="1"/>
        <name val="宋体"/>
        <scheme val="minor"/>
      </font>
      <alignment horizontal="left" readingOrder="0"/>
    </dxf>
  </rfmt>
  <rcc rId="3638" sId="2" odxf="1" dxf="1">
    <nc r="J92" t="inlineStr">
      <is>
        <t>业务</t>
      </is>
    </nc>
    <odxf/>
    <ndxf/>
  </rcc>
  <rcc rId="3639" sId="2" odxf="1" dxf="1">
    <nc r="K92" t="inlineStr">
      <is>
        <t>银行</t>
      </is>
    </nc>
    <odxf/>
    <ndxf/>
  </rcc>
  <rcc rId="3640" sId="2" odxf="1" dxf="1">
    <nc r="L92" t="inlineStr">
      <is>
        <t>取钱</t>
      </is>
    </nc>
    <odxf/>
    <ndxf/>
  </rcc>
  <rfmt sheetId="2" sqref="M92" start="0" length="0">
    <dxf/>
  </rfmt>
  <rcc rId="3641" sId="2" odxf="1" dxf="1">
    <n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92:XFD92" start="0" length="0">
    <dxf/>
  </rfmt>
  <rfmt sheetId="2" sqref="A93" start="0" length="0">
    <dxf/>
  </rfmt>
  <rfmt sheetId="2" sqref="B93" start="0" length="0">
    <dxf>
      <font>
        <sz val="11"/>
        <color theme="1"/>
        <name val="宋体"/>
        <scheme val="minor"/>
      </font>
    </dxf>
  </rfmt>
  <rfmt sheetId="2" sqref="C93" start="0" length="0">
    <dxf/>
  </rfmt>
  <rfmt sheetId="2" sqref="D93" start="0" length="0">
    <dxf/>
  </rfmt>
  <rfmt sheetId="2" sqref="E93" start="0" length="0">
    <dxf/>
  </rfmt>
  <rfmt sheetId="2" sqref="F93" start="0" length="0">
    <dxf/>
  </rfmt>
  <rfmt sheetId="2" sqref="G93" start="0" length="0">
    <dxf/>
  </rfmt>
  <rfmt sheetId="2" sqref="H93" start="0" length="0">
    <dxf>
      <font>
        <sz val="11"/>
        <color theme="1"/>
        <name val="宋体"/>
        <scheme val="minor"/>
      </font>
    </dxf>
  </rfmt>
  <rfmt sheetId="2" sqref="I93" start="0" length="0">
    <dxf>
      <font>
        <sz val="11"/>
        <color theme="1"/>
        <name val="宋体"/>
        <scheme val="minor"/>
      </font>
      <alignment horizontal="left" readingOrder="0"/>
    </dxf>
  </rfmt>
  <rfmt sheetId="2" sqref="J93" start="0" length="0">
    <dxf/>
  </rfmt>
  <rfmt sheetId="2" sqref="K93" start="0" length="0">
    <dxf/>
  </rfmt>
  <rfmt sheetId="2" sqref="L93" start="0" length="0">
    <dxf/>
  </rfmt>
  <rfmt sheetId="2" sqref="M93" start="0" length="0">
    <dxf/>
  </rfmt>
  <rfmt sheetId="2" sqref="N93" start="0" length="0">
    <dxf>
      <font>
        <sz val="11"/>
        <color theme="1"/>
        <name val="宋体"/>
        <scheme val="minor"/>
      </font>
    </dxf>
  </rfmt>
  <rfmt sheetId="2" sqref="A93:XFD93" start="0" length="0">
    <dxf/>
  </rfmt>
  <rcc rId="3642" sId="2">
    <nc r="A94" t="inlineStr">
      <is>
        <t>存折</t>
      </is>
    </nc>
  </rcc>
  <rcc rId="3643" sId="2" odxf="1" dxf="1">
    <nc r="B94" t="inlineStr">
      <is>
        <t>请您取号到柜台办理。</t>
        <phoneticPr fontId="0" type="noConversion"/>
      </is>
    </nc>
    <odxf>
      <font>
        <sz val="11"/>
        <color theme="1"/>
        <name val="宋体"/>
        <scheme val="minor"/>
      </font>
    </odxf>
    <ndxf>
      <font>
        <sz val="11"/>
        <color theme="1"/>
        <name val="宋体"/>
        <scheme val="minor"/>
      </font>
    </ndxf>
  </rcc>
  <rcc rId="3644" sId="2" odxf="1" dxf="1">
    <nc r="C94" t="inlineStr">
      <is>
        <t>我用存折取两百元</t>
        <phoneticPr fontId="0" type="noConversion"/>
      </is>
    </nc>
    <odxf/>
    <ndxf/>
  </rcc>
  <rcc rId="3645" sId="2" odxf="1" dxf="1">
    <nc r="D94" t="inlineStr">
      <is>
        <t>陈述句</t>
      </is>
    </nc>
    <odxf/>
    <ndxf/>
  </rcc>
  <rcc rId="3646" sId="2" odxf="1" dxf="1">
    <nc r="E94" t="inlineStr">
      <is>
        <t>祈使句</t>
      </is>
    </nc>
    <odxf/>
    <ndxf/>
  </rcc>
  <rfmt sheetId="2" sqref="F94" start="0" length="0">
    <dxf/>
  </rfmt>
  <rcc rId="3647" sId="2" odxf="1" dxf="1">
    <nc r="G94" t="inlineStr">
      <is>
        <t>取款</t>
      </is>
    </nc>
    <odxf/>
    <ndxf/>
  </rcc>
  <rcc rId="3648" sId="2" odxf="1" dxf="1">
    <nc r="H94" t="inlineStr">
      <is>
        <t>存折取款两万以下</t>
      </is>
    </nc>
    <odxf>
      <font>
        <sz val="11"/>
        <color theme="1"/>
        <name val="宋体"/>
        <scheme val="minor"/>
      </font>
    </odxf>
    <ndxf>
      <font>
        <sz val="11"/>
        <color theme="1"/>
        <name val="宋体"/>
        <scheme val="minor"/>
      </font>
    </ndxf>
  </rcc>
  <rcc rId="3649" sId="2" odxf="1" dxf="1">
    <nc r="I94"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650" sId="2" odxf="1" dxf="1">
    <nc r="J94" t="inlineStr">
      <is>
        <t>业务</t>
      </is>
    </nc>
    <odxf/>
    <ndxf/>
  </rcc>
  <rcc rId="3651" sId="2" odxf="1" dxf="1">
    <nc r="K94" t="inlineStr">
      <is>
        <t>银行</t>
      </is>
    </nc>
    <odxf/>
    <ndxf/>
  </rcc>
  <rcc rId="3652" sId="2" odxf="1" dxf="1">
    <nc r="L94" t="inlineStr">
      <is>
        <t>取钱 两百元 存折</t>
        <phoneticPr fontId="0" type="noConversion"/>
      </is>
    </nc>
    <odxf/>
    <ndxf/>
  </rcc>
  <rfmt sheetId="2" sqref="M94" start="0" length="0">
    <dxf/>
  </rfmt>
  <rfmt sheetId="2" sqref="N94" start="0" length="0">
    <dxf/>
  </rfmt>
  <rfmt sheetId="2" sqref="A94:XFD94" start="0" length="0">
    <dxf/>
  </rfmt>
  <rcc rId="3653" sId="2" odxf="1" dxf="1">
    <nc r="A93" t="inlineStr">
      <is>
        <t>两百怎么办理</t>
        <phoneticPr fontId="0" type="noConversion"/>
      </is>
    </nc>
    <ndxf>
      <font>
        <sz val="11"/>
        <color theme="1"/>
        <name val="宋体"/>
        <scheme val="minor"/>
      </font>
    </ndxf>
  </rcc>
  <rcc rId="3654" sId="2">
    <nc r="B93" t="inlineStr">
      <is>
        <t>您用银行卡取款还是存折取款？</t>
        <phoneticPr fontId="0" type="noConversion"/>
      </is>
    </nc>
  </rcc>
  <rcc rId="3655" sId="2">
    <nc r="C93" t="inlineStr">
      <is>
        <t>我取两百元</t>
      </is>
    </nc>
  </rcc>
  <rcc rId="3656" sId="2">
    <nc r="D93" t="inlineStr">
      <is>
        <t>疑问句</t>
      </is>
    </nc>
  </rcc>
  <rcc rId="3657" sId="2">
    <nc r="E93" t="inlineStr">
      <is>
        <t>疑问句</t>
      </is>
    </nc>
  </rcc>
  <rcc rId="3658" sId="2">
    <nc r="G93" t="inlineStr">
      <is>
        <t>取款</t>
      </is>
    </nc>
  </rcc>
  <rcc rId="3659" sId="2">
    <nc r="H93" t="inlineStr">
      <is>
        <t>取款两万以下</t>
      </is>
    </nc>
  </rcc>
  <rcc rId="3660" sId="2">
    <nc r="I93" t="inlineStr">
      <is>
        <t>取款</t>
      </is>
    </nc>
  </rcc>
  <rcc rId="3661" sId="2">
    <nc r="J93" t="inlineStr">
      <is>
        <t>业务</t>
      </is>
    </nc>
  </rcc>
  <rcc rId="3662" sId="2">
    <nc r="K93" t="inlineStr">
      <is>
        <t>银行</t>
      </is>
    </nc>
  </rcc>
  <rcc rId="3663" sId="2">
    <nc r="L93" t="inlineStr">
      <is>
        <t>取钱 两百</t>
        <phoneticPr fontId="0" type="noConversion"/>
      </is>
    </nc>
  </rcc>
  <rcc rId="3664" sId="2">
    <nc r="N93"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665" sId="2" odxf="1" dxf="1">
    <nc r="A96" t="inlineStr">
      <is>
        <t>我来取钱</t>
      </is>
    </nc>
    <odxf/>
    <ndxf/>
  </rcc>
  <rcc rId="3666" sId="2" odxf="1" dxf="1">
    <nc r="B96" t="inlineStr">
      <is>
        <t>您要取多少钱？</t>
        <phoneticPr fontId="0" type="noConversion"/>
      </is>
    </nc>
    <odxf>
      <font>
        <sz val="11"/>
        <color theme="1"/>
        <name val="宋体"/>
        <scheme val="minor"/>
      </font>
    </odxf>
    <ndxf>
      <font>
        <sz val="11"/>
        <color theme="1"/>
        <name val="宋体"/>
        <scheme val="minor"/>
      </font>
    </ndxf>
  </rcc>
  <rfmt sheetId="2" sqref="C96" start="0" length="0">
    <dxf/>
  </rfmt>
  <rcc rId="3667" sId="2" odxf="1" dxf="1">
    <nc r="D96" t="inlineStr">
      <is>
        <t>陈述句</t>
      </is>
    </nc>
    <odxf/>
    <ndxf/>
  </rcc>
  <rcc rId="3668" sId="2" odxf="1" dxf="1">
    <nc r="E96" t="inlineStr">
      <is>
        <t>疑问句</t>
      </is>
    </nc>
    <odxf/>
    <ndxf/>
  </rcc>
  <rfmt sheetId="2" sqref="F96" start="0" length="0">
    <dxf/>
  </rfmt>
  <rcc rId="3669" sId="2" odxf="1" dxf="1">
    <nc r="G96" t="inlineStr">
      <is>
        <t>取款</t>
      </is>
    </nc>
    <odxf/>
    <ndxf/>
  </rcc>
  <rcc rId="3670" sId="2" odxf="1" dxf="1">
    <nc r="H96" t="inlineStr">
      <is>
        <t>取款</t>
      </is>
    </nc>
    <odxf>
      <font>
        <sz val="11"/>
        <color theme="1"/>
        <name val="宋体"/>
        <scheme val="minor"/>
      </font>
    </odxf>
    <ndxf>
      <font>
        <sz val="11"/>
        <color theme="1"/>
        <name val="宋体"/>
        <scheme val="minor"/>
      </font>
    </ndxf>
  </rcc>
  <rfmt sheetId="2" s="1" sqref="I96" start="0" length="0">
    <dxf>
      <font>
        <sz val="11"/>
        <color theme="1"/>
        <name val="宋体"/>
        <scheme val="minor"/>
      </font>
      <alignment horizontal="left" readingOrder="0"/>
    </dxf>
  </rfmt>
  <rcc rId="3671" sId="2" odxf="1" dxf="1">
    <nc r="J96" t="inlineStr">
      <is>
        <t>业务</t>
      </is>
    </nc>
    <odxf/>
    <ndxf/>
  </rcc>
  <rcc rId="3672" sId="2" odxf="1" dxf="1">
    <nc r="K96" t="inlineStr">
      <is>
        <t>银行</t>
      </is>
    </nc>
    <odxf/>
    <ndxf/>
  </rcc>
  <rcc rId="3673" sId="2" odxf="1" dxf="1">
    <nc r="L96" t="inlineStr">
      <is>
        <t>取钱</t>
      </is>
    </nc>
    <odxf/>
    <ndxf/>
  </rcc>
  <rfmt sheetId="2" sqref="M96" start="0" length="0">
    <dxf/>
  </rfmt>
  <rcc rId="3674" sId="2" odxf="1" dxf="1">
    <n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96:XFD96" start="0" length="0">
    <dxf/>
  </rfmt>
  <rcc rId="3675" sId="2" odxf="1" dxf="1">
    <nc r="A97" t="inlineStr">
      <is>
        <t>两百</t>
      </is>
    </nc>
    <odxf/>
    <ndxf/>
  </rcc>
  <rcc rId="3676" sId="2" odxf="1" dxf="1">
    <nc r="B97" t="inlineStr">
      <is>
        <t>您用银行卡取款还是存折取款？</t>
        <phoneticPr fontId="0" type="noConversion"/>
      </is>
    </nc>
    <odxf>
      <font>
        <sz val="11"/>
        <color theme="1"/>
        <name val="宋体"/>
        <scheme val="minor"/>
      </font>
    </odxf>
    <ndxf>
      <font>
        <sz val="11"/>
        <color theme="1"/>
        <name val="宋体"/>
        <scheme val="minor"/>
      </font>
    </ndxf>
  </rcc>
  <rcc rId="3677" sId="2" odxf="1" dxf="1">
    <nc r="C97" t="inlineStr">
      <is>
        <t>我取两百元</t>
      </is>
    </nc>
    <odxf/>
    <ndxf/>
  </rcc>
  <rcc rId="3678" sId="2" odxf="1" dxf="1">
    <nc r="D97" t="inlineStr">
      <is>
        <t>陈述句</t>
      </is>
    </nc>
    <odxf/>
    <ndxf/>
  </rcc>
  <rcc rId="3679" sId="2" odxf="1" dxf="1">
    <nc r="E97" t="inlineStr">
      <is>
        <t>疑问句</t>
      </is>
    </nc>
    <odxf/>
    <ndxf/>
  </rcc>
  <rfmt sheetId="2" sqref="F97" start="0" length="0">
    <dxf/>
  </rfmt>
  <rcc rId="3680" sId="2" odxf="1" dxf="1">
    <nc r="G97" t="inlineStr">
      <is>
        <t>取款</t>
      </is>
    </nc>
    <odxf/>
    <ndxf/>
  </rcc>
  <rcc rId="3681" sId="2" odxf="1" dxf="1">
    <nc r="H97" t="inlineStr">
      <is>
        <t>取款两万以下</t>
      </is>
    </nc>
    <odxf>
      <font>
        <sz val="11"/>
        <color theme="1"/>
        <name val="宋体"/>
        <scheme val="minor"/>
      </font>
    </odxf>
    <ndxf>
      <font>
        <sz val="11"/>
        <color theme="1"/>
        <name val="宋体"/>
        <scheme val="minor"/>
      </font>
    </ndxf>
  </rcc>
  <rcc rId="3682" sId="2" odxf="1" dxf="1">
    <nc r="I97" t="inlineStr">
      <is>
        <t>取款</t>
      </is>
    </nc>
    <odxf>
      <font>
        <sz val="11"/>
        <color theme="1"/>
        <name val="宋体"/>
        <scheme val="minor"/>
      </font>
      <alignment horizontal="general" readingOrder="0"/>
    </odxf>
    <ndxf>
      <font>
        <sz val="11"/>
        <color theme="1"/>
        <name val="宋体"/>
        <scheme val="minor"/>
      </font>
      <alignment horizontal="left" readingOrder="0"/>
    </ndxf>
  </rcc>
  <rcc rId="3683" sId="2" odxf="1" dxf="1">
    <nc r="J97" t="inlineStr">
      <is>
        <t>业务</t>
      </is>
    </nc>
    <odxf/>
    <ndxf/>
  </rcc>
  <rcc rId="3684" sId="2" odxf="1" dxf="1">
    <nc r="K97" t="inlineStr">
      <is>
        <t>银行</t>
      </is>
    </nc>
    <odxf/>
    <ndxf/>
  </rcc>
  <rcc rId="3685" sId="2" odxf="1" dxf="1">
    <nc r="L97" t="inlineStr">
      <is>
        <t>取钱 两百</t>
        <phoneticPr fontId="0" type="noConversion"/>
      </is>
    </nc>
    <odxf/>
    <ndxf/>
  </rcc>
  <rfmt sheetId="2" sqref="M97" start="0" length="0">
    <dxf/>
  </rfmt>
  <rcc rId="3686" sId="2" odxf="1" dxf="1">
    <nc r="N97" t="inlineStr">
      <is>
        <t>两百块/二百/就两百/两百元/两百块钱/两百元钱/二百块钱/二百元钱/两百块呀/两百两百/也就两百/两百吧/就两百块钱吧/也就两百吧/嗯两百/</t>
        <phoneticPr fontId="0" type="noConversion"/>
      </is>
    </nc>
    <odxf>
      <font>
        <sz val="11"/>
        <color theme="1"/>
        <name val="宋体"/>
        <scheme val="minor"/>
      </font>
    </odxf>
    <ndxf>
      <font>
        <sz val="11"/>
        <color theme="1"/>
        <name val="宋体"/>
        <scheme val="minor"/>
      </font>
    </ndxf>
  </rcc>
  <rfmt sheetId="2" sqref="A97:XFD97" start="0" length="0">
    <dxf/>
  </rfmt>
  <rfmt sheetId="2" sqref="B98" start="0" length="0">
    <dxf>
      <font>
        <sz val="11"/>
        <color theme="1"/>
        <name val="宋体"/>
        <scheme val="minor"/>
      </font>
    </dxf>
  </rfmt>
  <rfmt sheetId="2" sqref="C98" start="0" length="0">
    <dxf/>
  </rfmt>
  <rfmt sheetId="2" sqref="D98" start="0" length="0">
    <dxf/>
  </rfmt>
  <rfmt sheetId="2" sqref="E98" start="0" length="0">
    <dxf/>
  </rfmt>
  <rfmt sheetId="2" sqref="F98" start="0" length="0">
    <dxf/>
  </rfmt>
  <rfmt sheetId="2" sqref="G98" start="0" length="0">
    <dxf/>
  </rfmt>
  <rfmt sheetId="2" sqref="H98" start="0" length="0">
    <dxf>
      <font>
        <sz val="11"/>
        <color theme="1"/>
        <name val="宋体"/>
        <scheme val="minor"/>
      </font>
    </dxf>
  </rfmt>
  <rfmt sheetId="2" sqref="I98" start="0" length="0">
    <dxf>
      <font>
        <sz val="11"/>
        <color theme="1"/>
        <name val="宋体"/>
        <scheme val="minor"/>
      </font>
      <alignment horizontal="left" readingOrder="0"/>
    </dxf>
  </rfmt>
  <rfmt sheetId="2" sqref="J98" start="0" length="0">
    <dxf/>
  </rfmt>
  <rfmt sheetId="2" sqref="K98" start="0" length="0">
    <dxf/>
  </rfmt>
  <rfmt sheetId="2" sqref="L98" start="0" length="0">
    <dxf/>
  </rfmt>
  <rfmt sheetId="2" sqref="M98" start="0" length="0">
    <dxf/>
  </rfmt>
  <rfmt sheetId="2" sqref="N98" start="0" length="0">
    <dxf/>
  </rfmt>
  <rfmt sheetId="2" sqref="A98:XFD98" start="0" length="0">
    <dxf/>
  </rfmt>
  <rfmt sheetId="2" sqref="N86" start="0" length="0">
    <dxf>
      <font>
        <sz val="11"/>
        <color theme="1"/>
        <name val="宋体"/>
        <scheme val="minor"/>
      </font>
    </dxf>
  </rfmt>
  <rcc rId="3687" sId="2">
    <oc r="N56" t="inlineStr">
      <is>
        <t>用存折/存单/支票/存单/用存单/用支票/我是带存折来的/我就存折里有点/我只有存折/我的是存折/存折哎/存折本/存折啊/就存折/存着吧/是存折/我拿的存折/我就存折里有钱</t>
      </is>
    </oc>
    <nc r="N56" t="inlineStr">
      <is>
        <t>用存折/存单/支票/存单/用存单/用支票/我是带存折来的/我就存折里有点/我只有存折/我的是存折/存折哎/存折本/存折啊/就存折/存折吧/是存折/我拿的存折/我就存折里有钱</t>
      </is>
    </nc>
  </rcc>
  <rcc rId="3688" sId="2">
    <oc r="N82" t="inlineStr">
      <is>
        <t>用存折/存单/支票/存单/用存单/用支票/我是带存折来的/我就存折里有点/我只有存折/我的是存折/存折哎/存折本/存折啊/就存折/存着吧/是存折/我拿的存折/我就存折里有钱</t>
      </is>
    </oc>
    <nc r="N82" t="inlineStr">
      <is>
        <t>用存折/存单/支票/存单/用存单/用支票/我是带存折来的/我就存折里有点/我只有存折/我的是存折/存折哎/存折本/存折啊/就存折/存折吧/是存折/我拿的存折/我就存折里有钱</t>
      </is>
    </nc>
  </rcc>
  <rcc rId="3689" sId="2">
    <oc r="N90" t="inlineStr">
      <is>
        <t>用存折/存单/支票/存单/用存单/用支票/我是带存折来的/我就存折里有点/我只有存折/我的是存折/存折哎/存折本/存折啊/就存折/存着吧/是存折/我拿的存折/我就存折里有钱</t>
      </is>
    </oc>
    <nc r="N90" t="inlineStr">
      <is>
        <t>用存折/存单/支票/存单/用存单/用支票/我是带存折来的/我就存折里有点/我只有存折/我的是存折/存折哎/存折本/存折啊/就存折/存折吧/是存折/我拿的存折/我就存折里有钱</t>
      </is>
    </nc>
  </rcc>
  <rcc rId="3690" sId="2">
    <nc r="N94" t="inlineStr">
      <is>
        <t>用存折/存单/支票/存单/用存单/用支票/我是带存折来的/我就存折里有点/我只有存折/我的是存折/存折哎/存折本/存折啊/就存折/存折吧/是存折/我拿的存折/我就存折里有钱</t>
      </is>
    </nc>
  </rcc>
  <rcc rId="3691" sId="2">
    <oc r="N86" t="inlineStr">
      <is>
        <t>用存折/存单/支票/存单/用存单/用支票/我是带存折来的/我就存折里有点/我只有存折/我的是存折/存折哎/存折本/存折啊/就存折/存着吧/是存折/我拿的存折/我就存折里有钱</t>
      </is>
    </oc>
    <nc r="N86"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rcc>
  <rcc rId="3692" sId="2" odxf="1" dxf="1">
    <nc r="A98" t="inlineStr">
      <is>
        <t>存折怎么办理</t>
        <phoneticPr fontId="0" type="noConversion"/>
      </is>
    </nc>
    <ndxf>
      <font>
        <sz val="11"/>
        <color theme="1"/>
        <name val="宋体"/>
        <scheme val="minor"/>
      </font>
    </ndxf>
  </rcc>
  <rcc rId="3693" sId="2">
    <nc r="B98" t="inlineStr">
      <is>
        <t>请您取号到柜台办理。</t>
        <phoneticPr fontId="0" type="noConversion"/>
      </is>
    </nc>
  </rcc>
  <rcc rId="3694" sId="2">
    <nc r="C98" t="inlineStr">
      <is>
        <t>我用存折取两百元</t>
        <phoneticPr fontId="0" type="noConversion"/>
      </is>
    </nc>
  </rcc>
  <rcc rId="3695" sId="2">
    <nc r="D98" t="inlineStr">
      <is>
        <t>陈述句</t>
      </is>
    </nc>
  </rcc>
  <rcc rId="3696" sId="2">
    <nc r="E98" t="inlineStr">
      <is>
        <t>祈使句</t>
      </is>
    </nc>
  </rcc>
  <rcc rId="3697" sId="2">
    <nc r="G98" t="inlineStr">
      <is>
        <t>取款</t>
      </is>
    </nc>
  </rcc>
  <rcc rId="3698" sId="2">
    <nc r="H98" t="inlineStr">
      <is>
        <t>存折取款两万以下</t>
      </is>
    </nc>
  </rcc>
  <rcc rId="3699" sId="2">
    <nc r="I98" t="inlineStr">
      <is>
        <t>取款两万以下</t>
      </is>
    </nc>
  </rcc>
  <rcc rId="3700" sId="2">
    <nc r="J98" t="inlineStr">
      <is>
        <t>业务</t>
      </is>
    </nc>
  </rcc>
  <rcc rId="3701" sId="2">
    <nc r="K98" t="inlineStr">
      <is>
        <t>银行</t>
      </is>
    </nc>
  </rcc>
  <rcc rId="3702" sId="2">
    <nc r="L98" t="inlineStr">
      <is>
        <t>取钱 两百元 存折</t>
        <phoneticPr fontId="0" type="noConversion"/>
      </is>
    </nc>
  </rcc>
  <rcc rId="3703" sId="2" odxf="1" dxf="1">
    <nc r="N98"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ndxf>
      <font>
        <sz val="11"/>
        <color theme="1"/>
        <name val="宋体"/>
        <scheme val="minor"/>
      </font>
    </ndxf>
  </rcc>
  <rfmt sheetId="2" sqref="A100" start="0" length="0">
    <dxf/>
  </rfmt>
  <rfmt sheetId="2" sqref="B100" start="0" length="0">
    <dxf>
      <font>
        <sz val="11"/>
        <color theme="1"/>
        <name val="宋体"/>
        <scheme val="minor"/>
      </font>
    </dxf>
  </rfmt>
  <rfmt sheetId="2" sqref="C100" start="0" length="0">
    <dxf/>
  </rfmt>
  <rfmt sheetId="2" sqref="D100" start="0" length="0">
    <dxf/>
  </rfmt>
  <rfmt sheetId="2" sqref="E100" start="0" length="0">
    <dxf/>
  </rfmt>
  <rfmt sheetId="2" sqref="F100" start="0" length="0">
    <dxf/>
  </rfmt>
  <rfmt sheetId="2" sqref="G100" start="0" length="0">
    <dxf/>
  </rfmt>
  <rfmt sheetId="2" sqref="H100" start="0" length="0">
    <dxf>
      <font>
        <sz val="11"/>
        <color theme="1"/>
        <name val="宋体"/>
        <scheme val="minor"/>
      </font>
    </dxf>
  </rfmt>
  <rfmt sheetId="2" s="1" sqref="I100" start="0" length="0">
    <dxf>
      <font>
        <sz val="11"/>
        <color theme="1"/>
        <name val="宋体"/>
        <scheme val="minor"/>
      </font>
      <alignment horizontal="left" readingOrder="0"/>
    </dxf>
  </rfmt>
  <rfmt sheetId="2" sqref="J100" start="0" length="0">
    <dxf/>
  </rfmt>
  <rfmt sheetId="2" sqref="K100" start="0" length="0">
    <dxf/>
  </rfmt>
  <rfmt sheetId="2" sqref="L100" start="0" length="0">
    <dxf/>
  </rfmt>
  <rfmt sheetId="2" sqref="M100" start="0" length="0">
    <dxf/>
  </rfmt>
  <rfmt sheetId="2" sqref="N100" start="0" length="0">
    <dxf/>
  </rfmt>
  <rfmt sheetId="2" sqref="A100:XFD100" start="0" length="0">
    <dxf/>
  </rfmt>
  <rfmt sheetId="2" sqref="A101" start="0" length="0">
    <dxf/>
  </rfmt>
  <rfmt sheetId="2" sqref="B101" start="0" length="0">
    <dxf>
      <font>
        <sz val="11"/>
        <color theme="1"/>
        <name val="宋体"/>
        <scheme val="minor"/>
      </font>
    </dxf>
  </rfmt>
  <rfmt sheetId="2" sqref="C101" start="0" length="0">
    <dxf/>
  </rfmt>
  <rfmt sheetId="2" sqref="D101" start="0" length="0">
    <dxf/>
  </rfmt>
  <rfmt sheetId="2" sqref="E101" start="0" length="0">
    <dxf/>
  </rfmt>
  <rfmt sheetId="2" sqref="F101" start="0" length="0">
    <dxf/>
  </rfmt>
  <rfmt sheetId="2" sqref="G101" start="0" length="0">
    <dxf/>
  </rfmt>
  <rfmt sheetId="2" sqref="H101" start="0" length="0">
    <dxf>
      <font>
        <sz val="11"/>
        <color theme="1"/>
        <name val="宋体"/>
        <scheme val="minor"/>
      </font>
    </dxf>
  </rfmt>
  <rfmt sheetId="2" sqref="I101" start="0" length="0">
    <dxf>
      <font>
        <sz val="11"/>
        <color theme="1"/>
        <name val="宋体"/>
        <scheme val="minor"/>
      </font>
      <alignment horizontal="left" readingOrder="0"/>
    </dxf>
  </rfmt>
  <rfmt sheetId="2" sqref="J101" start="0" length="0">
    <dxf/>
  </rfmt>
  <rfmt sheetId="2" sqref="K101" start="0" length="0">
    <dxf/>
  </rfmt>
  <rfmt sheetId="2" sqref="L101" start="0" length="0">
    <dxf/>
  </rfmt>
  <rfmt sheetId="2" sqref="M101" start="0" length="0">
    <dxf/>
  </rfmt>
  <rfmt sheetId="2" sqref="N101" start="0" length="0">
    <dxf>
      <font>
        <sz val="11"/>
        <color theme="1"/>
        <name val="宋体"/>
        <scheme val="minor"/>
      </font>
    </dxf>
  </rfmt>
  <rfmt sheetId="2" sqref="A101:XFD101" start="0" length="0">
    <dxf/>
  </rfmt>
  <rcc rId="3704" sId="2">
    <nc r="A102" t="inlineStr">
      <is>
        <t>存折</t>
      </is>
    </nc>
  </rcc>
  <rcc rId="3705" sId="2" odxf="1" dxf="1">
    <nc r="B102" t="inlineStr">
      <is>
        <t>请您取号到柜台办理。</t>
        <phoneticPr fontId="0" type="noConversion"/>
      </is>
    </nc>
    <odxf>
      <font>
        <sz val="11"/>
        <color theme="1"/>
        <name val="宋体"/>
        <scheme val="minor"/>
      </font>
    </odxf>
    <ndxf>
      <font>
        <sz val="11"/>
        <color theme="1"/>
        <name val="宋体"/>
        <scheme val="minor"/>
      </font>
    </ndxf>
  </rcc>
  <rcc rId="3706" sId="2" odxf="1" dxf="1">
    <nc r="C102" t="inlineStr">
      <is>
        <t>我用存折取两百元</t>
        <phoneticPr fontId="0" type="noConversion"/>
      </is>
    </nc>
    <odxf/>
    <ndxf/>
  </rcc>
  <rcc rId="3707" sId="2" odxf="1" dxf="1">
    <nc r="D102" t="inlineStr">
      <is>
        <t>陈述句</t>
      </is>
    </nc>
    <odxf/>
    <ndxf/>
  </rcc>
  <rcc rId="3708" sId="2" odxf="1" dxf="1">
    <nc r="E102" t="inlineStr">
      <is>
        <t>祈使句</t>
      </is>
    </nc>
    <odxf/>
    <ndxf/>
  </rcc>
  <rfmt sheetId="2" sqref="F102" start="0" length="0">
    <dxf/>
  </rfmt>
  <rcc rId="3709" sId="2" odxf="1" dxf="1">
    <nc r="G102" t="inlineStr">
      <is>
        <t>取款</t>
      </is>
    </nc>
    <odxf/>
    <ndxf/>
  </rcc>
  <rcc rId="3710" sId="2" odxf="1" dxf="1">
    <nc r="H102" t="inlineStr">
      <is>
        <t>存折取款两万以下</t>
      </is>
    </nc>
    <odxf>
      <font>
        <sz val="11"/>
        <color theme="1"/>
        <name val="宋体"/>
        <scheme val="minor"/>
      </font>
    </odxf>
    <ndxf>
      <font>
        <sz val="11"/>
        <color theme="1"/>
        <name val="宋体"/>
        <scheme val="minor"/>
      </font>
    </ndxf>
  </rcc>
  <rcc rId="3711" sId="2" odxf="1" dxf="1">
    <nc r="I102"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12" sId="2" odxf="1" dxf="1">
    <nc r="J102" t="inlineStr">
      <is>
        <t>业务</t>
      </is>
    </nc>
    <odxf/>
    <ndxf/>
  </rcc>
  <rcc rId="3713" sId="2" odxf="1" dxf="1">
    <nc r="K102" t="inlineStr">
      <is>
        <t>银行</t>
      </is>
    </nc>
    <odxf/>
    <ndxf/>
  </rcc>
  <rcc rId="3714" sId="2" odxf="1" dxf="1">
    <nc r="L102" t="inlineStr">
      <is>
        <t>取钱 两百元 存折</t>
        <phoneticPr fontId="0" type="noConversion"/>
      </is>
    </nc>
    <odxf/>
    <ndxf/>
  </rcc>
  <rfmt sheetId="2" sqref="M102" start="0" length="0">
    <dxf/>
  </rfmt>
  <rcc rId="3715" sId="2" odxf="1" dxf="1">
    <nc r="N102" t="inlineStr">
      <is>
        <t>用存折/存单/支票/存单/用存单/用支票/我是带存折来的/我就存折里有点/我只有存折/我的是存折/存折哎/存折本/存折啊/就存折/存折吧/是存折/我拿的存折/我就存折里有钱</t>
      </is>
    </nc>
    <odxf/>
    <ndxf/>
  </rcc>
  <rfmt sheetId="2" sqref="A102:XFD102" start="0" length="0">
    <dxf/>
  </rfmt>
  <rcc rId="3716" sId="2">
    <nc r="A100" t="inlineStr">
      <is>
        <t>你能带我取钱吗</t>
      </is>
    </nc>
  </rcc>
  <rcc rId="3717" sId="2">
    <nc r="B100" t="inlineStr">
      <is>
        <t>您要取多少钱？</t>
        <phoneticPr fontId="0" type="noConversion"/>
      </is>
    </nc>
  </rcc>
  <rcc rId="3718" sId="2">
    <nc r="D100" t="inlineStr">
      <is>
        <t>疑问句</t>
      </is>
    </nc>
  </rcc>
  <rcc rId="3719" sId="2">
    <nc r="E100" t="inlineStr">
      <is>
        <t>疑问句</t>
      </is>
    </nc>
  </rcc>
  <rcc rId="3720" sId="2">
    <nc r="G100" t="inlineStr">
      <is>
        <t>取款</t>
      </is>
    </nc>
  </rcc>
  <rcc rId="3721" sId="2" odxf="1" dxf="1">
    <nc r="H100" t="inlineStr">
      <is>
        <t>取款</t>
        <phoneticPr fontId="0" type="noConversion"/>
      </is>
    </nc>
    <ndxf>
      <font/>
    </ndxf>
  </rcc>
  <rfmt sheetId="2" s="1" sqref="I100" start="0" length="0">
    <dxf>
      <font>
        <sz val="11"/>
        <color theme="1"/>
        <name val="宋体"/>
        <scheme val="minor"/>
      </font>
      <alignment horizontal="general" readingOrder="0"/>
    </dxf>
  </rfmt>
  <rcc rId="3722" sId="2">
    <nc r="J100" t="inlineStr">
      <is>
        <t>业务</t>
      </is>
    </nc>
  </rcc>
  <rcc rId="3723" sId="2">
    <nc r="K100" t="inlineStr">
      <is>
        <t>银行</t>
      </is>
    </nc>
  </rcc>
  <rcc rId="3724" sId="2">
    <nc r="L100" t="inlineStr">
      <is>
        <t>取钱</t>
      </is>
    </nc>
  </rcc>
  <rcc rId="3725" sId="2" odxf="1" dxf="1">
    <nc r="N100"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rcc>
  <rcc rId="3726" sId="2" odxf="1" dxf="1">
    <nc r="A101" t="inlineStr">
      <is>
        <t>两百怎么办理</t>
        <phoneticPr fontId="0" type="noConversion"/>
      </is>
    </nc>
    <ndxf>
      <font>
        <sz val="11"/>
        <color theme="1"/>
        <name val="宋体"/>
        <scheme val="minor"/>
      </font>
    </ndxf>
  </rcc>
  <rcc rId="3727" sId="2">
    <nc r="B101" t="inlineStr">
      <is>
        <t>您用银行卡取款还是存折取款？</t>
        <phoneticPr fontId="0" type="noConversion"/>
      </is>
    </nc>
  </rcc>
  <rcc rId="3728" sId="2">
    <nc r="C101" t="inlineStr">
      <is>
        <t>我取两百元</t>
      </is>
    </nc>
  </rcc>
  <rcc rId="3729" sId="2">
    <nc r="D101" t="inlineStr">
      <is>
        <t>疑问句</t>
      </is>
    </nc>
  </rcc>
  <rcc rId="3730" sId="2">
    <nc r="E101" t="inlineStr">
      <is>
        <t>疑问句</t>
      </is>
    </nc>
  </rcc>
  <rcc rId="3731" sId="2">
    <nc r="G101" t="inlineStr">
      <is>
        <t>取款</t>
      </is>
    </nc>
  </rcc>
  <rcc rId="3732" sId="2">
    <nc r="H101" t="inlineStr">
      <is>
        <t>取款两万以下</t>
      </is>
    </nc>
  </rcc>
  <rcc rId="3733" sId="2">
    <nc r="I101" t="inlineStr">
      <is>
        <t>取款</t>
      </is>
    </nc>
  </rcc>
  <rcc rId="3734" sId="2">
    <nc r="J101" t="inlineStr">
      <is>
        <t>业务</t>
      </is>
    </nc>
  </rcc>
  <rcc rId="3735" sId="2">
    <nc r="K101" t="inlineStr">
      <is>
        <t>银行</t>
      </is>
    </nc>
  </rcc>
  <rcc rId="3736" sId="2">
    <nc r="L101" t="inlineStr">
      <is>
        <t>取钱 两百</t>
        <phoneticPr fontId="0" type="noConversion"/>
      </is>
    </nc>
  </rcc>
  <rcc rId="3737" sId="2">
    <nc r="N101"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738" sId="2" odxf="1" dxf="1">
    <nc r="A105" t="inlineStr">
      <is>
        <t>两百怎么办理</t>
        <phoneticPr fontId="0" type="noConversion"/>
      </is>
    </nc>
    <odxf>
      <font>
        <sz val="11"/>
        <color theme="1"/>
        <name val="宋体"/>
        <scheme val="minor"/>
      </font>
    </odxf>
    <ndxf>
      <font>
        <sz val="11"/>
        <color theme="1"/>
        <name val="宋体"/>
        <scheme val="minor"/>
      </font>
    </ndxf>
  </rcc>
  <rcc rId="3739" sId="2" odxf="1" dxf="1">
    <nc r="B105" t="inlineStr">
      <is>
        <t>您用银行卡取款还是存折取款？</t>
        <phoneticPr fontId="0" type="noConversion"/>
      </is>
    </nc>
    <odxf>
      <font>
        <sz val="11"/>
        <color theme="1"/>
        <name val="宋体"/>
        <scheme val="minor"/>
      </font>
    </odxf>
    <ndxf>
      <font>
        <sz val="11"/>
        <color theme="1"/>
        <name val="宋体"/>
        <scheme val="minor"/>
      </font>
    </ndxf>
  </rcc>
  <rcc rId="3740" sId="2" odxf="1" dxf="1">
    <nc r="C105" t="inlineStr">
      <is>
        <t>我取两百元</t>
      </is>
    </nc>
    <odxf/>
    <ndxf/>
  </rcc>
  <rcc rId="3741" sId="2" odxf="1" dxf="1">
    <nc r="D105" t="inlineStr">
      <is>
        <t>疑问句</t>
      </is>
    </nc>
    <odxf/>
    <ndxf/>
  </rcc>
  <rcc rId="3742" sId="2" odxf="1" dxf="1">
    <nc r="E105" t="inlineStr">
      <is>
        <t>疑问句</t>
      </is>
    </nc>
    <odxf/>
    <ndxf/>
  </rcc>
  <rfmt sheetId="2" sqref="F105" start="0" length="0">
    <dxf/>
  </rfmt>
  <rcc rId="3743" sId="2" odxf="1" dxf="1">
    <nc r="G105" t="inlineStr">
      <is>
        <t>取款</t>
      </is>
    </nc>
    <odxf/>
    <ndxf/>
  </rcc>
  <rcc rId="3744" sId="2" odxf="1" dxf="1">
    <nc r="H105" t="inlineStr">
      <is>
        <t>取款两万以下</t>
      </is>
    </nc>
    <odxf>
      <font>
        <sz val="11"/>
        <color theme="1"/>
        <name val="宋体"/>
        <scheme val="minor"/>
      </font>
    </odxf>
    <ndxf>
      <font>
        <sz val="11"/>
        <color theme="1"/>
        <name val="宋体"/>
        <scheme val="minor"/>
      </font>
    </ndxf>
  </rcc>
  <rcc rId="3745" sId="2" odxf="1" dxf="1">
    <nc r="I105" t="inlineStr">
      <is>
        <t>取款</t>
      </is>
    </nc>
    <odxf>
      <font>
        <sz val="11"/>
        <color theme="1"/>
        <name val="宋体"/>
        <scheme val="minor"/>
      </font>
      <alignment horizontal="general" readingOrder="0"/>
    </odxf>
    <ndxf>
      <font>
        <sz val="11"/>
        <color theme="1"/>
        <name val="宋体"/>
        <scheme val="minor"/>
      </font>
      <alignment horizontal="left" readingOrder="0"/>
    </ndxf>
  </rcc>
  <rcc rId="3746" sId="2" odxf="1" dxf="1">
    <nc r="J105" t="inlineStr">
      <is>
        <t>业务</t>
      </is>
    </nc>
    <odxf/>
    <ndxf/>
  </rcc>
  <rcc rId="3747" sId="2" odxf="1" dxf="1">
    <nc r="K105" t="inlineStr">
      <is>
        <t>银行</t>
      </is>
    </nc>
    <odxf/>
    <ndxf/>
  </rcc>
  <rcc rId="3748" sId="2" odxf="1" dxf="1">
    <nc r="L105" t="inlineStr">
      <is>
        <t>取钱 两百</t>
        <phoneticPr fontId="0" type="noConversion"/>
      </is>
    </nc>
    <odxf/>
    <ndxf/>
  </rcc>
  <rfmt sheetId="2" sqref="M105" start="0" length="0">
    <dxf/>
  </rfmt>
  <rcc rId="3749" sId="2" odxf="1" dxf="1">
    <nc r="N105"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odxf>
      <font>
        <sz val="11"/>
        <color theme="1"/>
        <name val="宋体"/>
        <scheme val="minor"/>
      </font>
    </odxf>
    <ndxf>
      <font>
        <sz val="11"/>
        <color theme="1"/>
        <name val="宋体"/>
        <scheme val="minor"/>
      </font>
    </ndxf>
  </rcc>
  <rfmt sheetId="2" sqref="A105:XFD105" start="0" length="0">
    <dxf/>
  </rfmt>
  <rcc rId="3750" sId="2" odxf="1" dxf="1">
    <nc r="A106" t="inlineStr">
      <is>
        <t>存折怎么办理</t>
        <phoneticPr fontId="0" type="noConversion"/>
      </is>
    </nc>
    <odxf>
      <font>
        <sz val="11"/>
        <color theme="1"/>
        <name val="宋体"/>
        <scheme val="minor"/>
      </font>
    </odxf>
    <ndxf>
      <font>
        <sz val="11"/>
        <color theme="1"/>
        <name val="宋体"/>
        <scheme val="minor"/>
      </font>
    </ndxf>
  </rcc>
  <rcc rId="3751" sId="2" odxf="1" dxf="1">
    <nc r="B106" t="inlineStr">
      <is>
        <t>请您取号到柜台办理。</t>
        <phoneticPr fontId="0" type="noConversion"/>
      </is>
    </nc>
    <odxf>
      <font>
        <sz val="11"/>
        <color theme="1"/>
        <name val="宋体"/>
        <scheme val="minor"/>
      </font>
    </odxf>
    <ndxf>
      <font>
        <sz val="11"/>
        <color theme="1"/>
        <name val="宋体"/>
        <scheme val="minor"/>
      </font>
    </ndxf>
  </rcc>
  <rcc rId="3752" sId="2" odxf="1" dxf="1">
    <nc r="C106" t="inlineStr">
      <is>
        <t>我用存折取两百元</t>
        <phoneticPr fontId="0" type="noConversion"/>
      </is>
    </nc>
    <odxf/>
    <ndxf/>
  </rcc>
  <rcc rId="3753" sId="2" odxf="1" dxf="1">
    <nc r="D106" t="inlineStr">
      <is>
        <t>陈述句</t>
      </is>
    </nc>
    <odxf/>
    <ndxf/>
  </rcc>
  <rcc rId="3754" sId="2" odxf="1" dxf="1">
    <nc r="E106" t="inlineStr">
      <is>
        <t>祈使句</t>
      </is>
    </nc>
    <odxf/>
    <ndxf/>
  </rcc>
  <rfmt sheetId="2" sqref="F106" start="0" length="0">
    <dxf/>
  </rfmt>
  <rcc rId="3755" sId="2" odxf="1" dxf="1">
    <nc r="G106" t="inlineStr">
      <is>
        <t>取款</t>
      </is>
    </nc>
    <odxf/>
    <ndxf/>
  </rcc>
  <rcc rId="3756" sId="2" odxf="1" dxf="1">
    <nc r="H106" t="inlineStr">
      <is>
        <t>存折取款两万以下</t>
      </is>
    </nc>
    <odxf>
      <font>
        <sz val="11"/>
        <color theme="1"/>
        <name val="宋体"/>
        <scheme val="minor"/>
      </font>
    </odxf>
    <ndxf>
      <font>
        <sz val="11"/>
        <color theme="1"/>
        <name val="宋体"/>
        <scheme val="minor"/>
      </font>
    </ndxf>
  </rcc>
  <rcc rId="3757" sId="2" odxf="1" dxf="1">
    <nc r="I106"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58" sId="2" odxf="1" dxf="1">
    <nc r="J106" t="inlineStr">
      <is>
        <t>业务</t>
      </is>
    </nc>
    <odxf/>
    <ndxf/>
  </rcc>
  <rcc rId="3759" sId="2" odxf="1" dxf="1">
    <nc r="K106" t="inlineStr">
      <is>
        <t>银行</t>
      </is>
    </nc>
    <odxf/>
    <ndxf/>
  </rcc>
  <rcc rId="3760" sId="2" odxf="1" dxf="1">
    <nc r="L106" t="inlineStr">
      <is>
        <t>取钱 两百元 存折</t>
        <phoneticPr fontId="0" type="noConversion"/>
      </is>
    </nc>
    <odxf/>
    <ndxf/>
  </rcc>
  <rfmt sheetId="2" sqref="M106" start="0" length="0">
    <dxf/>
  </rfmt>
  <rcc rId="3761" sId="2" odxf="1" dxf="1">
    <nc r="N106"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odxf>
      <font>
        <sz val="11"/>
        <color theme="1"/>
        <name val="宋体"/>
        <scheme val="minor"/>
      </font>
    </odxf>
    <ndxf>
      <font>
        <sz val="11"/>
        <color theme="1"/>
        <name val="宋体"/>
        <scheme val="minor"/>
      </font>
    </ndxf>
  </rcc>
  <rfmt sheetId="2" sqref="A106:XFD106" start="0" length="0">
    <dxf/>
  </rfmt>
  <rcc rId="3762" sId="2" odxf="1" dxf="1">
    <nc r="A104" t="inlineStr">
      <is>
        <t>我来取钱</t>
      </is>
    </nc>
    <odxf/>
    <ndxf/>
  </rcc>
  <rcc rId="3763" sId="2" odxf="1" dxf="1">
    <nc r="B104" t="inlineStr">
      <is>
        <t>您要取多少钱？</t>
        <phoneticPr fontId="0" type="noConversion"/>
      </is>
    </nc>
    <odxf>
      <font>
        <sz val="11"/>
        <color theme="1"/>
        <name val="宋体"/>
        <scheme val="minor"/>
      </font>
    </odxf>
    <ndxf>
      <font>
        <sz val="11"/>
        <color theme="1"/>
        <name val="宋体"/>
        <scheme val="minor"/>
      </font>
    </ndxf>
  </rcc>
  <rfmt sheetId="2" sqref="C104" start="0" length="0">
    <dxf/>
  </rfmt>
  <rcc rId="3764" sId="2" odxf="1" dxf="1">
    <nc r="D104" t="inlineStr">
      <is>
        <t>陈述句</t>
      </is>
    </nc>
    <odxf/>
    <ndxf/>
  </rcc>
  <rcc rId="3765" sId="2" odxf="1" dxf="1">
    <nc r="E104" t="inlineStr">
      <is>
        <t>疑问句</t>
      </is>
    </nc>
    <odxf/>
    <ndxf/>
  </rcc>
  <rfmt sheetId="2" sqref="F104" start="0" length="0">
    <dxf/>
  </rfmt>
  <rcc rId="3766" sId="2" odxf="1" dxf="1">
    <nc r="G104" t="inlineStr">
      <is>
        <t>取款</t>
      </is>
    </nc>
    <odxf/>
    <ndxf/>
  </rcc>
  <rcc rId="3767" sId="2" odxf="1" dxf="1">
    <nc r="H104" t="inlineStr">
      <is>
        <t>取款</t>
      </is>
    </nc>
    <odxf>
      <font>
        <sz val="11"/>
        <color theme="1"/>
        <name val="宋体"/>
        <scheme val="minor"/>
      </font>
    </odxf>
    <ndxf>
      <font>
        <sz val="11"/>
        <color theme="1"/>
        <name val="宋体"/>
        <scheme val="minor"/>
      </font>
    </ndxf>
  </rcc>
  <rfmt sheetId="2" s="1" sqref="I104" start="0" length="0">
    <dxf>
      <font>
        <sz val="11"/>
        <color theme="1"/>
        <name val="宋体"/>
        <scheme val="minor"/>
      </font>
      <alignment horizontal="left" readingOrder="0"/>
    </dxf>
  </rfmt>
  <rcc rId="3768" sId="2" odxf="1" dxf="1">
    <nc r="J104" t="inlineStr">
      <is>
        <t>业务</t>
      </is>
    </nc>
    <odxf/>
    <ndxf/>
  </rcc>
  <rcc rId="3769" sId="2" odxf="1" dxf="1">
    <nc r="K104" t="inlineStr">
      <is>
        <t>银行</t>
      </is>
    </nc>
    <odxf/>
    <ndxf/>
  </rcc>
  <rcc rId="3770" sId="2" odxf="1" dxf="1">
    <nc r="L104" t="inlineStr">
      <is>
        <t>取钱</t>
      </is>
    </nc>
    <odxf/>
    <ndxf/>
  </rcc>
  <rfmt sheetId="2" sqref="M104" start="0" length="0">
    <dxf/>
  </rfmt>
  <rcc rId="3771" sId="2" odxf="1" dxf="1">
    <n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nc>
    <odxf/>
    <ndxf/>
  </rcc>
  <rfmt sheetId="2" sqref="A104:XFD104" start="0" length="0">
    <dxf/>
  </rfmt>
  <rcc rId="3772" sId="2" odxf="1" dxf="1">
    <nc r="A108" t="inlineStr">
      <is>
        <t>你能带我取钱吗</t>
      </is>
    </nc>
    <odxf/>
    <ndxf/>
  </rcc>
  <rcc rId="3773" sId="2" odxf="1" dxf="1">
    <nc r="B108" t="inlineStr">
      <is>
        <t>您要取多少钱？</t>
        <phoneticPr fontId="0" type="noConversion"/>
      </is>
    </nc>
    <odxf>
      <font>
        <sz val="11"/>
        <color theme="1"/>
        <name val="宋体"/>
        <scheme val="minor"/>
      </font>
    </odxf>
    <ndxf>
      <font>
        <sz val="11"/>
        <color theme="1"/>
        <name val="宋体"/>
        <scheme val="minor"/>
      </font>
    </ndxf>
  </rcc>
  <rfmt sheetId="2" sqref="C108" start="0" length="0">
    <dxf/>
  </rfmt>
  <rcc rId="3774" sId="2" odxf="1" dxf="1">
    <nc r="D108" t="inlineStr">
      <is>
        <t>疑问句</t>
      </is>
    </nc>
    <odxf/>
    <ndxf/>
  </rcc>
  <rcc rId="3775" sId="2" odxf="1" dxf="1">
    <nc r="E108" t="inlineStr">
      <is>
        <t>疑问句</t>
      </is>
    </nc>
    <odxf/>
    <ndxf/>
  </rcc>
  <rfmt sheetId="2" sqref="F108" start="0" length="0">
    <dxf/>
  </rfmt>
  <rcc rId="3776" sId="2" odxf="1" dxf="1">
    <nc r="G108" t="inlineStr">
      <is>
        <t>取款</t>
      </is>
    </nc>
    <odxf/>
    <ndxf/>
  </rcc>
  <rcc rId="3777" sId="2" odxf="1" dxf="1">
    <nc r="H108" t="inlineStr">
      <is>
        <t>取款</t>
        <phoneticPr fontId="0" type="noConversion"/>
      </is>
    </nc>
    <odxf>
      <font>
        <sz val="11"/>
        <color theme="1"/>
        <name val="宋体"/>
        <scheme val="minor"/>
      </font>
    </odxf>
    <ndxf>
      <font>
        <sz val="11"/>
        <color theme="1"/>
        <name val="宋体"/>
        <scheme val="minor"/>
      </font>
    </ndxf>
  </rcc>
  <rcc rId="3778" sId="2" odxf="1" dxf="1">
    <nc r="J108" t="inlineStr">
      <is>
        <t>业务</t>
      </is>
    </nc>
    <odxf/>
    <ndxf/>
  </rcc>
  <rcc rId="3779" sId="2" odxf="1" dxf="1">
    <nc r="K108" t="inlineStr">
      <is>
        <t>银行</t>
      </is>
    </nc>
    <odxf/>
    <ndxf/>
  </rcc>
  <rcc rId="3780" sId="2" odxf="1" dxf="1">
    <nc r="L108" t="inlineStr">
      <is>
        <t>取钱</t>
      </is>
    </nc>
    <odxf/>
    <ndxf/>
  </rcc>
  <rfmt sheetId="2" sqref="M108" start="0" length="0">
    <dxf/>
  </rfmt>
  <rcc rId="3781" sId="2">
    <nc r="N108"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rcc>
  <rfmt sheetId="2" sqref="A108:XFD108" start="0" length="0">
    <dxf/>
  </rfmt>
  <rfmt sheetId="2" sqref="A109" start="0" length="0">
    <dxf>
      <font>
        <sz val="11"/>
        <color theme="1"/>
        <name val="宋体"/>
        <scheme val="minor"/>
      </font>
    </dxf>
  </rfmt>
  <rfmt sheetId="2" sqref="B109" start="0" length="0">
    <dxf>
      <font>
        <sz val="11"/>
        <color theme="1"/>
        <name val="宋体"/>
        <scheme val="minor"/>
      </font>
    </dxf>
  </rfmt>
  <rfmt sheetId="2" sqref="C109" start="0" length="0">
    <dxf/>
  </rfmt>
  <rfmt sheetId="2" sqref="D109" start="0" length="0">
    <dxf/>
  </rfmt>
  <rfmt sheetId="2" sqref="E109" start="0" length="0">
    <dxf/>
  </rfmt>
  <rfmt sheetId="2" sqref="F109" start="0" length="0">
    <dxf/>
  </rfmt>
  <rfmt sheetId="2" sqref="G109" start="0" length="0">
    <dxf/>
  </rfmt>
  <rfmt sheetId="2" sqref="H109" start="0" length="0">
    <dxf>
      <font>
        <sz val="11"/>
        <color theme="1"/>
        <name val="宋体"/>
        <scheme val="minor"/>
      </font>
    </dxf>
  </rfmt>
  <rfmt sheetId="2" sqref="I109" start="0" length="0">
    <dxf>
      <font>
        <sz val="11"/>
        <color theme="1"/>
        <name val="宋体"/>
        <scheme val="minor"/>
      </font>
      <alignment horizontal="left" readingOrder="0"/>
    </dxf>
  </rfmt>
  <rfmt sheetId="2" sqref="J109" start="0" length="0">
    <dxf/>
  </rfmt>
  <rfmt sheetId="2" sqref="K109" start="0" length="0">
    <dxf/>
  </rfmt>
  <rfmt sheetId="2" sqref="L109" start="0" length="0">
    <dxf/>
  </rfmt>
  <rfmt sheetId="2" sqref="M109" start="0" length="0">
    <dxf/>
  </rfmt>
  <rfmt sheetId="2" sqref="N109" start="0" length="0">
    <dxf>
      <font>
        <sz val="11"/>
        <color theme="1"/>
        <name val="宋体"/>
        <scheme val="minor"/>
      </font>
    </dxf>
  </rfmt>
  <rfmt sheetId="2" sqref="A109:XFD109" start="0" length="0">
    <dxf/>
  </rfmt>
  <rcc rId="3782" sId="2" odxf="1" dxf="1">
    <nc r="A110" t="inlineStr">
      <is>
        <t>存折怎么办理</t>
        <phoneticPr fontId="0" type="noConversion"/>
      </is>
    </nc>
    <odxf>
      <font>
        <sz val="11"/>
        <color theme="1"/>
        <name val="宋体"/>
        <scheme val="minor"/>
      </font>
    </odxf>
    <ndxf>
      <font>
        <sz val="11"/>
        <color theme="1"/>
        <name val="宋体"/>
        <scheme val="minor"/>
      </font>
    </ndxf>
  </rcc>
  <rcc rId="3783" sId="2" odxf="1" dxf="1">
    <nc r="B110" t="inlineStr">
      <is>
        <t>请您取号到柜台办理。</t>
        <phoneticPr fontId="0" type="noConversion"/>
      </is>
    </nc>
    <odxf>
      <font>
        <sz val="11"/>
        <color theme="1"/>
        <name val="宋体"/>
        <scheme val="minor"/>
      </font>
    </odxf>
    <ndxf>
      <font>
        <sz val="11"/>
        <color theme="1"/>
        <name val="宋体"/>
        <scheme val="minor"/>
      </font>
    </ndxf>
  </rcc>
  <rcc rId="3784" sId="2" odxf="1" dxf="1">
    <nc r="C110" t="inlineStr">
      <is>
        <t>我用存折取两百元</t>
        <phoneticPr fontId="0" type="noConversion"/>
      </is>
    </nc>
    <odxf/>
    <ndxf/>
  </rcc>
  <rcc rId="3785" sId="2" odxf="1" dxf="1">
    <nc r="D110" t="inlineStr">
      <is>
        <t>陈述句</t>
      </is>
    </nc>
    <odxf/>
    <ndxf/>
  </rcc>
  <rcc rId="3786" sId="2" odxf="1" dxf="1">
    <nc r="E110" t="inlineStr">
      <is>
        <t>祈使句</t>
      </is>
    </nc>
    <odxf/>
    <ndxf/>
  </rcc>
  <rfmt sheetId="2" sqref="F110" start="0" length="0">
    <dxf/>
  </rfmt>
  <rcc rId="3787" sId="2" odxf="1" dxf="1">
    <nc r="G110" t="inlineStr">
      <is>
        <t>取款</t>
      </is>
    </nc>
    <odxf/>
    <ndxf/>
  </rcc>
  <rcc rId="3788" sId="2" odxf="1" dxf="1">
    <nc r="H110" t="inlineStr">
      <is>
        <t>存折取款两万以下</t>
      </is>
    </nc>
    <odxf>
      <font>
        <sz val="11"/>
        <color theme="1"/>
        <name val="宋体"/>
        <scheme val="minor"/>
      </font>
    </odxf>
    <ndxf>
      <font>
        <sz val="11"/>
        <color theme="1"/>
        <name val="宋体"/>
        <scheme val="minor"/>
      </font>
    </ndxf>
  </rcc>
  <rcc rId="3789" sId="2" odxf="1" dxf="1">
    <nc r="I110" t="inlineStr">
      <is>
        <t>取款两万以下</t>
      </is>
    </nc>
    <odxf>
      <font>
        <sz val="11"/>
        <color theme="1"/>
        <name val="宋体"/>
        <scheme val="minor"/>
      </font>
      <alignment horizontal="general" readingOrder="0"/>
    </odxf>
    <ndxf>
      <font>
        <sz val="11"/>
        <color theme="1"/>
        <name val="宋体"/>
        <scheme val="minor"/>
      </font>
      <alignment horizontal="left" readingOrder="0"/>
    </ndxf>
  </rcc>
  <rcc rId="3790" sId="2" odxf="1" dxf="1">
    <nc r="J110" t="inlineStr">
      <is>
        <t>业务</t>
      </is>
    </nc>
    <odxf/>
    <ndxf/>
  </rcc>
  <rcc rId="3791" sId="2" odxf="1" dxf="1">
    <nc r="K110" t="inlineStr">
      <is>
        <t>银行</t>
      </is>
    </nc>
    <odxf/>
    <ndxf/>
  </rcc>
  <rcc rId="3792" sId="2" odxf="1" dxf="1">
    <nc r="L110" t="inlineStr">
      <is>
        <t>取钱 两百元 存折</t>
        <phoneticPr fontId="0" type="noConversion"/>
      </is>
    </nc>
    <odxf/>
    <ndxf/>
  </rcc>
  <rfmt sheetId="2" sqref="M110" start="0" length="0">
    <dxf/>
  </rfmt>
  <rcc rId="3793" sId="2" odxf="1" dxf="1">
    <nc r="N110"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nc>
    <odxf>
      <font>
        <sz val="11"/>
        <color theme="1"/>
        <name val="宋体"/>
        <scheme val="minor"/>
      </font>
    </odxf>
    <ndxf>
      <font>
        <sz val="11"/>
        <color theme="1"/>
        <name val="宋体"/>
        <scheme val="minor"/>
      </font>
    </ndxf>
  </rcc>
  <rfmt sheetId="2" sqref="A110:XFD110" start="0" length="0">
    <dxf/>
  </rfmt>
  <rcc rId="3794" sId="2" odxf="1" dxf="1">
    <nc r="A109" t="inlineStr">
      <is>
        <t>两百</t>
      </is>
    </nc>
    <ndxf>
      <font>
        <sz val="11"/>
        <color theme="1"/>
        <name val="宋体"/>
        <scheme val="minor"/>
      </font>
    </ndxf>
  </rcc>
  <rcc rId="3795" sId="2">
    <nc r="B109" t="inlineStr">
      <is>
        <t>您用银行卡取款还是存折取款？</t>
        <phoneticPr fontId="0" type="noConversion"/>
      </is>
    </nc>
  </rcc>
  <rcc rId="3796" sId="2">
    <nc r="C109" t="inlineStr">
      <is>
        <t>我取两百元</t>
      </is>
    </nc>
  </rcc>
  <rcc rId="3797" sId="2">
    <nc r="D109" t="inlineStr">
      <is>
        <t>陈述句</t>
      </is>
    </nc>
  </rcc>
  <rcc rId="3798" sId="2">
    <nc r="E109" t="inlineStr">
      <is>
        <t>疑问句</t>
      </is>
    </nc>
  </rcc>
  <rcc rId="3799" sId="2">
    <nc r="G109" t="inlineStr">
      <is>
        <t>取款</t>
      </is>
    </nc>
  </rcc>
  <rcc rId="3800" sId="2">
    <nc r="H109" t="inlineStr">
      <is>
        <t>取款两万以下</t>
      </is>
    </nc>
  </rcc>
  <rcc rId="3801" sId="2">
    <nc r="I109" t="inlineStr">
      <is>
        <t>取款</t>
      </is>
    </nc>
  </rcc>
  <rcc rId="3802" sId="2">
    <nc r="J109" t="inlineStr">
      <is>
        <t>业务</t>
      </is>
    </nc>
  </rcc>
  <rcc rId="3803" sId="2">
    <nc r="K109" t="inlineStr">
      <is>
        <t>银行</t>
      </is>
    </nc>
  </rcc>
  <rcc rId="3804" sId="2">
    <nc r="L109" t="inlineStr">
      <is>
        <t>取钱 两百</t>
        <phoneticPr fontId="0" type="noConversion"/>
      </is>
    </nc>
  </rcc>
  <rcc rId="3805" sId="2">
    <nc r="N109" t="inlineStr">
      <is>
        <t>两百块/二百/就两百/两百元/两百块钱/两百元钱/二百块钱/二百元钱/两百块呀/两百两百/也就两百/两百吧/就两百块钱吧/也就两百吧/嗯两百/</t>
        <phoneticPr fontId="0" type="noConversion"/>
      </is>
    </nc>
  </rcc>
  <rcv guid="{6777E8BA-C9A8-47D3-9DCF-608A42028176}" action="delete"/>
  <rcv guid="{6777E8BA-C9A8-47D3-9DCF-608A42028176}"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12" start="0" length="0">
    <dxf/>
  </rfmt>
  <rfmt sheetId="2" sqref="B112" start="0" length="0">
    <dxf>
      <font>
        <sz val="11"/>
        <color theme="1"/>
        <name val="宋体"/>
        <scheme val="minor"/>
      </font>
    </dxf>
  </rfmt>
  <rfmt sheetId="2" sqref="C112" start="0" length="0">
    <dxf/>
  </rfmt>
  <rfmt sheetId="2" sqref="D112" start="0" length="0">
    <dxf/>
  </rfmt>
  <rfmt sheetId="2" sqref="E112" start="0" length="0">
    <dxf/>
  </rfmt>
  <rfmt sheetId="2" sqref="F112" start="0" length="0">
    <dxf/>
  </rfmt>
  <rfmt sheetId="2" sqref="G112" start="0" length="0">
    <dxf/>
  </rfmt>
  <rfmt sheetId="2" sqref="H112" start="0" length="0">
    <dxf>
      <font>
        <sz val="11"/>
        <color theme="1"/>
        <name val="宋体"/>
        <scheme val="minor"/>
      </font>
    </dxf>
  </rfmt>
  <rfmt sheetId="2" sqref="J112" start="0" length="0">
    <dxf/>
  </rfmt>
  <rfmt sheetId="2" sqref="K112" start="0" length="0">
    <dxf/>
  </rfmt>
  <rfmt sheetId="2" sqref="L112" start="0" length="0">
    <dxf/>
  </rfmt>
  <rfmt sheetId="2" sqref="M112" start="0" length="0">
    <dxf/>
  </rfmt>
  <rfmt sheetId="2" sqref="N112" start="0" length="0">
    <dxf/>
  </rfmt>
  <rfmt sheetId="2" sqref="A112:XFD112" start="0" length="0">
    <dxf/>
  </rfmt>
  <rfmt sheetId="2" sqref="A113" start="0" length="0">
    <dxf/>
  </rfmt>
  <rfmt sheetId="2" sqref="B113" start="0" length="0">
    <dxf>
      <font>
        <sz val="11"/>
        <color theme="1"/>
        <name val="宋体"/>
        <scheme val="minor"/>
      </font>
    </dxf>
  </rfmt>
  <rfmt sheetId="2" sqref="C113" start="0" length="0">
    <dxf>
      <font>
        <sz val="11"/>
        <color theme="1"/>
        <name val="宋体"/>
        <scheme val="minor"/>
      </font>
    </dxf>
  </rfmt>
  <rfmt sheetId="2" sqref="D113" start="0" length="0">
    <dxf/>
  </rfmt>
  <rfmt sheetId="2" sqref="E113" start="0" length="0">
    <dxf/>
  </rfmt>
  <rfmt sheetId="2" sqref="F113" start="0" length="0">
    <dxf/>
  </rfmt>
  <rfmt sheetId="2" sqref="G113" start="0" length="0">
    <dxf/>
  </rfmt>
  <rfmt sheetId="2" sqref="H113" start="0" length="0">
    <dxf>
      <font>
        <sz val="11"/>
        <color theme="1"/>
        <name val="宋体"/>
        <scheme val="minor"/>
      </font>
    </dxf>
  </rfmt>
  <rfmt sheetId="2" sqref="J113" start="0" length="0">
    <dxf/>
  </rfmt>
  <rfmt sheetId="2" sqref="K113" start="0" length="0">
    <dxf/>
  </rfmt>
  <rfmt sheetId="2" sqref="L113" start="0" length="0">
    <dxf/>
  </rfmt>
  <rfmt sheetId="2" sqref="M113" start="0" length="0">
    <dxf/>
  </rfmt>
  <rfmt sheetId="2" sqref="N113" start="0" length="0">
    <dxf>
      <font>
        <sz val="11"/>
        <color theme="1"/>
        <name val="宋体"/>
        <scheme val="minor"/>
      </font>
    </dxf>
  </rfmt>
  <rfmt sheetId="2" sqref="A113:XFD113" start="0" length="0">
    <dxf/>
  </rfmt>
  <rcc rId="3806" sId="2" odxf="1" dxf="1">
    <nc r="A114" t="inlineStr">
      <is>
        <t>银行卡</t>
      </is>
    </nc>
    <odxf/>
    <ndxf/>
  </rcc>
  <rfmt sheetId="2" sqref="B114" start="0" length="0">
    <dxf>
      <font>
        <sz val="11"/>
        <color theme="1"/>
        <name val="宋体"/>
        <scheme val="minor"/>
      </font>
    </dxf>
  </rfmt>
  <rcc rId="3807" sId="2" odxf="1" dxf="1">
    <nc r="C114" t="inlineStr">
      <is>
        <t>我用银行卡取两百</t>
        <phoneticPr fontId="0" type="noConversion"/>
      </is>
    </nc>
    <odxf>
      <font>
        <sz val="11"/>
        <color theme="1"/>
        <name val="宋体"/>
        <scheme val="minor"/>
      </font>
    </odxf>
    <ndxf>
      <font>
        <sz val="11"/>
        <color theme="1"/>
        <name val="宋体"/>
        <scheme val="minor"/>
      </font>
    </ndxf>
  </rcc>
  <rcc rId="3808" sId="2" odxf="1" dxf="1">
    <nc r="D114" t="inlineStr">
      <is>
        <t>陈述句</t>
      </is>
    </nc>
    <odxf/>
    <ndxf/>
  </rcc>
  <rcc rId="3809" sId="2" odxf="1" dxf="1">
    <nc r="E114" t="inlineStr">
      <is>
        <t>祈使句</t>
      </is>
    </nc>
    <odxf/>
    <ndxf/>
  </rcc>
  <rfmt sheetId="2" sqref="F114" start="0" length="0">
    <dxf/>
  </rfmt>
  <rcc rId="3810" sId="2" odxf="1" dxf="1">
    <nc r="G114" t="inlineStr">
      <is>
        <t>取款</t>
      </is>
    </nc>
    <odxf/>
    <ndxf/>
  </rcc>
  <rcc rId="3811" sId="2" odxf="1" dxf="1">
    <nc r="H114" t="inlineStr">
      <is>
        <t>银行卡取款两万以下</t>
        <phoneticPr fontId="0" type="noConversion"/>
      </is>
    </nc>
    <odxf>
      <font>
        <sz val="11"/>
        <color theme="1"/>
        <name val="宋体"/>
        <scheme val="minor"/>
      </font>
    </odxf>
    <ndxf>
      <font>
        <sz val="11"/>
        <color theme="1"/>
        <name val="宋体"/>
        <scheme val="minor"/>
      </font>
    </ndxf>
  </rcc>
  <rcc rId="3812" sId="2">
    <nc r="I114" t="inlineStr">
      <is>
        <t>取款两万以下</t>
        <phoneticPr fontId="0" type="noConversion"/>
      </is>
    </nc>
  </rcc>
  <rcc rId="3813" sId="2" odxf="1" dxf="1">
    <nc r="J114" t="inlineStr">
      <is>
        <t>业务</t>
      </is>
    </nc>
    <odxf/>
    <ndxf/>
  </rcc>
  <rcc rId="3814" sId="2" odxf="1" dxf="1">
    <nc r="K114" t="inlineStr">
      <is>
        <t>银行</t>
      </is>
    </nc>
    <odxf/>
    <ndxf/>
  </rcc>
  <rcc rId="3815" sId="2" odxf="1" dxf="1">
    <nc r="L114" t="inlineStr">
      <is>
        <t>取钱 两百 银行卡</t>
        <phoneticPr fontId="0" type="noConversion"/>
      </is>
    </nc>
    <odxf/>
    <ndxf/>
  </rcc>
  <rfmt sheetId="2" sqref="M114" start="0" length="0">
    <dxf/>
  </rfmt>
  <rcc rId="3816" sId="2" odxf="1" s="1" dxf="1">
    <nc r="N11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14:XFD114" start="0" length="0">
    <dxf/>
  </rfmt>
  <rcc rId="3817" sId="2">
    <nc r="A112" t="inlineStr">
      <is>
        <t>你能带我取钱吗</t>
      </is>
    </nc>
  </rcc>
  <rcc rId="3818" sId="2">
    <nc r="B112" t="inlineStr">
      <is>
        <t>您要取多少钱？</t>
        <phoneticPr fontId="0" type="noConversion"/>
      </is>
    </nc>
  </rcc>
  <rcc rId="3819" sId="2">
    <nc r="D112" t="inlineStr">
      <is>
        <t>疑问句</t>
      </is>
    </nc>
  </rcc>
  <rcc rId="3820" sId="2">
    <nc r="E112" t="inlineStr">
      <is>
        <t>疑问句</t>
      </is>
    </nc>
  </rcc>
  <rcc rId="3821" sId="2">
    <nc r="G112" t="inlineStr">
      <is>
        <t>取款</t>
      </is>
    </nc>
  </rcc>
  <rcc rId="3822" sId="2">
    <nc r="H112" t="inlineStr">
      <is>
        <t>取款</t>
        <phoneticPr fontId="0" type="noConversion"/>
      </is>
    </nc>
  </rcc>
  <rcc rId="3823" sId="2">
    <nc r="J112" t="inlineStr">
      <is>
        <t>业务</t>
      </is>
    </nc>
  </rcc>
  <rcc rId="3824" sId="2">
    <nc r="K112" t="inlineStr">
      <is>
        <t>银行</t>
      </is>
    </nc>
  </rcc>
  <rcc rId="3825" sId="2">
    <nc r="L112" t="inlineStr">
      <is>
        <t>取钱</t>
      </is>
    </nc>
  </rcc>
  <rcc rId="3826" sId="2" odxf="1" dxf="1">
    <nc r="N112"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rcc>
  <rcc rId="3827" sId="2" odxf="1" dxf="1">
    <nc r="A113" t="inlineStr">
      <is>
        <t>两百怎么办理</t>
        <phoneticPr fontId="0" type="noConversion"/>
      </is>
    </nc>
    <ndxf>
      <font>
        <sz val="11"/>
        <color theme="1"/>
        <name val="宋体"/>
        <scheme val="minor"/>
      </font>
    </ndxf>
  </rcc>
  <rcc rId="3828" sId="2">
    <nc r="B113" t="inlineStr">
      <is>
        <t>您用银行卡取款还是存折取款？</t>
        <phoneticPr fontId="0" type="noConversion"/>
      </is>
    </nc>
  </rcc>
  <rcc rId="3829" sId="2" odxf="1" dxf="1">
    <nc r="C113" t="inlineStr">
      <is>
        <t>我取两百元</t>
      </is>
    </nc>
    <ndxf>
      <font>
        <sz val="11"/>
        <color theme="1"/>
        <name val="宋体"/>
        <scheme val="minor"/>
      </font>
    </ndxf>
  </rcc>
  <rcc rId="3830" sId="2">
    <nc r="D113" t="inlineStr">
      <is>
        <t>疑问句</t>
      </is>
    </nc>
  </rcc>
  <rcc rId="3831" sId="2">
    <nc r="E113" t="inlineStr">
      <is>
        <t>疑问句</t>
      </is>
    </nc>
  </rcc>
  <rcc rId="3832" sId="2">
    <nc r="G113" t="inlineStr">
      <is>
        <t>取款</t>
      </is>
    </nc>
  </rcc>
  <rcc rId="3833" sId="2" odxf="1" dxf="1">
    <nc r="H113" t="inlineStr">
      <is>
        <t>取款两万以下</t>
      </is>
    </nc>
    <ndxf>
      <font/>
    </ndxf>
  </rcc>
  <rcc rId="3834" sId="2" odxf="1" dxf="1">
    <nc r="I113" t="inlineStr">
      <is>
        <t>取款</t>
      </is>
    </nc>
    <ndxf>
      <font>
        <sz val="11"/>
        <color theme="1"/>
        <name val="宋体"/>
        <scheme val="minor"/>
      </font>
      <alignment horizontal="left" readingOrder="0"/>
    </ndxf>
  </rcc>
  <rcc rId="3835" sId="2">
    <nc r="J113" t="inlineStr">
      <is>
        <t>业务</t>
      </is>
    </nc>
  </rcc>
  <rcc rId="3836" sId="2">
    <nc r="K113" t="inlineStr">
      <is>
        <t>银行</t>
      </is>
    </nc>
  </rcc>
  <rcc rId="3837" sId="2">
    <nc r="L113" t="inlineStr">
      <is>
        <t>取钱 两百</t>
        <phoneticPr fontId="0" type="noConversion"/>
      </is>
    </nc>
  </rcc>
  <rcc rId="3838" sId="2">
    <nc r="N113"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cc rId="3839" sId="2">
    <oc r="B4" t="inlineStr">
      <is>
        <t>请您到自助取款机办理。</t>
        <phoneticPr fontId="0" type="noConversion"/>
      </is>
    </oc>
    <nc r="B4" t="inlineStr">
      <is>
        <t>请您到自助存取款机办理。</t>
      </is>
    </nc>
  </rcc>
  <rcc rId="3840" sId="2">
    <oc r="B22" t="inlineStr">
      <is>
        <t>两万以下到自助取款机办理，两万以上取号到柜台办理，五万以上先预约。</t>
        <phoneticPr fontId="0" type="noConversion"/>
      </is>
    </oc>
    <nc r="B22" t="inlineStr">
      <is>
        <t>两万以下到自助存取款机办理，两万以上取号到柜台办理，五万以上先预约。</t>
      </is>
    </nc>
  </rcc>
  <rcc rId="3841" sId="2">
    <oc r="B32" t="inlineStr">
      <is>
        <t>请您到自助取款机办理。</t>
        <phoneticPr fontId="0" type="noConversion"/>
      </is>
    </oc>
    <nc r="B32" t="inlineStr">
      <is>
        <t>请您到自助存取款机办理。</t>
      </is>
    </nc>
  </rcc>
  <rcc rId="3842" sId="2">
    <oc r="B50" t="inlineStr">
      <is>
        <t>两万以下请到自助取款机办理，两万以上请取号到柜台办理，五万以上请到大堂经理处先预约。</t>
        <phoneticPr fontId="0" type="noConversion"/>
      </is>
    </oc>
    <nc r="B50" t="inlineStr">
      <is>
        <t>两万以下请到自助存取款机办理，两万以上请取号到柜台办理，五万以上请到大堂经理处先预约。</t>
      </is>
    </nc>
  </rcc>
  <rcc rId="3843" sId="2">
    <oc r="B64" t="inlineStr">
      <is>
        <t>两万以下请到自助取款机办理，两万以上请取号到柜台办理，五万以上请到大堂经理处先预约。</t>
        <phoneticPr fontId="0" type="noConversion"/>
      </is>
    </oc>
    <nc r="B64" t="inlineStr">
      <is>
        <t>两万以下请到自助存取款机办理，两万以上请取号到柜台办理，五万以上请到大堂经理处先预约。</t>
      </is>
    </nc>
  </rcc>
  <rcc rId="3844" sId="2">
    <oc r="B72" t="inlineStr">
      <is>
        <t>两万以下请到自助取款机办理，两万以上请取号到柜台办理，五万以上请到大堂经理处先预约。</t>
        <phoneticPr fontId="0" type="noConversion"/>
      </is>
    </oc>
    <nc r="B72" t="inlineStr">
      <is>
        <t>两万以下请到自助存取款机办理，两万以上请取号到柜台办理，五万以上请到大堂经理处先预约。</t>
      </is>
    </nc>
  </rcc>
  <rcc rId="3845" sId="2">
    <oc r="B78" t="inlineStr">
      <is>
        <t>两万以下请到自助取款机办理，两万以上请取号到柜台办理，五万以上请到大堂经理处先预约。</t>
        <phoneticPr fontId="0" type="noConversion"/>
      </is>
    </oc>
    <nc r="B78" t="inlineStr">
      <is>
        <t>两万以下请到自助存取款机办理，两万以上请取号到柜台办理，五万以上请到大堂经理处先预约。</t>
      </is>
    </nc>
  </rcc>
  <rcc rId="3846" sId="2">
    <nc r="B114" t="inlineStr">
      <is>
        <t>请您到自助存取款机办理。</t>
      </is>
    </nc>
  </rcc>
  <rcv guid="{6777E8BA-C9A8-47D3-9DCF-608A42028176}" action="delete"/>
  <rcv guid="{6777E8BA-C9A8-47D3-9DCF-608A42028176}" action="add"/>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5:XFD5">
    <dxf>
      <fill>
        <patternFill patternType="solid">
          <bgColor rgb="FF92D050"/>
        </patternFill>
      </fill>
    </dxf>
  </rfmt>
  <rfmt sheetId="2" sqref="A8:XFD8">
    <dxf>
      <fill>
        <patternFill patternType="solid">
          <bgColor rgb="FF92D050"/>
        </patternFill>
      </fill>
    </dxf>
  </rfmt>
  <rfmt sheetId="2" sqref="A11:XFD11">
    <dxf>
      <fill>
        <patternFill patternType="solid">
          <bgColor rgb="FF92D050"/>
        </patternFill>
      </fill>
    </dxf>
  </rfmt>
  <rfmt sheetId="2" sqref="A33:XFD33">
    <dxf>
      <fill>
        <patternFill patternType="solid">
          <bgColor rgb="FF92D050"/>
        </patternFill>
      </fill>
    </dxf>
  </rfmt>
  <rfmt sheetId="2" sqref="N2" start="0" length="0">
    <dxf>
      <font>
        <sz val="11"/>
        <color theme="1"/>
        <name val="宋体"/>
        <scheme val="minor"/>
      </font>
    </dxf>
  </rfmt>
  <rcc rId="3847"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48" sId="2">
    <oc r="N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49" sId="2">
    <oc r="N9"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0" sId="2">
    <oc r="N1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1" sId="2">
    <oc r="N1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2" sId="2">
    <oc r="N2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3" sId="2">
    <oc r="N2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2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4" sId="2">
    <oc r="N58"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58"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5" sId="2">
    <oc r="N6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6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6" sId="2">
    <oc r="N7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7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7" sId="2">
    <oc r="N8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80"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8" sId="2">
    <o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59" sId="2">
    <o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96"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c rId="3860" sId="2">
    <o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is>
    </oc>
    <nc r="N104"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nc>
  </rcc>
  <rcv guid="{6777E8BA-C9A8-47D3-9DCF-608A42028176}" action="delete"/>
  <rcv guid="{6777E8BA-C9A8-47D3-9DCF-608A42028176}"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1" sId="2">
    <oc r="H112" t="inlineStr">
      <is>
        <t>取款</t>
        <phoneticPr fontId="0" type="noConversion"/>
      </is>
    </oc>
    <nc r="H112" t="inlineStr">
      <is>
        <t>取款</t>
        <phoneticPr fontId="0" type="noConversion"/>
      </is>
    </nc>
  </rcc>
  <rfmt sheetId="2" sqref="A116" start="0" length="0">
    <dxf>
      <font>
        <sz val="11"/>
        <color theme="1"/>
        <name val="宋体"/>
        <scheme val="minor"/>
      </font>
    </dxf>
  </rfmt>
  <rfmt sheetId="2" sqref="A117:XFD117">
    <dxf>
      <fill>
        <patternFill patternType="solid">
          <bgColor rgb="FF92D050"/>
        </patternFill>
      </fill>
    </dxf>
  </rfmt>
  <rfmt sheetId="2" sqref="A118" start="0" length="0">
    <dxf>
      <font>
        <sz val="11"/>
        <color theme="1"/>
        <name val="宋体"/>
        <scheme val="minor"/>
      </font>
    </dxf>
  </rfmt>
  <rfmt sheetId="2" sqref="A119:XFD119">
    <dxf>
      <fill>
        <patternFill>
          <bgColor rgb="FF92D050"/>
        </patternFill>
      </fill>
    </dxf>
  </rfmt>
  <rfmt sheetId="2" sqref="A120" start="0" length="0">
    <dxf>
      <font>
        <sz val="11"/>
        <color theme="1"/>
        <name val="宋体"/>
        <scheme val="minor"/>
      </font>
    </dxf>
  </rfmt>
  <rfmt sheetId="2" sqref="A122" start="0" length="0">
    <dxf>
      <font>
        <sz val="11"/>
        <color theme="1"/>
        <name val="宋体"/>
        <scheme val="minor"/>
      </font>
    </dxf>
  </rfmt>
  <rfmt sheetId="2" sqref="A124" start="0" length="0">
    <dxf>
      <font>
        <sz val="11"/>
        <color theme="1"/>
        <name val="宋体"/>
        <scheme val="minor"/>
      </font>
    </dxf>
  </rfmt>
  <rfmt sheetId="2" sqref="A126" start="0" length="0">
    <dxf>
      <font>
        <sz val="11"/>
        <color theme="1"/>
        <name val="宋体"/>
        <scheme val="minor"/>
      </font>
    </dxf>
  </rfmt>
  <rcc rId="3862" sId="2">
    <nc r="A116" t="inlineStr">
      <is>
        <t>取两百</t>
      </is>
    </nc>
  </rcc>
  <rcc rId="3863" sId="2">
    <nc r="A118" t="inlineStr">
      <is>
        <t>两百怎么取</t>
      </is>
    </nc>
  </rcc>
  <rcc rId="3864" sId="2">
    <nc r="A120" t="inlineStr">
      <is>
        <t>取三万</t>
      </is>
    </nc>
  </rcc>
  <rcc rId="3865" sId="2">
    <nc r="A122" t="inlineStr">
      <is>
        <t>三万怎么取</t>
      </is>
    </nc>
  </rcc>
  <rcc rId="3866" sId="2">
    <nc r="A126" t="inlineStr">
      <is>
        <t>六万怎么取</t>
      </is>
    </nc>
  </rcc>
  <rcc rId="3867" sId="2" odxf="1" dxf="1">
    <nc r="B116" t="inlineStr">
      <is>
        <t>您用银行卡取款还是存折取款？</t>
        <phoneticPr fontId="0" type="noConversion"/>
      </is>
    </nc>
    <odxf>
      <font>
        <sz val="11"/>
        <color theme="1"/>
        <name val="宋体"/>
        <scheme val="minor"/>
      </font>
    </odxf>
    <ndxf>
      <font>
        <sz val="11"/>
        <color theme="1"/>
        <name val="宋体"/>
        <scheme val="minor"/>
      </font>
    </ndxf>
  </rcc>
  <rcc rId="3868" sId="2" odxf="1" dxf="1">
    <nc r="B118" t="inlineStr">
      <is>
        <t>您用银行卡取款还是存折取款？</t>
        <phoneticPr fontId="0" type="noConversion"/>
      </is>
    </nc>
    <odxf>
      <font>
        <sz val="11"/>
        <color theme="1"/>
        <name val="宋体"/>
        <scheme val="minor"/>
      </font>
    </odxf>
    <ndxf>
      <font>
        <sz val="11"/>
        <color theme="1"/>
        <name val="宋体"/>
        <scheme val="minor"/>
      </font>
    </ndxf>
  </rcc>
  <rcc rId="3869" sId="2" odxf="1" dxf="1">
    <nc r="B126" t="inlineStr">
      <is>
        <t>您有预约吗？</t>
        <phoneticPr fontId="0" type="noConversion"/>
      </is>
    </nc>
    <odxf>
      <font>
        <sz val="11"/>
        <color theme="1"/>
        <name val="宋体"/>
        <scheme val="minor"/>
      </font>
    </odxf>
    <ndxf>
      <font>
        <sz val="11"/>
        <color theme="1"/>
        <name val="宋体"/>
        <scheme val="minor"/>
      </font>
    </ndxf>
  </rcc>
  <rfmt sheetId="2" sqref="B124" start="0" length="0">
    <dxf>
      <font>
        <sz val="11"/>
        <color theme="1"/>
        <name val="宋体"/>
        <scheme val="minor"/>
      </font>
    </dxf>
  </rfmt>
  <rcc rId="3870" sId="2" odxf="1" dxf="1">
    <nc r="B120" t="inlineStr">
      <is>
        <t>请您取号到柜台办理。</t>
        <phoneticPr fontId="0" type="noConversion"/>
      </is>
    </nc>
    <odxf>
      <font>
        <sz val="11"/>
        <color theme="1"/>
        <name val="宋体"/>
        <scheme val="minor"/>
      </font>
    </odxf>
    <ndxf>
      <font>
        <sz val="11"/>
        <color theme="1"/>
        <name val="宋体"/>
        <scheme val="minor"/>
      </font>
    </ndxf>
  </rcc>
  <rcc rId="3871" sId="2" odxf="1" dxf="1">
    <nc r="B122" t="inlineStr">
      <is>
        <t>请您取号到柜台办理。</t>
        <phoneticPr fontId="0" type="noConversion"/>
      </is>
    </nc>
    <odxf>
      <font>
        <sz val="11"/>
        <color theme="1"/>
        <name val="宋体"/>
        <scheme val="minor"/>
      </font>
    </odxf>
    <ndxf>
      <font>
        <sz val="11"/>
        <color theme="1"/>
        <name val="宋体"/>
        <scheme val="minor"/>
      </font>
    </ndxf>
  </rcc>
  <rfmt sheetId="2" sqref="N67" start="0" length="0">
    <dxf>
      <font>
        <sz val="11"/>
        <color theme="1"/>
        <name val="宋体"/>
        <scheme val="minor"/>
      </font>
    </dxf>
  </rfmt>
  <rcc rId="3872" sId="2">
    <oc r="N13" t="inlineStr">
      <is>
        <t>六万块/就六万/六万元/六万块钱/六万元钱/就六万块钱/六万元钱/六万块呀/六万呀/也就六万/六万吧/就六万块钱吧/也就六万吧/嗯六万/</t>
        <phoneticPr fontId="0" type="noConversion"/>
      </is>
    </oc>
    <nc r="N13" t="inlineStr">
      <is>
        <t>六万块/就六万/六万元/六万块钱/六万元钱/就六万块钱/六万元钱/六万块呀/六万呀/也就六万/六万吧/就六万块钱吧/也就六万吧/嗯六万/</t>
        <phoneticPr fontId="0" type="noConversion"/>
      </is>
    </nc>
  </rcc>
  <rcc rId="3873" sId="2" odxf="1" dxf="1">
    <oc r="N41" t="inlineStr">
      <is>
        <t>要取六万/要取六万元/我想取六万元/我想取六万/六万元/六万块/取六万/只取六万/取六万元/只取六万</t>
      </is>
    </oc>
    <nc r="N41"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4" sId="2" odxf="1" dxf="1">
    <oc r="N45" t="inlineStr">
      <is>
        <t>要取六万/要取六万元/我想取六万元/我想取六万/六万元/六万块/取六万/只取六万/取六万元/只取六万</t>
      </is>
    </oc>
    <nc r="N45"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5" sId="2" odxf="1" dxf="1">
    <oc r="N59" t="inlineStr">
      <is>
        <t>要取六万/要取六万元/我想取六万元/我想取六万/六万元/六万块/取六万/只取六万/取六万元/只取六万</t>
      </is>
    </oc>
    <nc r="N59"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cc rId="3876" sId="2">
    <oc r="N67" t="inlineStr">
      <is>
        <t>要取六万/要取六万元/我想取六万元/我想取六万/六万元/六万块/取六万/只取六万/取六万元/只取六万</t>
      </is>
    </oc>
    <nc r="N67" t="inlineStr">
      <is>
        <t>六万块/就六万/六万元/六万块钱/六万元钱/就六万块钱/六万元钱/六万块呀/六万呀/也就六万/六万吧/就六万块钱吧/也就六万吧/嗯六万/</t>
        <phoneticPr fontId="0" type="noConversion"/>
      </is>
    </nc>
  </rcc>
  <rfmt sheetId="2" sqref="A124" start="0" length="0">
    <dxf>
      <font>
        <sz val="11"/>
        <color theme="1"/>
        <name val="宋体"/>
        <scheme val="minor"/>
      </font>
    </dxf>
  </rfmt>
  <rcc rId="3877" sId="2">
    <nc r="B124" t="inlineStr">
      <is>
        <t>您有预约吗？</t>
        <phoneticPr fontId="0" type="noConversion"/>
      </is>
    </nc>
  </rcc>
  <rcc rId="3878" sId="2" odxf="1" dxf="1">
    <nc r="C124" t="inlineStr">
      <is>
        <t>我取六万</t>
      </is>
    </nc>
    <odxf/>
    <ndxf/>
  </rcc>
  <rcc rId="3879" sId="2" odxf="1" dxf="1">
    <nc r="D124" t="inlineStr">
      <is>
        <t>陈述句</t>
      </is>
    </nc>
    <odxf/>
    <ndxf/>
  </rcc>
  <rcc rId="3880" sId="2" odxf="1" dxf="1">
    <nc r="E124" t="inlineStr">
      <is>
        <t>疑问句</t>
      </is>
    </nc>
    <odxf/>
    <ndxf/>
  </rcc>
  <rfmt sheetId="2" sqref="F124" start="0" length="0">
    <dxf/>
  </rfmt>
  <rcc rId="3881" sId="2" odxf="1" dxf="1">
    <nc r="G124" t="inlineStr">
      <is>
        <t>取款</t>
      </is>
    </nc>
    <odxf/>
    <ndxf/>
  </rcc>
  <rcc rId="3882" sId="2" odxf="1" dxf="1">
    <nc r="H124" t="inlineStr">
      <is>
        <t>取款五万以上</t>
      </is>
    </nc>
    <odxf>
      <font>
        <sz val="11"/>
        <color theme="1"/>
        <name val="宋体"/>
        <scheme val="minor"/>
      </font>
    </odxf>
    <ndxf>
      <font>
        <sz val="11"/>
        <color theme="1"/>
        <name val="宋体"/>
        <scheme val="minor"/>
      </font>
    </ndxf>
  </rcc>
  <rcc rId="3883" sId="2" odxf="1" dxf="1">
    <nc r="J124" t="inlineStr">
      <is>
        <t>业务</t>
      </is>
    </nc>
    <odxf/>
    <ndxf/>
  </rcc>
  <rcc rId="3884" sId="2" odxf="1" dxf="1">
    <nc r="K124" t="inlineStr">
      <is>
        <t>银行</t>
      </is>
    </nc>
    <odxf/>
    <ndxf/>
  </rcc>
  <rcc rId="3885" sId="2" odxf="1" dxf="1">
    <nc r="L124" t="inlineStr">
      <is>
        <t>取钱 六万</t>
        <phoneticPr fontId="0" type="noConversion"/>
      </is>
    </nc>
    <odxf/>
    <ndxf/>
  </rcc>
  <rfmt sheetId="2" sqref="M124" start="0" length="0">
    <dxf/>
  </rfmt>
  <rfmt sheetId="2" sqref="N124" start="0" length="0">
    <dxf>
      <font>
        <sz val="11"/>
        <color theme="1"/>
        <name val="宋体"/>
        <scheme val="minor"/>
      </font>
    </dxf>
  </rfmt>
  <rfmt sheetId="2" sqref="A124:XFD124" start="0" length="0">
    <dxf/>
  </rfmt>
  <rcc rId="3886" sId="2" odxf="1" dxf="1">
    <nc r="A124" t="inlineStr">
      <is>
        <t>取六万</t>
        <phoneticPr fontId="0" type="noConversion"/>
      </is>
    </nc>
    <ndxf>
      <font>
        <sz val="11"/>
        <color theme="1"/>
        <name val="宋体"/>
        <scheme val="minor"/>
      </font>
    </ndxf>
  </rcc>
  <rcc rId="3887" sId="2">
    <nc r="N124" t="inlineStr">
      <is>
        <t>取六万块/就取六万/取六万元/取六万块钱/取六万元钱/就取六万块钱/我来取六万元钱/我来取六万块呀/我要取六万呀/也就取六万/取六万吧/我想取六万块钱吧/我要取六万吧/嗯取个六万/我是来取六万块钱的/</t>
        <phoneticPr fontId="0" type="noConversion"/>
      </is>
    </nc>
  </rcc>
  <rcc rId="3888" sId="2" odxf="1" dxf="1">
    <nc r="N126"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odxf>
      <font>
        <sz val="11"/>
        <color theme="1"/>
        <name val="宋体"/>
        <scheme val="minor"/>
      </font>
    </odxf>
    <ndxf>
      <font>
        <sz val="11"/>
        <color theme="1"/>
        <name val="宋体"/>
        <scheme val="minor"/>
      </font>
    </ndxf>
  </rcc>
  <rcc rId="3889" sId="2" odxf="1" dxf="1">
    <nc r="N116" t="inlineStr">
      <is>
        <t>取两百块/就取两百/取两百元/取两百块钱/取两百元钱/就取两百块钱/我来取两百元钱/我来取两百块呀/我要取两百呀/也就取两百/取两百吧/我想取两百块钱吧/我要取两百吧/嗯取个两百/我是来取两百块钱的/</t>
      </is>
    </nc>
    <odxf>
      <font>
        <sz val="11"/>
        <color theme="1"/>
        <name val="宋体"/>
        <scheme val="minor"/>
      </font>
    </odxf>
    <ndxf>
      <font>
        <sz val="11"/>
        <color theme="1"/>
        <name val="宋体"/>
        <scheme val="minor"/>
      </font>
    </ndxf>
  </rcc>
  <rcc rId="3890" sId="2" odxf="1" dxf="1">
    <nc r="N118" t="inlineStr">
      <is>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is>
    </nc>
    <odxf>
      <font>
        <sz val="11"/>
        <color theme="1"/>
        <name val="宋体"/>
        <scheme val="minor"/>
      </font>
    </odxf>
    <ndxf>
      <font>
        <sz val="11"/>
        <color theme="1"/>
        <name val="宋体"/>
        <scheme val="minor"/>
      </font>
    </ndxf>
  </rcc>
  <rcc rId="3891" sId="2" odxf="1" dxf="1">
    <nc r="N120" t="inlineStr">
      <is>
        <t>取三万块/就取三万/取三万元/取三万块钱/取三万元钱/就取三万块钱/我来取三万元钱/我来取三万块呀/我要取三万呀/也就取三万/取三万吧/我想取三万块钱吧/我要取三万吧/嗯取个三万/我是来取三万块钱的/</t>
      </is>
    </nc>
    <odxf>
      <font>
        <sz val="11"/>
        <color theme="1"/>
        <name val="宋体"/>
        <scheme val="minor"/>
      </font>
    </odxf>
    <ndxf>
      <font>
        <sz val="11"/>
        <color theme="1"/>
        <name val="宋体"/>
        <scheme val="minor"/>
      </font>
    </ndxf>
  </rcc>
  <rcc rId="3892" sId="2" odxf="1" dxf="1">
    <nc r="N122" t="inlineStr">
      <is>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is>
    </nc>
    <odxf>
      <font>
        <sz val="11"/>
        <color theme="1"/>
        <name val="宋体"/>
        <scheme val="minor"/>
      </font>
    </odxf>
    <ndxf>
      <font>
        <sz val="11"/>
        <color theme="1"/>
        <name val="宋体"/>
        <scheme val="minor"/>
      </font>
    </ndxf>
  </rcc>
  <rcc rId="3893" sId="2" odxf="1" dxf="1">
    <nc r="C116" t="inlineStr">
      <is>
        <t>我取两百元</t>
      </is>
    </nc>
    <odxf/>
    <ndxf/>
  </rcc>
  <rcc rId="3894" sId="2" odxf="1" dxf="1">
    <nc r="D116" t="inlineStr">
      <is>
        <t>陈述句</t>
      </is>
    </nc>
    <odxf/>
    <ndxf/>
  </rcc>
  <rcc rId="3895" sId="2" odxf="1" dxf="1">
    <nc r="E116" t="inlineStr">
      <is>
        <t>疑问句</t>
      </is>
    </nc>
    <odxf/>
    <ndxf/>
  </rcc>
  <rfmt sheetId="2" sqref="F116" start="0" length="0">
    <dxf/>
  </rfmt>
  <rcc rId="3896" sId="2" odxf="1" dxf="1">
    <nc r="G116" t="inlineStr">
      <is>
        <t>取款</t>
      </is>
    </nc>
    <odxf/>
    <ndxf/>
  </rcc>
  <rcc rId="3897" sId="2" odxf="1" dxf="1">
    <nc r="H116" t="inlineStr">
      <is>
        <t>取款两万以下</t>
      </is>
    </nc>
    <odxf>
      <font>
        <sz val="11"/>
        <color theme="1"/>
        <name val="宋体"/>
        <scheme val="minor"/>
      </font>
    </odxf>
    <ndxf>
      <font>
        <sz val="11"/>
        <color theme="1"/>
        <name val="宋体"/>
        <scheme val="minor"/>
      </font>
    </ndxf>
  </rcc>
  <rfmt sheetId="2" sqref="I116" start="0" length="0">
    <dxf>
      <font>
        <sz val="11"/>
        <color theme="1"/>
        <name val="宋体"/>
        <scheme val="minor"/>
      </font>
      <alignment horizontal="left" readingOrder="0"/>
    </dxf>
  </rfmt>
  <rcc rId="3898" sId="2" odxf="1" dxf="1">
    <nc r="J116" t="inlineStr">
      <is>
        <t>业务</t>
      </is>
    </nc>
    <odxf/>
    <ndxf/>
  </rcc>
  <rcc rId="3899" sId="2" odxf="1" dxf="1">
    <nc r="K116" t="inlineStr">
      <is>
        <t>银行</t>
      </is>
    </nc>
    <odxf/>
    <ndxf/>
  </rcc>
  <rcc rId="3900" sId="2" odxf="1" dxf="1">
    <nc r="L116" t="inlineStr">
      <is>
        <t>取钱 两百</t>
        <phoneticPr fontId="0" type="noConversion"/>
      </is>
    </nc>
    <odxf/>
    <ndxf/>
  </rcc>
  <rcc rId="3901" sId="2" odxf="1" dxf="1">
    <nc r="C118" t="inlineStr">
      <is>
        <t>我取两百元</t>
      </is>
    </nc>
    <odxf/>
    <ndxf/>
  </rcc>
  <rfmt sheetId="2" sqref="D118" start="0" length="0">
    <dxf/>
  </rfmt>
  <rcc rId="3902" sId="2" odxf="1" dxf="1">
    <nc r="E118" t="inlineStr">
      <is>
        <t>疑问句</t>
      </is>
    </nc>
    <odxf/>
    <ndxf/>
  </rcc>
  <rfmt sheetId="2" sqref="F118" start="0" length="0">
    <dxf/>
  </rfmt>
  <rcc rId="3903" sId="2" odxf="1" dxf="1">
    <nc r="G118" t="inlineStr">
      <is>
        <t>取款</t>
      </is>
    </nc>
    <odxf/>
    <ndxf/>
  </rcc>
  <rcc rId="3904" sId="2" odxf="1" dxf="1">
    <nc r="H118" t="inlineStr">
      <is>
        <t>取款两万以下</t>
      </is>
    </nc>
    <odxf>
      <font>
        <sz val="11"/>
        <color theme="1"/>
        <name val="宋体"/>
        <scheme val="minor"/>
      </font>
    </odxf>
    <ndxf>
      <font>
        <sz val="11"/>
        <color theme="1"/>
        <name val="宋体"/>
        <scheme val="minor"/>
      </font>
    </ndxf>
  </rcc>
  <rfmt sheetId="2" sqref="I118" start="0" length="0">
    <dxf>
      <font>
        <sz val="11"/>
        <color theme="1"/>
        <name val="宋体"/>
        <scheme val="minor"/>
      </font>
      <alignment horizontal="left" readingOrder="0"/>
    </dxf>
  </rfmt>
  <rcc rId="3905" sId="2" odxf="1" dxf="1">
    <nc r="J118" t="inlineStr">
      <is>
        <t>业务</t>
      </is>
    </nc>
    <odxf/>
    <ndxf/>
  </rcc>
  <rcc rId="3906" sId="2" odxf="1" dxf="1">
    <nc r="K118" t="inlineStr">
      <is>
        <t>银行</t>
      </is>
    </nc>
    <odxf/>
    <ndxf/>
  </rcc>
  <rcc rId="3907" sId="2" odxf="1" dxf="1">
    <nc r="L118" t="inlineStr">
      <is>
        <t>取钱 两百</t>
        <phoneticPr fontId="0" type="noConversion"/>
      </is>
    </nc>
    <odxf/>
    <ndxf/>
  </rcc>
  <rcc rId="3908" sId="2">
    <nc r="D118" t="inlineStr">
      <is>
        <t>疑问句</t>
      </is>
    </nc>
  </rcc>
  <rcc rId="3909" sId="2" odxf="1" dxf="1">
    <nc r="C126" t="inlineStr">
      <is>
        <t>我取六万</t>
      </is>
    </nc>
    <odxf/>
    <ndxf/>
  </rcc>
  <rfmt sheetId="2" sqref="D126" start="0" length="0">
    <dxf/>
  </rfmt>
  <rcc rId="3910" sId="2" odxf="1" dxf="1">
    <nc r="E126" t="inlineStr">
      <is>
        <t>疑问句</t>
      </is>
    </nc>
    <odxf/>
    <ndxf/>
  </rcc>
  <rfmt sheetId="2" sqref="F126" start="0" length="0">
    <dxf/>
  </rfmt>
  <rcc rId="3911" sId="2" odxf="1" dxf="1">
    <nc r="G126" t="inlineStr">
      <is>
        <t>取款</t>
      </is>
    </nc>
    <odxf/>
    <ndxf/>
  </rcc>
  <rcc rId="3912" sId="2" odxf="1" dxf="1">
    <nc r="H126" t="inlineStr">
      <is>
        <t>取款五万以上</t>
      </is>
    </nc>
    <odxf>
      <font>
        <sz val="11"/>
        <color theme="1"/>
        <name val="宋体"/>
        <scheme val="minor"/>
      </font>
    </odxf>
    <ndxf>
      <font>
        <sz val="11"/>
        <color theme="1"/>
        <name val="宋体"/>
        <scheme val="minor"/>
      </font>
    </ndxf>
  </rcc>
  <rcc rId="3913" sId="2" odxf="1" dxf="1">
    <nc r="J126" t="inlineStr">
      <is>
        <t>业务</t>
      </is>
    </nc>
    <odxf/>
    <ndxf/>
  </rcc>
  <rcc rId="3914" sId="2" odxf="1" dxf="1">
    <nc r="K126" t="inlineStr">
      <is>
        <t>银行</t>
      </is>
    </nc>
    <odxf/>
    <ndxf/>
  </rcc>
  <rcc rId="3915" sId="2" odxf="1" dxf="1">
    <nc r="L126" t="inlineStr">
      <is>
        <t>取钱 六万</t>
        <phoneticPr fontId="0" type="noConversion"/>
      </is>
    </nc>
    <odxf/>
    <ndxf/>
  </rcc>
  <rcc rId="3916" sId="2">
    <nc r="D126" t="inlineStr">
      <is>
        <t>疑问句</t>
      </is>
    </nc>
  </rcc>
  <rcc rId="3917" sId="2" odxf="1" dxf="1">
    <nc r="C120" t="inlineStr">
      <is>
        <t>我取三万</t>
        <phoneticPr fontId="0" type="noConversion"/>
      </is>
    </nc>
    <odxf>
      <font>
        <sz val="11"/>
        <color theme="1"/>
        <name val="宋体"/>
        <scheme val="minor"/>
      </font>
    </odxf>
    <ndxf>
      <font>
        <sz val="11"/>
        <color theme="1"/>
        <name val="宋体"/>
        <scheme val="minor"/>
      </font>
    </ndxf>
  </rcc>
  <rcc rId="3918" sId="2" odxf="1" dxf="1">
    <nc r="D120" t="inlineStr">
      <is>
        <t>陈述句</t>
      </is>
    </nc>
    <odxf/>
    <ndxf/>
  </rcc>
  <rcc rId="3919" sId="2" odxf="1" dxf="1">
    <nc r="E120" t="inlineStr">
      <is>
        <t>祈使句</t>
      </is>
    </nc>
    <odxf/>
    <ndxf/>
  </rcc>
  <rfmt sheetId="2" sqref="F120" start="0" length="0">
    <dxf/>
  </rfmt>
  <rcc rId="3920" sId="2" odxf="1" dxf="1">
    <nc r="G120" t="inlineStr">
      <is>
        <t>取款</t>
      </is>
    </nc>
    <odxf/>
    <ndxf/>
  </rcc>
  <rcc rId="3921" sId="2" odxf="1" dxf="1">
    <nc r="H120" t="inlineStr">
      <is>
        <t>取款两万以上五万以下</t>
        <phoneticPr fontId="0" type="noConversion"/>
      </is>
    </nc>
    <odxf>
      <font>
        <sz val="11"/>
        <color theme="1"/>
        <name val="宋体"/>
        <scheme val="minor"/>
      </font>
    </odxf>
    <ndxf>
      <font>
        <sz val="11"/>
        <color theme="1"/>
        <name val="宋体"/>
        <scheme val="minor"/>
      </font>
    </ndxf>
  </rcc>
  <rcc rId="3922" sId="2" odxf="1" dxf="1">
    <nc r="J120" t="inlineStr">
      <is>
        <t>业务</t>
      </is>
    </nc>
    <odxf/>
    <ndxf/>
  </rcc>
  <rcc rId="3923" sId="2" odxf="1" dxf="1">
    <nc r="K120" t="inlineStr">
      <is>
        <t>银行</t>
      </is>
    </nc>
    <odxf/>
    <ndxf/>
  </rcc>
  <rcc rId="3924" sId="2" odxf="1" dxf="1">
    <nc r="L120" t="inlineStr">
      <is>
        <t>取钱 三万</t>
        <phoneticPr fontId="0" type="noConversion"/>
      </is>
    </nc>
    <odxf/>
    <ndxf/>
  </rcc>
  <rcc rId="3925" sId="2" odxf="1" dxf="1">
    <nc r="C122" t="inlineStr">
      <is>
        <t>我取三万</t>
        <phoneticPr fontId="0" type="noConversion"/>
      </is>
    </nc>
    <odxf>
      <font>
        <sz val="11"/>
        <color theme="1"/>
        <name val="宋体"/>
        <scheme val="minor"/>
      </font>
    </odxf>
    <ndxf>
      <font>
        <sz val="11"/>
        <color theme="1"/>
        <name val="宋体"/>
        <scheme val="minor"/>
      </font>
    </ndxf>
  </rcc>
  <rfmt sheetId="2" sqref="D122" start="0" length="0">
    <dxf/>
  </rfmt>
  <rcc rId="3926" sId="2" odxf="1" dxf="1">
    <nc r="E122" t="inlineStr">
      <is>
        <t>祈使句</t>
      </is>
    </nc>
    <odxf/>
    <ndxf/>
  </rcc>
  <rfmt sheetId="2" sqref="F122" start="0" length="0">
    <dxf/>
  </rfmt>
  <rcc rId="3927" sId="2" odxf="1" dxf="1">
    <nc r="G122" t="inlineStr">
      <is>
        <t>取款</t>
      </is>
    </nc>
    <odxf/>
    <ndxf/>
  </rcc>
  <rcc rId="3928" sId="2" odxf="1" dxf="1">
    <nc r="H122" t="inlineStr">
      <is>
        <t>取款两万以上五万以下</t>
        <phoneticPr fontId="0" type="noConversion"/>
      </is>
    </nc>
    <odxf>
      <font>
        <sz val="11"/>
        <color theme="1"/>
        <name val="宋体"/>
        <scheme val="minor"/>
      </font>
    </odxf>
    <ndxf>
      <font>
        <sz val="11"/>
        <color theme="1"/>
        <name val="宋体"/>
        <scheme val="minor"/>
      </font>
    </ndxf>
  </rcc>
  <rcc rId="3929" sId="2" odxf="1" dxf="1">
    <nc r="J122" t="inlineStr">
      <is>
        <t>业务</t>
      </is>
    </nc>
    <odxf/>
    <ndxf/>
  </rcc>
  <rcc rId="3930" sId="2" odxf="1" dxf="1">
    <nc r="K122" t="inlineStr">
      <is>
        <t>银行</t>
      </is>
    </nc>
    <odxf/>
    <ndxf/>
  </rcc>
  <rcc rId="3931" sId="2" odxf="1" dxf="1">
    <nc r="L122" t="inlineStr">
      <is>
        <t>取钱 三万</t>
        <phoneticPr fontId="0" type="noConversion"/>
      </is>
    </nc>
    <odxf/>
    <ndxf/>
  </rcc>
  <rcc rId="3932" sId="2">
    <nc r="D122" t="inlineStr">
      <is>
        <t>疑问句</t>
      </is>
    </nc>
  </rcc>
  <rcv guid="{6777E8BA-C9A8-47D3-9DCF-608A42028176}" action="delete"/>
  <rcv guid="{6777E8BA-C9A8-47D3-9DCF-608A42028176}"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28" start="0" length="0">
    <dxf/>
  </rfmt>
  <rfmt sheetId="2" sqref="B128" start="0" length="0">
    <dxf>
      <font>
        <sz val="11"/>
        <color theme="1"/>
        <name val="宋体"/>
        <scheme val="minor"/>
      </font>
    </dxf>
  </rfmt>
  <rcc rId="3933" sId="2" odxf="1" dxf="1">
    <nc r="C128" t="inlineStr">
      <is>
        <t>我用银行卡取钱</t>
      </is>
    </nc>
    <odxf/>
    <ndxf/>
  </rcc>
  <rcc rId="3934" sId="2" odxf="1" dxf="1">
    <nc r="D128" t="inlineStr">
      <is>
        <t>陈述句</t>
      </is>
    </nc>
    <odxf/>
    <ndxf/>
  </rcc>
  <rcc rId="3935" sId="2" odxf="1" dxf="1">
    <nc r="E128" t="inlineStr">
      <is>
        <t>祈使句</t>
      </is>
    </nc>
    <odxf/>
    <ndxf/>
  </rcc>
  <rfmt sheetId="2" sqref="F128" start="0" length="0">
    <dxf/>
  </rfmt>
  <rcc rId="3936" sId="2" odxf="1" dxf="1">
    <nc r="G128" t="inlineStr">
      <is>
        <t>取款</t>
      </is>
    </nc>
    <odxf/>
    <ndxf/>
  </rcc>
  <rcc rId="3937" sId="2" odxf="1" dxf="1">
    <nc r="H128" t="inlineStr">
      <is>
        <t>银行卡取款</t>
        <phoneticPr fontId="0" type="noConversion"/>
      </is>
    </nc>
    <odxf>
      <font>
        <sz val="11"/>
        <color theme="1"/>
        <name val="宋体"/>
        <scheme val="minor"/>
      </font>
    </odxf>
    <ndxf>
      <font>
        <sz val="11"/>
        <color theme="1"/>
        <name val="宋体"/>
        <scheme val="minor"/>
      </font>
    </ndxf>
  </rcc>
  <rcc rId="3938" sId="2" odxf="1" dxf="1">
    <nc r="J128" t="inlineStr">
      <is>
        <t>业务</t>
      </is>
    </nc>
    <odxf/>
    <ndxf/>
  </rcc>
  <rcc rId="3939" sId="2" odxf="1" dxf="1">
    <nc r="K128" t="inlineStr">
      <is>
        <t>银行</t>
      </is>
    </nc>
    <odxf/>
    <ndxf/>
  </rcc>
  <rcc rId="3940" sId="2" odxf="1" dxf="1">
    <nc r="L128" t="inlineStr">
      <is>
        <t>取钱 一点钱 银行卡</t>
      </is>
    </nc>
    <odxf/>
    <ndxf/>
  </rcc>
  <rfmt sheetId="2" sqref="M128" start="0" length="0">
    <dxf/>
  </rfmt>
  <rfmt sheetId="2" s="1" sqref="N128" start="0" length="0">
    <dxf>
      <font>
        <sz val="11"/>
        <color theme="1"/>
        <name val="宋体"/>
        <scheme val="minor"/>
      </font>
      <alignment horizontal="general" readingOrder="0"/>
    </dxf>
  </rfmt>
  <rfmt sheetId="2" sqref="A128:XFD128" start="0" length="0">
    <dxf/>
  </rfmt>
  <rfmt sheetId="2" sqref="B130" start="0" length="0">
    <dxf>
      <font>
        <sz val="11"/>
        <color theme="1"/>
        <name val="宋体"/>
        <scheme val="minor"/>
      </font>
    </dxf>
  </rfmt>
  <rfmt sheetId="2" sqref="C130" start="0" length="0">
    <dxf/>
  </rfmt>
  <rcc rId="3941" sId="2" odxf="1" dxf="1">
    <nc r="D130" t="inlineStr">
      <is>
        <t>陈述句</t>
      </is>
    </nc>
    <odxf/>
    <ndxf/>
  </rcc>
  <rcc rId="3942" sId="2" odxf="1" dxf="1">
    <nc r="E130" t="inlineStr">
      <is>
        <t>祈使句</t>
      </is>
    </nc>
    <odxf/>
    <ndxf/>
  </rcc>
  <rfmt sheetId="2" sqref="F130" start="0" length="0">
    <dxf/>
  </rfmt>
  <rcc rId="3943" sId="2" odxf="1" dxf="1">
    <nc r="G130" t="inlineStr">
      <is>
        <t>取款</t>
      </is>
    </nc>
    <odxf/>
    <ndxf/>
  </rcc>
  <rcc rId="3944" sId="2" odxf="1" dxf="1">
    <nc r="H130" t="inlineStr">
      <is>
        <t>存款取款</t>
      </is>
    </nc>
    <odxf>
      <font>
        <sz val="11"/>
        <color theme="1"/>
        <name val="宋体"/>
        <scheme val="minor"/>
      </font>
    </odxf>
    <ndxf>
      <font>
        <sz val="11"/>
        <color theme="1"/>
        <name val="宋体"/>
        <scheme val="minor"/>
      </font>
    </ndxf>
  </rcc>
  <rcc rId="3945" sId="2" odxf="1" dxf="1">
    <nc r="J130" t="inlineStr">
      <is>
        <t>业务</t>
      </is>
    </nc>
    <odxf/>
    <ndxf/>
  </rcc>
  <rcc rId="3946" sId="2" odxf="1" dxf="1">
    <nc r="K130" t="inlineStr">
      <is>
        <t>银行</t>
      </is>
    </nc>
    <odxf/>
    <ndxf/>
  </rcc>
  <rcc rId="3947" sId="2" odxf="1" dxf="1">
    <nc r="L130" t="inlineStr">
      <is>
        <t>取钱 一点钱 存折</t>
      </is>
    </nc>
    <odxf/>
    <ndxf/>
  </rcc>
  <rfmt sheetId="2" sqref="M130" start="0" length="0">
    <dxf/>
  </rfmt>
  <rfmt sheetId="2" sqref="N130" start="0" length="0">
    <dxf>
      <font>
        <sz val="11"/>
        <color theme="1"/>
        <name val="宋体"/>
        <scheme val="minor"/>
      </font>
    </dxf>
  </rfmt>
  <rfmt sheetId="2" sqref="A130:XFD130" start="0" length="0">
    <dxf/>
  </rfmt>
  <rfmt sheetId="2" sqref="A129:XFD129">
    <dxf>
      <fill>
        <patternFill patternType="solid">
          <bgColor rgb="FF92D050"/>
        </patternFill>
      </fill>
    </dxf>
  </rfmt>
  <rcc rId="3948" sId="2" odxf="1" dxf="1">
    <nc r="A128" t="inlineStr">
      <is>
        <t>我要银行卡取款</t>
        <phoneticPr fontId="0" type="noConversion"/>
      </is>
    </nc>
    <ndxf>
      <font>
        <sz val="11"/>
        <color theme="1"/>
        <name val="宋体"/>
        <scheme val="minor"/>
      </font>
    </ndxf>
  </rcc>
  <rcc rId="3949" sId="2" odxf="1" dxf="1">
    <nc r="A130" t="inlineStr">
      <is>
        <t>我要存折取款</t>
        <phoneticPr fontId="0" type="noConversion"/>
      </is>
    </nc>
    <ndxf>
      <font>
        <sz val="11"/>
        <color theme="1"/>
        <name val="宋体"/>
        <scheme val="minor"/>
      </font>
    </ndxf>
  </rcc>
  <rcc rId="3950" sId="2">
    <oc r="B68" t="inlineStr">
      <is>
        <t>五万以上取款请到大堂经理处预约。</t>
        <phoneticPr fontId="0" type="noConversion"/>
      </is>
    </oc>
    <nc r="B68" t="inlineStr">
      <is>
        <t>五万以上取款请到大堂经理处预约。</t>
        <phoneticPr fontId="0" type="noConversion"/>
      </is>
    </nc>
  </rcc>
  <rcc rId="3951" sId="2">
    <nc r="N128"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rcc>
  <rcc rId="3952" sId="2" odxf="1" dxf="1">
    <nc r="C130" t="inlineStr">
      <is>
        <t>我用存折取钱</t>
        <phoneticPr fontId="0" type="noConversion"/>
      </is>
    </nc>
    <ndxf>
      <font>
        <sz val="11"/>
        <color theme="1"/>
        <name val="宋体"/>
        <scheme val="minor"/>
      </font>
    </ndxf>
  </rcc>
  <rcc rId="3953" sId="2">
    <nc r="N130"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rcc>
  <rfmt sheetId="2" sqref="A131:XFD131">
    <dxf>
      <fill>
        <patternFill patternType="solid">
          <bgColor rgb="FF92D050"/>
        </patternFill>
      </fill>
    </dxf>
  </rfmt>
  <rcc rId="3954" sId="2" odxf="1" dxf="1">
    <nc r="A132" t="inlineStr">
      <is>
        <t>我要银行卡取款</t>
        <phoneticPr fontId="0" type="noConversion"/>
      </is>
    </nc>
    <odxf>
      <font>
        <sz val="11"/>
        <color theme="1"/>
        <name val="宋体"/>
        <scheme val="minor"/>
      </font>
    </odxf>
    <ndxf>
      <font>
        <sz val="11"/>
        <color theme="1"/>
        <name val="宋体"/>
        <scheme val="minor"/>
      </font>
    </ndxf>
  </rcc>
  <rfmt sheetId="2" sqref="B132" start="0" length="0">
    <dxf>
      <font>
        <sz val="11"/>
        <color theme="1"/>
        <name val="宋体"/>
        <scheme val="minor"/>
      </font>
    </dxf>
  </rfmt>
  <rcc rId="3955" sId="2" odxf="1" dxf="1">
    <nc r="C132" t="inlineStr">
      <is>
        <t>我用银行卡取钱</t>
      </is>
    </nc>
    <odxf/>
    <ndxf/>
  </rcc>
  <rcc rId="3956" sId="2" odxf="1" dxf="1">
    <nc r="D132" t="inlineStr">
      <is>
        <t>陈述句</t>
      </is>
    </nc>
    <odxf/>
    <ndxf/>
  </rcc>
  <rcc rId="3957" sId="2" odxf="1" dxf="1">
    <nc r="E132" t="inlineStr">
      <is>
        <t>祈使句</t>
      </is>
    </nc>
    <odxf/>
    <ndxf/>
  </rcc>
  <rfmt sheetId="2" sqref="F132" start="0" length="0">
    <dxf/>
  </rfmt>
  <rcc rId="3958" sId="2" odxf="1" dxf="1">
    <nc r="G132" t="inlineStr">
      <is>
        <t>取款</t>
      </is>
    </nc>
    <odxf/>
    <ndxf/>
  </rcc>
  <rcc rId="3959" sId="2" odxf="1" dxf="1">
    <nc r="H132" t="inlineStr">
      <is>
        <t>银行卡取款</t>
        <phoneticPr fontId="0" type="noConversion"/>
      </is>
    </nc>
    <odxf>
      <font>
        <sz val="11"/>
        <color theme="1"/>
        <name val="宋体"/>
        <scheme val="minor"/>
      </font>
    </odxf>
    <ndxf>
      <font>
        <sz val="11"/>
        <color theme="1"/>
        <name val="宋体"/>
        <scheme val="minor"/>
      </font>
    </ndxf>
  </rcc>
  <rcc rId="3960" sId="2" odxf="1" dxf="1">
    <nc r="J132" t="inlineStr">
      <is>
        <t>业务</t>
      </is>
    </nc>
    <odxf/>
    <ndxf/>
  </rcc>
  <rcc rId="3961" sId="2" odxf="1" dxf="1">
    <nc r="K132" t="inlineStr">
      <is>
        <t>银行</t>
      </is>
    </nc>
    <odxf/>
    <ndxf/>
  </rcc>
  <rcc rId="3962" sId="2" odxf="1" dxf="1">
    <nc r="L132" t="inlineStr">
      <is>
        <t>取钱 一点钱 银行卡</t>
      </is>
    </nc>
    <odxf/>
    <ndxf/>
  </rcc>
  <rfmt sheetId="2" sqref="M132" start="0" length="0">
    <dxf/>
  </rfmt>
  <rcc rId="3963" sId="2" odxf="1" s="1" dxf="1">
    <nc r="N132"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32:XFD132" start="0" length="0">
    <dxf/>
  </rfmt>
  <rfmt sheetId="2" sqref="A133" start="0" length="0">
    <dxf>
      <fill>
        <patternFill patternType="solid">
          <bgColor rgb="FF92D050"/>
        </patternFill>
      </fill>
    </dxf>
  </rfmt>
  <rfmt sheetId="2" sqref="B133" start="0" length="0">
    <dxf>
      <fill>
        <patternFill patternType="solid">
          <bgColor rgb="FF92D050"/>
        </patternFill>
      </fill>
    </dxf>
  </rfmt>
  <rfmt sheetId="2" sqref="C133" start="0" length="0">
    <dxf>
      <fill>
        <patternFill patternType="solid">
          <bgColor rgb="FF92D050"/>
        </patternFill>
      </fill>
    </dxf>
  </rfmt>
  <rfmt sheetId="2" sqref="D133" start="0" length="0">
    <dxf>
      <fill>
        <patternFill patternType="solid">
          <bgColor rgb="FF92D050"/>
        </patternFill>
      </fill>
    </dxf>
  </rfmt>
  <rfmt sheetId="2" sqref="E133" start="0" length="0">
    <dxf>
      <fill>
        <patternFill patternType="solid">
          <bgColor rgb="FF92D050"/>
        </patternFill>
      </fill>
    </dxf>
  </rfmt>
  <rfmt sheetId="2" sqref="F133" start="0" length="0">
    <dxf>
      <fill>
        <patternFill patternType="solid">
          <bgColor rgb="FF92D050"/>
        </patternFill>
      </fill>
    </dxf>
  </rfmt>
  <rfmt sheetId="2" sqref="G133" start="0" length="0">
    <dxf>
      <fill>
        <patternFill patternType="solid">
          <bgColor rgb="FF92D050"/>
        </patternFill>
      </fill>
    </dxf>
  </rfmt>
  <rfmt sheetId="2" sqref="H133" start="0" length="0">
    <dxf>
      <fill>
        <patternFill patternType="solid">
          <bgColor rgb="FF92D050"/>
        </patternFill>
      </fill>
    </dxf>
  </rfmt>
  <rfmt sheetId="2" sqref="I133" start="0" length="0">
    <dxf>
      <fill>
        <patternFill patternType="solid">
          <bgColor rgb="FF92D050"/>
        </patternFill>
      </fill>
    </dxf>
  </rfmt>
  <rfmt sheetId="2" sqref="J133" start="0" length="0">
    <dxf>
      <fill>
        <patternFill patternType="solid">
          <bgColor rgb="FF92D050"/>
        </patternFill>
      </fill>
    </dxf>
  </rfmt>
  <rfmt sheetId="2" sqref="K133" start="0" length="0">
    <dxf>
      <fill>
        <patternFill patternType="solid">
          <bgColor rgb="FF92D050"/>
        </patternFill>
      </fill>
    </dxf>
  </rfmt>
  <rfmt sheetId="2" sqref="L133" start="0" length="0">
    <dxf>
      <fill>
        <patternFill patternType="solid">
          <bgColor rgb="FF92D050"/>
        </patternFill>
      </fill>
    </dxf>
  </rfmt>
  <rfmt sheetId="2" sqref="M133" start="0" length="0">
    <dxf>
      <fill>
        <patternFill patternType="solid">
          <bgColor rgb="FF92D050"/>
        </patternFill>
      </fill>
    </dxf>
  </rfmt>
  <rfmt sheetId="2" sqref="N133" start="0" length="0">
    <dxf>
      <fill>
        <patternFill patternType="solid">
          <bgColor rgb="FF92D050"/>
        </patternFill>
      </fill>
    </dxf>
  </rfmt>
  <rfmt sheetId="2" sqref="O133" start="0" length="0">
    <dxf>
      <fill>
        <patternFill patternType="solid">
          <bgColor rgb="FF92D050"/>
        </patternFill>
      </fill>
    </dxf>
  </rfmt>
  <rfmt sheetId="2" sqref="P133" start="0" length="0">
    <dxf>
      <fill>
        <patternFill patternType="solid">
          <bgColor rgb="FF92D050"/>
        </patternFill>
      </fill>
    </dxf>
  </rfmt>
  <rfmt sheetId="2" sqref="A133:XFD133" start="0" length="0">
    <dxf>
      <fill>
        <patternFill patternType="solid">
          <bgColor rgb="FF92D050"/>
        </patternFill>
      </fill>
    </dxf>
  </rfmt>
  <rcc rId="3964" sId="2" odxf="1" dxf="1">
    <nc r="A134" t="inlineStr">
      <is>
        <t>我要存折取款</t>
        <phoneticPr fontId="0" type="noConversion"/>
      </is>
    </nc>
    <odxf>
      <font>
        <sz val="11"/>
        <color theme="1"/>
        <name val="宋体"/>
        <scheme val="minor"/>
      </font>
    </odxf>
    <ndxf>
      <font>
        <sz val="11"/>
        <color theme="1"/>
        <name val="宋体"/>
        <scheme val="minor"/>
      </font>
    </ndxf>
  </rcc>
  <rfmt sheetId="2" sqref="B134" start="0" length="0">
    <dxf>
      <font>
        <sz val="11"/>
        <color theme="1"/>
        <name val="宋体"/>
        <scheme val="minor"/>
      </font>
    </dxf>
  </rfmt>
  <rcc rId="3965" sId="2" odxf="1" dxf="1">
    <nc r="C134" t="inlineStr">
      <is>
        <t>我用存折取钱</t>
        <phoneticPr fontId="0" type="noConversion"/>
      </is>
    </nc>
    <odxf>
      <font>
        <sz val="11"/>
        <color theme="1"/>
        <name val="宋体"/>
        <scheme val="minor"/>
      </font>
    </odxf>
    <ndxf>
      <font>
        <sz val="11"/>
        <color theme="1"/>
        <name val="宋体"/>
        <scheme val="minor"/>
      </font>
    </ndxf>
  </rcc>
  <rcc rId="3966" sId="2" odxf="1" dxf="1">
    <nc r="D134" t="inlineStr">
      <is>
        <t>陈述句</t>
      </is>
    </nc>
    <odxf/>
    <ndxf/>
  </rcc>
  <rcc rId="3967" sId="2" odxf="1" dxf="1">
    <nc r="E134" t="inlineStr">
      <is>
        <t>祈使句</t>
      </is>
    </nc>
    <odxf/>
    <ndxf/>
  </rcc>
  <rfmt sheetId="2" sqref="F134" start="0" length="0">
    <dxf/>
  </rfmt>
  <rcc rId="3968" sId="2" odxf="1" dxf="1">
    <nc r="G134" t="inlineStr">
      <is>
        <t>取款</t>
      </is>
    </nc>
    <odxf/>
    <ndxf/>
  </rcc>
  <rcc rId="3969" sId="2" odxf="1" dxf="1">
    <nc r="H134" t="inlineStr">
      <is>
        <t>存款取款</t>
      </is>
    </nc>
    <odxf>
      <font>
        <sz val="11"/>
        <color theme="1"/>
        <name val="宋体"/>
        <scheme val="minor"/>
      </font>
    </odxf>
    <ndxf>
      <font>
        <sz val="11"/>
        <color theme="1"/>
        <name val="宋体"/>
        <scheme val="minor"/>
      </font>
    </ndxf>
  </rcc>
  <rcc rId="3970" sId="2" odxf="1" dxf="1">
    <nc r="J134" t="inlineStr">
      <is>
        <t>业务</t>
      </is>
    </nc>
    <odxf/>
    <ndxf/>
  </rcc>
  <rcc rId="3971" sId="2" odxf="1" dxf="1">
    <nc r="K134" t="inlineStr">
      <is>
        <t>银行</t>
      </is>
    </nc>
    <odxf/>
    <ndxf/>
  </rcc>
  <rcc rId="3972" sId="2" odxf="1" dxf="1">
    <nc r="L134" t="inlineStr">
      <is>
        <t>取钱 一点钱 存折</t>
      </is>
    </nc>
    <odxf/>
    <ndxf/>
  </rcc>
  <rfmt sheetId="2" sqref="M134" start="0" length="0">
    <dxf/>
  </rfmt>
  <rcc rId="3973" sId="2" odxf="1" dxf="1">
    <nc r="N134"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odxf>
      <font>
        <sz val="11"/>
        <color theme="1"/>
        <name val="宋体"/>
        <scheme val="minor"/>
      </font>
    </odxf>
    <ndxf>
      <font>
        <sz val="11"/>
        <color theme="1"/>
        <name val="宋体"/>
        <scheme val="minor"/>
      </font>
    </ndxf>
  </rcc>
  <rfmt sheetId="2" sqref="A134:XFD134" start="0" length="0">
    <dxf/>
  </rfmt>
  <rcc rId="3974" sId="2">
    <oc r="I1" t="inlineStr">
      <is>
        <t>上级意图</t>
        <phoneticPr fontId="0" type="noConversion"/>
      </is>
    </oc>
    <nc r="I1" t="inlineStr">
      <is>
        <t>上级意图</t>
        <phoneticPr fontId="0" type="noConversion"/>
      </is>
    </nc>
  </rcc>
  <rfmt sheetId="2" sqref="I1">
    <dxf>
      <alignment horizontal="center" vertical="center" readingOrder="0"/>
    </dxf>
  </rfmt>
  <rfmt sheetId="2" sqref="A135" start="0" length="0">
    <dxf>
      <fill>
        <patternFill patternType="solid">
          <bgColor rgb="FF92D050"/>
        </patternFill>
      </fill>
    </dxf>
  </rfmt>
  <rfmt sheetId="2" sqref="B135" start="0" length="0">
    <dxf>
      <fill>
        <patternFill patternType="solid">
          <bgColor rgb="FF92D050"/>
        </patternFill>
      </fill>
    </dxf>
  </rfmt>
  <rfmt sheetId="2" sqref="C135" start="0" length="0">
    <dxf>
      <fill>
        <patternFill patternType="solid">
          <bgColor rgb="FF92D050"/>
        </patternFill>
      </fill>
    </dxf>
  </rfmt>
  <rfmt sheetId="2" sqref="D135" start="0" length="0">
    <dxf>
      <fill>
        <patternFill patternType="solid">
          <bgColor rgb="FF92D050"/>
        </patternFill>
      </fill>
    </dxf>
  </rfmt>
  <rfmt sheetId="2" sqref="E135" start="0" length="0">
    <dxf>
      <fill>
        <patternFill patternType="solid">
          <bgColor rgb="FF92D050"/>
        </patternFill>
      </fill>
    </dxf>
  </rfmt>
  <rfmt sheetId="2" sqref="F135" start="0" length="0">
    <dxf>
      <fill>
        <patternFill patternType="solid">
          <bgColor rgb="FF92D050"/>
        </patternFill>
      </fill>
    </dxf>
  </rfmt>
  <rfmt sheetId="2" sqref="G135" start="0" length="0">
    <dxf>
      <fill>
        <patternFill patternType="solid">
          <bgColor rgb="FF92D050"/>
        </patternFill>
      </fill>
    </dxf>
  </rfmt>
  <rfmt sheetId="2" sqref="H135" start="0" length="0">
    <dxf>
      <fill>
        <patternFill patternType="solid">
          <bgColor rgb="FF92D050"/>
        </patternFill>
      </fill>
    </dxf>
  </rfmt>
  <rfmt sheetId="2" sqref="I135" start="0" length="0">
    <dxf>
      <fill>
        <patternFill patternType="solid">
          <bgColor rgb="FF92D050"/>
        </patternFill>
      </fill>
    </dxf>
  </rfmt>
  <rfmt sheetId="2" sqref="J135" start="0" length="0">
    <dxf>
      <fill>
        <patternFill patternType="solid">
          <bgColor rgb="FF92D050"/>
        </patternFill>
      </fill>
    </dxf>
  </rfmt>
  <rfmt sheetId="2" sqref="K135" start="0" length="0">
    <dxf>
      <fill>
        <patternFill patternType="solid">
          <bgColor rgb="FF92D050"/>
        </patternFill>
      </fill>
    </dxf>
  </rfmt>
  <rfmt sheetId="2" sqref="L135" start="0" length="0">
    <dxf>
      <fill>
        <patternFill patternType="solid">
          <bgColor rgb="FF92D050"/>
        </patternFill>
      </fill>
    </dxf>
  </rfmt>
  <rfmt sheetId="2" sqref="M135" start="0" length="0">
    <dxf>
      <fill>
        <patternFill patternType="solid">
          <bgColor rgb="FF92D050"/>
        </patternFill>
      </fill>
    </dxf>
  </rfmt>
  <rfmt sheetId="2" sqref="N135" start="0" length="0">
    <dxf>
      <fill>
        <patternFill patternType="solid">
          <bgColor rgb="FF92D050"/>
        </patternFill>
      </fill>
    </dxf>
  </rfmt>
  <rfmt sheetId="2" sqref="O135" start="0" length="0">
    <dxf>
      <fill>
        <patternFill patternType="solid">
          <bgColor rgb="FF92D050"/>
        </patternFill>
      </fill>
    </dxf>
  </rfmt>
  <rfmt sheetId="2" sqref="P135" start="0" length="0">
    <dxf>
      <fill>
        <patternFill patternType="solid">
          <bgColor rgb="FF92D050"/>
        </patternFill>
      </fill>
    </dxf>
  </rfmt>
  <rfmt sheetId="2" sqref="A135:XFD135" start="0" length="0">
    <dxf>
      <fill>
        <patternFill patternType="solid">
          <bgColor rgb="FF92D050"/>
        </patternFill>
      </fill>
    </dxf>
  </rfmt>
  <rfmt sheetId="2" sqref="A136" start="0" length="0">
    <dxf>
      <font>
        <sz val="11"/>
        <color theme="1"/>
        <name val="宋体"/>
        <scheme val="minor"/>
      </font>
    </dxf>
  </rfmt>
  <rfmt sheetId="2" sqref="B136" start="0" length="0">
    <dxf>
      <font>
        <sz val="11"/>
        <color theme="1"/>
        <name val="宋体"/>
        <scheme val="minor"/>
      </font>
    </dxf>
  </rfmt>
  <rcc rId="3975" sId="2" odxf="1" dxf="1">
    <nc r="C136" t="inlineStr">
      <is>
        <t>我用银行卡取钱</t>
      </is>
    </nc>
    <odxf/>
    <ndxf/>
  </rcc>
  <rfmt sheetId="2" sqref="D136" start="0" length="0">
    <dxf/>
  </rfmt>
  <rcc rId="3976" sId="2" odxf="1" dxf="1">
    <nc r="E136" t="inlineStr">
      <is>
        <t>祈使句</t>
      </is>
    </nc>
    <odxf/>
    <ndxf/>
  </rcc>
  <rfmt sheetId="2" sqref="F136" start="0" length="0">
    <dxf/>
  </rfmt>
  <rcc rId="3977" sId="2" odxf="1" dxf="1">
    <nc r="G136" t="inlineStr">
      <is>
        <t>取款</t>
      </is>
    </nc>
    <odxf/>
    <ndxf/>
  </rcc>
  <rcc rId="3978" sId="2" odxf="1" dxf="1">
    <nc r="H136" t="inlineStr">
      <is>
        <t>银行卡取款</t>
        <phoneticPr fontId="0" type="noConversion"/>
      </is>
    </nc>
    <odxf>
      <font>
        <sz val="11"/>
        <color theme="1"/>
        <name val="宋体"/>
        <scheme val="minor"/>
      </font>
    </odxf>
    <ndxf>
      <font>
        <sz val="11"/>
        <color theme="1"/>
        <name val="宋体"/>
        <scheme val="minor"/>
      </font>
    </ndxf>
  </rcc>
  <rfmt sheetId="2" s="1" sqref="I136" start="0" length="0">
    <dxf>
      <font>
        <sz val="11"/>
        <color theme="1"/>
        <name val="宋体"/>
        <scheme val="minor"/>
      </font>
      <alignment horizontal="general" readingOrder="0"/>
    </dxf>
  </rfmt>
  <rcc rId="3979" sId="2" odxf="1" dxf="1">
    <nc r="J136" t="inlineStr">
      <is>
        <t>业务</t>
      </is>
    </nc>
    <odxf/>
    <ndxf/>
  </rcc>
  <rcc rId="3980" sId="2" odxf="1" dxf="1">
    <nc r="K136" t="inlineStr">
      <is>
        <t>银行</t>
      </is>
    </nc>
    <odxf/>
    <ndxf/>
  </rcc>
  <rcc rId="3981" sId="2" odxf="1" dxf="1">
    <nc r="L136" t="inlineStr">
      <is>
        <t>取钱 一点钱 银行卡</t>
      </is>
    </nc>
    <odxf/>
    <ndxf/>
  </rcc>
  <rfmt sheetId="2" sqref="M136" start="0" length="0">
    <dxf/>
  </rfmt>
  <rfmt sheetId="2" s="1" sqref="N136" start="0" length="0">
    <dxf>
      <font>
        <sz val="11"/>
        <color theme="1"/>
        <name val="宋体"/>
        <scheme val="minor"/>
      </font>
      <alignment horizontal="general" readingOrder="0"/>
    </dxf>
  </rfmt>
  <rfmt sheetId="2" sqref="A136:XFD136" start="0" length="0">
    <dxf/>
  </rfmt>
  <rfmt sheetId="2" sqref="A137" start="0" length="0">
    <dxf>
      <fill>
        <patternFill patternType="solid">
          <bgColor rgb="FF92D050"/>
        </patternFill>
      </fill>
    </dxf>
  </rfmt>
  <rfmt sheetId="2" sqref="B137" start="0" length="0">
    <dxf>
      <fill>
        <patternFill patternType="solid">
          <bgColor rgb="FF92D050"/>
        </patternFill>
      </fill>
    </dxf>
  </rfmt>
  <rfmt sheetId="2" sqref="C137" start="0" length="0">
    <dxf>
      <fill>
        <patternFill patternType="solid">
          <bgColor rgb="FF92D050"/>
        </patternFill>
      </fill>
    </dxf>
  </rfmt>
  <rfmt sheetId="2" sqref="D137" start="0" length="0">
    <dxf>
      <fill>
        <patternFill patternType="solid">
          <bgColor rgb="FF92D050"/>
        </patternFill>
      </fill>
    </dxf>
  </rfmt>
  <rfmt sheetId="2" sqref="E137" start="0" length="0">
    <dxf>
      <fill>
        <patternFill patternType="solid">
          <bgColor rgb="FF92D050"/>
        </patternFill>
      </fill>
    </dxf>
  </rfmt>
  <rfmt sheetId="2" sqref="F137" start="0" length="0">
    <dxf>
      <fill>
        <patternFill patternType="solid">
          <bgColor rgb="FF92D050"/>
        </patternFill>
      </fill>
    </dxf>
  </rfmt>
  <rfmt sheetId="2" sqref="G137" start="0" length="0">
    <dxf>
      <fill>
        <patternFill patternType="solid">
          <bgColor rgb="FF92D050"/>
        </patternFill>
      </fill>
    </dxf>
  </rfmt>
  <rfmt sheetId="2" sqref="H137" start="0" length="0">
    <dxf>
      <fill>
        <patternFill patternType="solid">
          <bgColor rgb="FF92D050"/>
        </patternFill>
      </fill>
    </dxf>
  </rfmt>
  <rfmt sheetId="2" s="1" sqref="I137" start="0" length="0">
    <dxf>
      <font>
        <sz val="11"/>
        <color theme="1"/>
        <name val="宋体"/>
        <scheme val="minor"/>
      </font>
      <fill>
        <patternFill patternType="solid">
          <bgColor rgb="FF92D050"/>
        </patternFill>
      </fill>
      <alignment horizontal="general" readingOrder="0"/>
    </dxf>
  </rfmt>
  <rfmt sheetId="2" sqref="J137" start="0" length="0">
    <dxf>
      <fill>
        <patternFill patternType="solid">
          <bgColor rgb="FF92D050"/>
        </patternFill>
      </fill>
    </dxf>
  </rfmt>
  <rfmt sheetId="2" sqref="K137" start="0" length="0">
    <dxf>
      <fill>
        <patternFill patternType="solid">
          <bgColor rgb="FF92D050"/>
        </patternFill>
      </fill>
    </dxf>
  </rfmt>
  <rfmt sheetId="2" sqref="L137" start="0" length="0">
    <dxf>
      <fill>
        <patternFill patternType="solid">
          <bgColor rgb="FF92D050"/>
        </patternFill>
      </fill>
    </dxf>
  </rfmt>
  <rfmt sheetId="2" sqref="M137" start="0" length="0">
    <dxf>
      <fill>
        <patternFill patternType="solid">
          <bgColor rgb="FF92D050"/>
        </patternFill>
      </fill>
    </dxf>
  </rfmt>
  <rfmt sheetId="2" sqref="N137" start="0" length="0">
    <dxf>
      <fill>
        <patternFill patternType="solid">
          <bgColor rgb="FF92D050"/>
        </patternFill>
      </fill>
    </dxf>
  </rfmt>
  <rfmt sheetId="2" sqref="O137" start="0" length="0">
    <dxf>
      <fill>
        <patternFill patternType="solid">
          <bgColor rgb="FF92D050"/>
        </patternFill>
      </fill>
    </dxf>
  </rfmt>
  <rfmt sheetId="2" sqref="P137" start="0" length="0">
    <dxf>
      <fill>
        <patternFill patternType="solid">
          <bgColor rgb="FF92D050"/>
        </patternFill>
      </fill>
    </dxf>
  </rfmt>
  <rfmt sheetId="2" sqref="A137:XFD137" start="0" length="0">
    <dxf>
      <fill>
        <patternFill patternType="solid">
          <bgColor rgb="FF92D050"/>
        </patternFill>
      </fill>
    </dxf>
  </rfmt>
  <rfmt sheetId="2" sqref="A138" start="0" length="0">
    <dxf>
      <font>
        <sz val="11"/>
        <color theme="1"/>
        <name val="宋体"/>
        <scheme val="minor"/>
      </font>
    </dxf>
  </rfmt>
  <rfmt sheetId="2" sqref="B138" start="0" length="0">
    <dxf>
      <font>
        <sz val="11"/>
        <color theme="1"/>
        <name val="宋体"/>
        <scheme val="minor"/>
      </font>
    </dxf>
  </rfmt>
  <rcc rId="3982" sId="2" odxf="1" dxf="1">
    <nc r="C138" t="inlineStr">
      <is>
        <t>我用存折取钱</t>
        <phoneticPr fontId="0" type="noConversion"/>
      </is>
    </nc>
    <odxf>
      <font>
        <sz val="11"/>
        <color theme="1"/>
        <name val="宋体"/>
        <scheme val="minor"/>
      </font>
    </odxf>
    <ndxf>
      <font>
        <sz val="11"/>
        <color theme="1"/>
        <name val="宋体"/>
        <scheme val="minor"/>
      </font>
    </ndxf>
  </rcc>
  <rfmt sheetId="2" sqref="D138" start="0" length="0">
    <dxf/>
  </rfmt>
  <rcc rId="3983" sId="2" odxf="1" dxf="1">
    <nc r="E138" t="inlineStr">
      <is>
        <t>祈使句</t>
      </is>
    </nc>
    <odxf/>
    <ndxf/>
  </rcc>
  <rfmt sheetId="2" sqref="F138" start="0" length="0">
    <dxf/>
  </rfmt>
  <rcc rId="3984" sId="2" odxf="1" dxf="1">
    <nc r="G138" t="inlineStr">
      <is>
        <t>取款</t>
      </is>
    </nc>
    <odxf/>
    <ndxf/>
  </rcc>
  <rcc rId="3985" sId="2" odxf="1" dxf="1">
    <nc r="H138" t="inlineStr">
      <is>
        <t>存款取款</t>
      </is>
    </nc>
    <odxf>
      <font>
        <sz val="11"/>
        <color theme="1"/>
        <name val="宋体"/>
        <scheme val="minor"/>
      </font>
    </odxf>
    <ndxf>
      <font>
        <sz val="11"/>
        <color theme="1"/>
        <name val="宋体"/>
        <scheme val="minor"/>
      </font>
    </ndxf>
  </rcc>
  <rfmt sheetId="2" s="1" sqref="I138" start="0" length="0">
    <dxf>
      <font>
        <sz val="11"/>
        <color theme="1"/>
        <name val="宋体"/>
        <scheme val="minor"/>
      </font>
      <alignment horizontal="general" readingOrder="0"/>
    </dxf>
  </rfmt>
  <rcc rId="3986" sId="2" odxf="1" dxf="1">
    <nc r="J138" t="inlineStr">
      <is>
        <t>业务</t>
      </is>
    </nc>
    <odxf/>
    <ndxf/>
  </rcc>
  <rcc rId="3987" sId="2" odxf="1" dxf="1">
    <nc r="K138" t="inlineStr">
      <is>
        <t>银行</t>
      </is>
    </nc>
    <odxf/>
    <ndxf/>
  </rcc>
  <rcc rId="3988" sId="2" odxf="1" dxf="1">
    <nc r="L138" t="inlineStr">
      <is>
        <t>取钱 一点钱 存折</t>
      </is>
    </nc>
    <odxf/>
    <ndxf/>
  </rcc>
  <rfmt sheetId="2" sqref="M138" start="0" length="0">
    <dxf/>
  </rfmt>
  <rfmt sheetId="2" sqref="N138" start="0" length="0">
    <dxf>
      <font>
        <sz val="11"/>
        <color theme="1"/>
        <name val="宋体"/>
        <scheme val="minor"/>
      </font>
    </dxf>
  </rfmt>
  <rfmt sheetId="2" sqref="A138:XFD138" start="0" length="0">
    <dxf/>
  </rfmt>
  <rcc rId="3989" sId="2">
    <nc r="A136" t="inlineStr">
      <is>
        <t>我要银行卡取款怎么办理</t>
        <phoneticPr fontId="0" type="noConversion"/>
      </is>
    </nc>
  </rcc>
  <rcc rId="3990" sId="2">
    <nc r="A138" t="inlineStr">
      <is>
        <t>我要存折取款怎么办理</t>
        <phoneticPr fontId="0" type="noConversion"/>
      </is>
    </nc>
  </rcc>
  <rcc rId="3991" sId="2" odxf="1" dxf="1">
    <oc r="L74" t="inlineStr">
      <is>
        <t>取钱 一点钱 银行卡 有零钱</t>
      </is>
    </oc>
    <nc r="L74" t="inlineStr">
      <is>
        <t>取零钱</t>
        <phoneticPr fontId="0" type="noConversion"/>
      </is>
    </nc>
    <odxf>
      <font>
        <sz val="11"/>
        <color theme="1"/>
        <name val="宋体"/>
        <scheme val="minor"/>
      </font>
    </odxf>
    <ndxf>
      <font>
        <sz val="11"/>
        <color theme="1"/>
        <name val="宋体"/>
        <scheme val="minor"/>
      </font>
    </ndxf>
  </rcc>
  <rcc rId="3992" sId="2">
    <nc r="N136" t="inlineStr">
      <is>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0" type="noConversion"/>
      </is>
    </nc>
  </rcc>
  <rcc rId="3993" sId="2">
    <nc r="D136" t="inlineStr">
      <is>
        <t>疑问句</t>
      </is>
    </nc>
  </rcc>
  <rcc rId="3994" sId="2">
    <nc r="D138" t="inlineStr">
      <is>
        <t>疑问句</t>
      </is>
    </nc>
  </rcc>
  <rcc rId="3995" sId="2">
    <nc r="B130" t="inlineStr">
      <is>
        <t>请您取号到柜台办理。五万以上取款需要先到大堂经理处预约。</t>
        <phoneticPr fontId="0" type="noConversion"/>
      </is>
    </nc>
  </rcc>
  <rcc rId="3996" sId="2">
    <nc r="B134" t="inlineStr">
      <is>
        <t>请您取号到柜台办理。五万以上取款需要先到大堂经理处预约。</t>
      </is>
    </nc>
  </rcc>
  <rcc rId="3997" sId="2">
    <nc r="B138" t="inlineStr">
      <is>
        <t>请您取号到柜台办理。五万以上取款需要先到大堂经理处预约。</t>
        <phoneticPr fontId="0" type="noConversion"/>
      </is>
    </nc>
  </rcc>
  <rcc rId="3998" sId="2">
    <oc r="B22" t="inlineStr">
      <is>
        <t>两万以下到自助存取款机办理，两万以上取号到柜台办理，五万以上先预约。</t>
      </is>
    </oc>
    <nc r="B22" t="inlineStr">
      <is>
        <t>两万以下到自助存取款机办理，两万以上取号到柜台办理，五万以上先到大堂经理处预约。</t>
      </is>
    </nc>
  </rcc>
  <rcc rId="3999" sId="2">
    <nc r="B128" t="inlineStr">
      <is>
        <t>两万以下到自助存取款机办理，两万以上取号到柜台办理，五万以上先到大堂经理处预约。</t>
      </is>
    </nc>
  </rcc>
  <rcc rId="4000" sId="2">
    <nc r="B132" t="inlineStr">
      <is>
        <t>两万以下到自助存取款机办理，两万以上取号到柜台办理，五万以上先到大堂经理处预约。</t>
      </is>
    </nc>
  </rcc>
  <rcc rId="4001" sId="2">
    <nc r="B136" t="inlineStr">
      <is>
        <t>两万以下到自助存取款机办理，两万以上取号到柜台办理，五万以上先到大堂经理处预约。</t>
      </is>
    </nc>
  </rcc>
  <rrc rId="4002"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31" start="0" length="0">
      <dxf>
        <alignment wrapText="1" readingOrder="0"/>
      </dxf>
    </rfmt>
    <rfmt sheetId="2" s="1" sqref="I131" start="0" length="0">
      <dxf>
        <font>
          <sz val="11"/>
          <color theme="1"/>
          <name val="宋体"/>
          <scheme val="minor"/>
        </font>
        <alignment horizontal="general" readingOrder="0"/>
      </dxf>
    </rfmt>
    <rfmt sheetId="2" sqref="L131" start="0" length="0">
      <dxf>
        <alignment wrapText="1" readingOrder="0"/>
      </dxf>
    </rfmt>
    <rfmt sheetId="2" sqref="N131" start="0" length="0">
      <dxf>
        <alignment wrapText="1" readingOrder="0"/>
      </dxf>
    </rfmt>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3"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31" t="inlineStr">
        <is>
          <t>我要银行卡取款</t>
          <phoneticPr fontId="0" type="noConversion"/>
        </is>
      </nc>
      <ndxf>
        <font>
          <sz val="11"/>
          <color theme="1"/>
          <name val="宋体"/>
          <scheme val="minor"/>
        </font>
      </ndxf>
    </rcc>
    <rcc rId="0" sId="2" dxf="1">
      <nc r="B131" t="inlineStr">
        <is>
          <t>两万以下到自助存取款机办理，两万以上取号到柜台办理，五万以上先到大堂经理处预约。</t>
        </is>
      </nc>
      <ndxf>
        <font>
          <sz val="11"/>
          <color theme="1"/>
          <name val="宋体"/>
          <scheme val="minor"/>
        </font>
        <alignment wrapText="1" readingOrder="0"/>
      </ndxf>
    </rcc>
    <rcc rId="0" sId="2">
      <nc r="C131" t="inlineStr">
        <is>
          <t>我用银行卡取钱</t>
        </is>
      </nc>
    </rcc>
    <rcc rId="0" sId="2">
      <nc r="D131" t="inlineStr">
        <is>
          <t>陈述句</t>
        </is>
      </nc>
    </rcc>
    <rcc rId="0" sId="2">
      <nc r="E131" t="inlineStr">
        <is>
          <t>祈使句</t>
        </is>
      </nc>
    </rcc>
    <rcc rId="0" sId="2">
      <nc r="G131" t="inlineStr">
        <is>
          <t>取款</t>
        </is>
      </nc>
    </rcc>
    <rcc rId="0" sId="2" dxf="1">
      <nc r="H131" t="inlineStr">
        <is>
          <t>银行卡取款</t>
          <phoneticPr fontId="0" type="noConversion"/>
        </is>
      </nc>
      <ndxf>
        <font>
          <sz val="11"/>
          <color theme="1"/>
          <name val="宋体"/>
          <scheme val="minor"/>
        </font>
      </ndxf>
    </rcc>
    <rfmt sheetId="2" s="1" sqref="I131" start="0" length="0">
      <dxf>
        <font>
          <sz val="11"/>
          <color theme="1"/>
          <name val="宋体"/>
          <scheme val="minor"/>
        </font>
        <alignment horizontal="general" readingOrder="0"/>
      </dxf>
    </rfmt>
    <rcc rId="0" sId="2">
      <nc r="J131" t="inlineStr">
        <is>
          <t>业务</t>
        </is>
      </nc>
    </rcc>
    <rcc rId="0" sId="2">
      <nc r="K131" t="inlineStr">
        <is>
          <t>银行</t>
        </is>
      </nc>
    </rcc>
    <rcc rId="0" sId="2" dxf="1">
      <nc r="L131" t="inlineStr">
        <is>
          <t>取钱 一点钱 银行卡</t>
        </is>
      </nc>
      <ndxf>
        <alignment wrapText="1" readingOrder="0"/>
      </ndxf>
    </rcc>
    <rcc rId="0" sId="2" s="1" dxf="1">
      <nc r="N131"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nc>
      <ndxf>
        <font>
          <sz val="11"/>
          <color theme="1"/>
          <name val="宋体"/>
          <scheme val="minor"/>
        </font>
        <alignment horizontal="general" wrapText="1" readingOrder="0"/>
      </ndxf>
    </rcc>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4"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31" start="0" length="0">
      <dxf>
        <alignment wrapText="1" readingOrder="0"/>
      </dxf>
    </rfmt>
    <rfmt sheetId="2" s="1" sqref="I131" start="0" length="0">
      <dxf>
        <font>
          <sz val="11"/>
          <color theme="1"/>
          <name val="宋体"/>
          <scheme val="minor"/>
        </font>
        <alignment horizontal="general" readingOrder="0"/>
      </dxf>
    </rfmt>
    <rfmt sheetId="2" sqref="L131" start="0" length="0">
      <dxf>
        <alignment wrapText="1" readingOrder="0"/>
      </dxf>
    </rfmt>
    <rfmt sheetId="2" sqref="N131" start="0" length="0">
      <dxf>
        <alignment wrapText="1" readingOrder="0"/>
      </dxf>
    </rfmt>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rc rId="4005" sId="2" ref="A131:XFD131" action="deleteRow">
    <rfmt sheetId="2" xfDxf="1" s="1" sqref="A131:XFD13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31" t="inlineStr">
        <is>
          <t>我要存折取款</t>
          <phoneticPr fontId="0" type="noConversion"/>
        </is>
      </nc>
      <ndxf>
        <font>
          <sz val="11"/>
          <color theme="1"/>
          <name val="宋体"/>
          <scheme val="minor"/>
        </font>
      </ndxf>
    </rcc>
    <rcc rId="0" sId="2" dxf="1">
      <nc r="B131" t="inlineStr">
        <is>
          <t>请您取号到柜台办理。五万以上取款需要先到大堂经理处预约。</t>
        </is>
      </nc>
      <ndxf>
        <font>
          <sz val="11"/>
          <color theme="1"/>
          <name val="宋体"/>
          <scheme val="minor"/>
        </font>
        <alignment wrapText="1" readingOrder="0"/>
      </ndxf>
    </rcc>
    <rcc rId="0" sId="2" dxf="1">
      <nc r="C131" t="inlineStr">
        <is>
          <t>我用存折取钱</t>
          <phoneticPr fontId="0" type="noConversion"/>
        </is>
      </nc>
      <ndxf>
        <font>
          <sz val="11"/>
          <color theme="1"/>
          <name val="宋体"/>
          <scheme val="minor"/>
        </font>
      </ndxf>
    </rcc>
    <rcc rId="0" sId="2">
      <nc r="D131" t="inlineStr">
        <is>
          <t>陈述句</t>
        </is>
      </nc>
    </rcc>
    <rcc rId="0" sId="2">
      <nc r="E131" t="inlineStr">
        <is>
          <t>祈使句</t>
        </is>
      </nc>
    </rcc>
    <rcc rId="0" sId="2">
      <nc r="G131" t="inlineStr">
        <is>
          <t>取款</t>
        </is>
      </nc>
    </rcc>
    <rcc rId="0" sId="2" dxf="1">
      <nc r="H131" t="inlineStr">
        <is>
          <t>存款取款</t>
        </is>
      </nc>
      <ndxf>
        <font>
          <sz val="11"/>
          <color theme="1"/>
          <name val="宋体"/>
          <scheme val="minor"/>
        </font>
      </ndxf>
    </rcc>
    <rfmt sheetId="2" s="1" sqref="I131" start="0" length="0">
      <dxf>
        <font>
          <sz val="11"/>
          <color theme="1"/>
          <name val="宋体"/>
          <scheme val="minor"/>
        </font>
        <alignment horizontal="general" readingOrder="0"/>
      </dxf>
    </rfmt>
    <rcc rId="0" sId="2">
      <nc r="J131" t="inlineStr">
        <is>
          <t>业务</t>
        </is>
      </nc>
    </rcc>
    <rcc rId="0" sId="2">
      <nc r="K131" t="inlineStr">
        <is>
          <t>银行</t>
        </is>
      </nc>
    </rcc>
    <rcc rId="0" sId="2" dxf="1">
      <nc r="L131" t="inlineStr">
        <is>
          <t>取钱 一点钱 存折</t>
        </is>
      </nc>
      <ndxf>
        <alignment wrapText="1" readingOrder="0"/>
      </ndxf>
    </rcc>
    <rcc rId="0" sId="2" dxf="1">
      <nc r="N131"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ndxf>
        <font>
          <sz val="11"/>
          <color theme="1"/>
          <name val="宋体"/>
          <scheme val="minor"/>
        </font>
        <alignment wrapText="1" readingOrder="0"/>
      </ndxf>
    </rcc>
    <rfmt sheetId="2" sqref="O131" start="0" length="0">
      <dxf>
        <font>
          <sz val="12"/>
          <color rgb="FFFF0000"/>
          <name val="宋体"/>
          <scheme val="none"/>
        </font>
        <alignment vertical="bottom" readingOrder="0"/>
      </dxf>
    </rfmt>
    <rfmt sheetId="2" sqref="P131" start="0" length="0">
      <dxf>
        <font>
          <sz val="12"/>
          <color auto="1"/>
          <name val="宋体"/>
          <scheme val="none"/>
        </font>
        <alignment vertical="bottom" readingOrder="0"/>
      </dxf>
    </rfmt>
  </rrc>
  <rcc rId="4006" sId="2">
    <nc r="N134" t="inlineStr">
      <is>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nc>
  </rcc>
  <rcc rId="4007" sId="2">
    <oc r="D98" t="inlineStr">
      <is>
        <t>陈述句</t>
      </is>
    </oc>
    <nc r="D98" t="inlineStr">
      <is>
        <t>疑问句</t>
      </is>
    </nc>
  </rcc>
  <rcc rId="4008" sId="2">
    <oc r="D86" t="inlineStr">
      <is>
        <t>陈述句</t>
      </is>
    </oc>
    <nc r="D86" t="inlineStr">
      <is>
        <t>疑问句</t>
      </is>
    </nc>
  </rcc>
  <rcv guid="{6777E8BA-C9A8-47D3-9DCF-608A42028176}" action="delete"/>
  <rcv guid="{6777E8BA-C9A8-47D3-9DCF-608A42028176}" action="add"/>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9" sId="2">
    <oc r="D106" t="inlineStr">
      <is>
        <t>陈述句</t>
      </is>
    </oc>
    <nc r="D106" t="inlineStr">
      <is>
        <t>疑问句</t>
      </is>
    </nc>
  </rcc>
  <rcc rId="4010" sId="2">
    <oc r="D110" t="inlineStr">
      <is>
        <t>陈述句</t>
      </is>
    </oc>
    <nc r="D110" t="inlineStr">
      <is>
        <t>疑问句</t>
      </is>
    </nc>
  </rcc>
  <rcv guid="{6777E8BA-C9A8-47D3-9DCF-608A42028176}" action="delete"/>
  <rcv guid="{6777E8BA-C9A8-47D3-9DCF-608A42028176}"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35:XFD135">
    <dxf>
      <fill>
        <patternFill patternType="solid">
          <bgColor rgb="FF92D050"/>
        </patternFill>
      </fill>
    </dxf>
  </rfmt>
  <rfmt sheetId="2" sqref="A136" start="0" length="0">
    <dxf/>
  </rfmt>
  <rcc rId="4011" sId="2" odxf="1" dxf="1">
    <nc r="B136" t="inlineStr">
      <is>
        <t>请您到自助存取款机办理。</t>
      </is>
    </nc>
    <odxf>
      <font>
        <sz val="11"/>
        <color theme="1"/>
        <name val="宋体"/>
        <scheme val="minor"/>
      </font>
    </odxf>
    <ndxf>
      <font>
        <sz val="11"/>
        <color theme="1"/>
        <name val="宋体"/>
        <scheme val="minor"/>
      </font>
    </ndxf>
  </rcc>
  <rcc rId="4012" sId="2" odxf="1" dxf="1">
    <nc r="C136" t="inlineStr">
      <is>
        <t>我用银行卡取两百</t>
        <phoneticPr fontId="0" type="noConversion"/>
      </is>
    </nc>
    <odxf>
      <font>
        <sz val="11"/>
        <color theme="1"/>
        <name val="宋体"/>
        <scheme val="minor"/>
      </font>
    </odxf>
    <ndxf>
      <font>
        <sz val="11"/>
        <color theme="1"/>
        <name val="宋体"/>
        <scheme val="minor"/>
      </font>
    </ndxf>
  </rcc>
  <rcc rId="4013" sId="2" odxf="1" dxf="1">
    <nc r="D136" t="inlineStr">
      <is>
        <t>陈述句</t>
      </is>
    </nc>
    <odxf/>
    <ndxf/>
  </rcc>
  <rcc rId="4014" sId="2" odxf="1" dxf="1">
    <nc r="E136" t="inlineStr">
      <is>
        <t>祈使句</t>
      </is>
    </nc>
    <odxf/>
    <ndxf/>
  </rcc>
  <rfmt sheetId="2" sqref="F136" start="0" length="0">
    <dxf/>
  </rfmt>
  <rcc rId="4015" sId="2" odxf="1" dxf="1">
    <nc r="G136" t="inlineStr">
      <is>
        <t>取款</t>
      </is>
    </nc>
    <odxf/>
    <ndxf/>
  </rcc>
  <rcc rId="4016" sId="2" odxf="1" dxf="1">
    <nc r="H136" t="inlineStr">
      <is>
        <t>银行卡取款两万以下</t>
        <phoneticPr fontId="0" type="noConversion"/>
      </is>
    </nc>
    <odxf>
      <font>
        <sz val="11"/>
        <color theme="1"/>
        <name val="宋体"/>
        <scheme val="minor"/>
      </font>
    </odxf>
    <ndxf>
      <font>
        <sz val="11"/>
        <color theme="1"/>
        <name val="宋体"/>
        <scheme val="minor"/>
      </font>
    </ndxf>
  </rcc>
  <rcc rId="4017" sId="2" odxf="1" s="1" dxf="1">
    <nc r="I136"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18" sId="2" odxf="1" dxf="1">
    <nc r="J136" t="inlineStr">
      <is>
        <t>业务</t>
      </is>
    </nc>
    <odxf/>
    <ndxf/>
  </rcc>
  <rcc rId="4019" sId="2" odxf="1" dxf="1">
    <nc r="K136" t="inlineStr">
      <is>
        <t>银行</t>
      </is>
    </nc>
    <odxf/>
    <ndxf/>
  </rcc>
  <rcc rId="4020" sId="2" odxf="1" dxf="1">
    <nc r="L136" t="inlineStr">
      <is>
        <t>取钱 两百 银行卡</t>
        <phoneticPr fontId="0" type="noConversion"/>
      </is>
    </nc>
    <odxf/>
    <ndxf/>
  </rcc>
  <rfmt sheetId="2" sqref="M136" start="0" length="0">
    <dxf/>
  </rfmt>
  <rcc rId="4021" sId="2" odxf="1" s="1" dxf="1">
    <nc r="N136"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36:XFD136" start="0" length="0">
    <dxf/>
  </rfmt>
  <rcc rId="4022" sId="2" odxf="1" dxf="1">
    <nc r="A136" t="inlineStr">
      <is>
        <t>银行卡取两百</t>
        <phoneticPr fontId="0" type="noConversion"/>
      </is>
    </nc>
    <ndxf>
      <font>
        <sz val="11"/>
        <color theme="1"/>
        <name val="宋体"/>
        <scheme val="minor"/>
      </font>
    </ndxf>
  </rcc>
  <rfmt sheetId="2" sqref="A137:XFD137">
    <dxf>
      <fill>
        <patternFill patternType="solid">
          <bgColor rgb="FF92D050"/>
        </patternFill>
      </fill>
    </dxf>
  </rfmt>
  <rfmt sheetId="2" sqref="A138" start="0" length="0">
    <dxf/>
  </rfmt>
  <rcc rId="4023" sId="2" odxf="1" dxf="1">
    <nc r="B138" t="inlineStr">
      <is>
        <t>请您取号到柜台办理。</t>
        <phoneticPr fontId="0" type="noConversion"/>
      </is>
    </nc>
    <odxf>
      <font>
        <sz val="11"/>
        <color theme="1"/>
        <name val="宋体"/>
        <scheme val="minor"/>
      </font>
    </odxf>
    <ndxf>
      <font>
        <sz val="11"/>
        <color theme="1"/>
        <name val="宋体"/>
        <scheme val="minor"/>
      </font>
    </ndxf>
  </rcc>
  <rcc rId="4024" sId="2" odxf="1" dxf="1">
    <nc r="C138" t="inlineStr">
      <is>
        <t>我取三万</t>
      </is>
    </nc>
    <odxf/>
    <ndxf/>
  </rcc>
  <rcc rId="4025" sId="2" odxf="1" dxf="1">
    <nc r="D138" t="inlineStr">
      <is>
        <t>陈述句</t>
      </is>
    </nc>
    <odxf/>
    <ndxf/>
  </rcc>
  <rcc rId="4026" sId="2" odxf="1" dxf="1">
    <nc r="E138" t="inlineStr">
      <is>
        <t>祈使句</t>
      </is>
    </nc>
    <odxf/>
    <ndxf/>
  </rcc>
  <rfmt sheetId="2" sqref="F138" start="0" length="0">
    <dxf/>
  </rfmt>
  <rcc rId="4027" sId="2" odxf="1" dxf="1">
    <nc r="G138" t="inlineStr">
      <is>
        <t>取款</t>
      </is>
    </nc>
    <odxf/>
    <ndxf/>
  </rcc>
  <rcc rId="4028" sId="2" odxf="1" dxf="1">
    <nc r="H138" t="inlineStr">
      <is>
        <t>取款两万以上五万以下</t>
        <phoneticPr fontId="0" type="noConversion"/>
      </is>
    </nc>
    <odxf>
      <font>
        <sz val="11"/>
        <color theme="1"/>
        <name val="宋体"/>
        <scheme val="minor"/>
      </font>
    </odxf>
    <ndxf>
      <font>
        <sz val="11"/>
        <color theme="1"/>
        <name val="宋体"/>
        <scheme val="minor"/>
      </font>
    </ndxf>
  </rcc>
  <rcc rId="4029" sId="2" odxf="1" s="1" dxf="1">
    <nc r="I138"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30" sId="2" odxf="1" dxf="1">
    <nc r="J138" t="inlineStr">
      <is>
        <t>业务</t>
      </is>
    </nc>
    <odxf/>
    <ndxf/>
  </rcc>
  <rcc rId="4031" sId="2" odxf="1" dxf="1">
    <nc r="K138" t="inlineStr">
      <is>
        <t>银行</t>
      </is>
    </nc>
    <odxf/>
    <ndxf/>
  </rcc>
  <rcc rId="4032" sId="2" odxf="1" dxf="1">
    <nc r="L138" t="inlineStr">
      <is>
        <t>取钱 三万</t>
        <phoneticPr fontId="0" type="noConversion"/>
      </is>
    </nc>
    <odxf/>
    <ndxf/>
  </rcc>
  <rfmt sheetId="2" sqref="M138" start="0" length="0">
    <dxf/>
  </rfmt>
  <rcc rId="4033" sId="2" odxf="1" dxf="1">
    <nc r="N138" t="inlineStr">
      <is>
        <t>要取三万/要取三万元/我想取三万元/我想取三万/三万元/三万块/取三万/只取三万/取三万元/只取三万</t>
      </is>
    </nc>
    <odxf/>
    <ndxf/>
  </rcc>
  <rfmt sheetId="2" sqref="A138:XFD138" start="0" length="0">
    <dxf/>
  </rfmt>
  <rcc rId="4034" sId="2" odxf="1" dxf="1">
    <nc r="A138" t="inlineStr">
      <is>
        <t>银行卡取三万</t>
        <phoneticPr fontId="0" type="noConversion"/>
      </is>
    </nc>
    <ndxf>
      <font>
        <sz val="11"/>
        <color theme="1"/>
        <name val="宋体"/>
        <scheme val="minor"/>
      </font>
    </ndxf>
  </rcc>
  <rfmt sheetId="2" sqref="A139:XFD139">
    <dxf>
      <fill>
        <patternFill patternType="solid">
          <bgColor rgb="FF92D050"/>
        </patternFill>
      </fill>
    </dxf>
  </rfmt>
  <rfmt sheetId="2" sqref="A140" start="0" length="0">
    <dxf/>
  </rfmt>
  <rcc rId="4035" sId="2" odxf="1" dxf="1">
    <nc r="B140" t="inlineStr">
      <is>
        <t>您有预约吗？</t>
        <phoneticPr fontId="0" type="noConversion"/>
      </is>
    </nc>
    <odxf>
      <font>
        <sz val="11"/>
        <color theme="1"/>
        <name val="宋体"/>
        <scheme val="minor"/>
      </font>
    </odxf>
    <ndxf>
      <font>
        <sz val="11"/>
        <color theme="1"/>
        <name val="宋体"/>
        <scheme val="minor"/>
      </font>
    </ndxf>
  </rcc>
  <rcc rId="4036" sId="2" odxf="1" dxf="1">
    <nc r="C140" t="inlineStr">
      <is>
        <t>我取六万</t>
      </is>
    </nc>
    <odxf/>
    <ndxf/>
  </rcc>
  <rcc rId="4037" sId="2" odxf="1" dxf="1">
    <nc r="D140" t="inlineStr">
      <is>
        <t>陈述句</t>
      </is>
    </nc>
    <odxf/>
    <ndxf/>
  </rcc>
  <rcc rId="4038" sId="2" odxf="1" dxf="1">
    <nc r="E140" t="inlineStr">
      <is>
        <t>疑问句</t>
      </is>
    </nc>
    <odxf/>
    <ndxf/>
  </rcc>
  <rfmt sheetId="2" sqref="F140" start="0" length="0">
    <dxf/>
  </rfmt>
  <rcc rId="4039" sId="2" odxf="1" dxf="1">
    <nc r="G140" t="inlineStr">
      <is>
        <t>取款</t>
      </is>
    </nc>
    <odxf/>
    <ndxf/>
  </rcc>
  <rcc rId="4040" sId="2" odxf="1" dxf="1">
    <nc r="H140" t="inlineStr">
      <is>
        <t>取款五万以上</t>
        <phoneticPr fontId="0" type="noConversion"/>
      </is>
    </nc>
    <odxf>
      <font>
        <sz val="11"/>
        <color theme="1"/>
        <name val="宋体"/>
        <scheme val="minor"/>
      </font>
    </odxf>
    <ndxf>
      <font>
        <sz val="11"/>
        <color theme="1"/>
        <name val="宋体"/>
        <scheme val="minor"/>
      </font>
    </ndxf>
  </rcc>
  <rcc rId="4041" sId="2" odxf="1" dxf="1">
    <nc r="I140" t="inlineStr">
      <is>
        <t>取款</t>
        <phoneticPr fontId="0" type="noConversion"/>
      </is>
    </nc>
    <odxf>
      <font>
        <sz val="11"/>
        <color theme="1"/>
        <name val="宋体"/>
        <scheme val="minor"/>
      </font>
    </odxf>
    <ndxf>
      <font>
        <sz val="11"/>
        <color theme="1"/>
        <name val="宋体"/>
        <scheme val="minor"/>
      </font>
    </ndxf>
  </rcc>
  <rcc rId="4042" sId="2" odxf="1" dxf="1">
    <nc r="J140" t="inlineStr">
      <is>
        <t>业务</t>
      </is>
    </nc>
    <odxf/>
    <ndxf/>
  </rcc>
  <rcc rId="4043" sId="2" odxf="1" dxf="1">
    <nc r="K140" t="inlineStr">
      <is>
        <t>银行</t>
      </is>
    </nc>
    <odxf/>
    <ndxf/>
  </rcc>
  <rcc rId="4044" sId="2" odxf="1" dxf="1">
    <nc r="L140" t="inlineStr">
      <is>
        <t>取钱 六万</t>
        <phoneticPr fontId="0" type="noConversion"/>
      </is>
    </nc>
    <odxf/>
    <ndxf/>
  </rcc>
  <rfmt sheetId="2" sqref="M140" start="0" length="0">
    <dxf/>
  </rfmt>
  <rcc rId="4045" sId="2" odxf="1" dxf="1">
    <nc r="N140"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fmt sheetId="2" sqref="A140:XFD140" start="0" length="0">
    <dxf/>
  </rfmt>
  <rcc rId="4046" sId="2" odxf="1" dxf="1">
    <nc r="A140" t="inlineStr">
      <is>
        <t>银行卡取六万</t>
        <phoneticPr fontId="0" type="noConversion"/>
      </is>
    </nc>
    <ndxf>
      <font>
        <sz val="11"/>
        <color theme="1"/>
        <name val="宋体"/>
        <scheme val="minor"/>
      </font>
    </ndxf>
  </rcc>
  <rfmt sheetId="2" sqref="A141:XFD141">
    <dxf>
      <fill>
        <patternFill patternType="solid">
          <bgColor rgb="FF92D050"/>
        </patternFill>
      </fill>
    </dxf>
  </rfmt>
  <rcc rId="4047" sId="2" odxf="1" dxf="1">
    <nc r="B142" t="inlineStr">
      <is>
        <t>请您取号到柜台办理。</t>
        <phoneticPr fontId="0" type="noConversion"/>
      </is>
    </nc>
    <odxf>
      <font>
        <sz val="11"/>
        <color theme="1"/>
        <name val="宋体"/>
        <scheme val="minor"/>
      </font>
    </odxf>
    <ndxf>
      <font>
        <sz val="11"/>
        <color theme="1"/>
        <name val="宋体"/>
        <scheme val="minor"/>
      </font>
    </ndxf>
  </rcc>
  <rcc rId="4048" sId="2" odxf="1" dxf="1">
    <nc r="C142" t="inlineStr">
      <is>
        <t>我用存折取两百元</t>
        <phoneticPr fontId="0" type="noConversion"/>
      </is>
    </nc>
    <odxf/>
    <ndxf/>
  </rcc>
  <rcc rId="4049" sId="2" odxf="1" dxf="1">
    <nc r="D142" t="inlineStr">
      <is>
        <t>陈述句</t>
      </is>
    </nc>
    <odxf/>
    <ndxf/>
  </rcc>
  <rcc rId="4050" sId="2" odxf="1" dxf="1">
    <nc r="E142" t="inlineStr">
      <is>
        <t>祈使句</t>
      </is>
    </nc>
    <odxf/>
    <ndxf/>
  </rcc>
  <rfmt sheetId="2" sqref="F142" start="0" length="0">
    <dxf/>
  </rfmt>
  <rcc rId="4051" sId="2" odxf="1" dxf="1">
    <nc r="G142" t="inlineStr">
      <is>
        <t>取款</t>
      </is>
    </nc>
    <odxf/>
    <ndxf/>
  </rcc>
  <rcc rId="4052" sId="2" odxf="1" dxf="1">
    <nc r="H142" t="inlineStr">
      <is>
        <t>存折取款两万以下</t>
      </is>
    </nc>
    <odxf>
      <font>
        <sz val="11"/>
        <color theme="1"/>
        <name val="宋体"/>
        <scheme val="minor"/>
      </font>
    </odxf>
    <ndxf>
      <font>
        <sz val="11"/>
        <color theme="1"/>
        <name val="宋体"/>
        <scheme val="minor"/>
      </font>
    </ndxf>
  </rcc>
  <rcc rId="4053" sId="2" odxf="1" s="1" dxf="1">
    <nc r="I142" t="inlineStr">
      <is>
        <t>取款两万以下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ndxf>
  </rcc>
  <rcc rId="4054" sId="2" odxf="1" dxf="1">
    <nc r="J142" t="inlineStr">
      <is>
        <t>业务</t>
      </is>
    </nc>
    <odxf/>
    <ndxf/>
  </rcc>
  <rcc rId="4055" sId="2" odxf="1" dxf="1">
    <nc r="K142" t="inlineStr">
      <is>
        <t>银行</t>
      </is>
    </nc>
    <odxf/>
    <ndxf/>
  </rcc>
  <rcc rId="4056" sId="2" odxf="1" dxf="1">
    <nc r="L142" t="inlineStr">
      <is>
        <t>取钱 两百元 存折</t>
        <phoneticPr fontId="0" type="noConversion"/>
      </is>
    </nc>
    <odxf/>
    <ndxf/>
  </rcc>
  <rfmt sheetId="2" sqref="M142" start="0" length="0">
    <dxf/>
  </rfmt>
  <rcc rId="4057" sId="2" odxf="1" dxf="1">
    <nc r="N142" t="inlineStr">
      <is>
        <t>用存折/存单/支票/存单/用存单/用支票/我是带存折来的/我就存折里有点/我只有存折/我的是存折/存折哎/存折本/存折啊/就存折/存折吧/是存折/我拿的存折/我就存折里有钱</t>
      </is>
    </nc>
    <odxf/>
    <ndxf/>
  </rcc>
  <rfmt sheetId="2" sqref="A142:XFD142" start="0" length="0">
    <dxf/>
  </rfmt>
  <rcc rId="4058" sId="2" odxf="1" dxf="1">
    <nc r="A142" t="inlineStr">
      <is>
        <t>存折取两百</t>
        <phoneticPr fontId="0" type="noConversion"/>
      </is>
    </nc>
    <ndxf>
      <font>
        <sz val="11"/>
        <color theme="1"/>
        <name val="宋体"/>
        <scheme val="minor"/>
      </font>
    </ndxf>
  </rcc>
  <rfmt sheetId="2" sqref="A144" start="0" length="0">
    <dxf>
      <font>
        <sz val="11"/>
        <color theme="1"/>
        <name val="宋体"/>
        <scheme val="minor"/>
      </font>
    </dxf>
  </rfmt>
  <rcc rId="4059" sId="2" odxf="1" dxf="1">
    <nc r="B144" t="inlineStr">
      <is>
        <t>请您取号到柜台办理。</t>
        <phoneticPr fontId="0" type="noConversion"/>
      </is>
    </nc>
    <odxf>
      <font>
        <sz val="11"/>
        <color theme="1"/>
        <name val="宋体"/>
        <scheme val="minor"/>
      </font>
    </odxf>
    <ndxf>
      <font>
        <sz val="11"/>
        <color theme="1"/>
        <name val="宋体"/>
        <scheme val="minor"/>
      </font>
    </ndxf>
  </rcc>
  <rcc rId="4060" sId="2" odxf="1" dxf="1">
    <nc r="C144" t="inlineStr">
      <is>
        <t>我取三万</t>
      </is>
    </nc>
    <odxf/>
    <ndxf/>
  </rcc>
  <rcc rId="4061" sId="2" odxf="1" dxf="1">
    <nc r="D144" t="inlineStr">
      <is>
        <t>陈述句</t>
      </is>
    </nc>
    <odxf/>
    <ndxf/>
  </rcc>
  <rcc rId="4062" sId="2" odxf="1" dxf="1">
    <nc r="E144" t="inlineStr">
      <is>
        <t>祈使句</t>
      </is>
    </nc>
    <odxf/>
    <ndxf/>
  </rcc>
  <rfmt sheetId="2" sqref="F144" start="0" length="0">
    <dxf/>
  </rfmt>
  <rcc rId="4063" sId="2" odxf="1" dxf="1">
    <nc r="G144" t="inlineStr">
      <is>
        <t>取款</t>
      </is>
    </nc>
    <odxf/>
    <ndxf/>
  </rcc>
  <rcc rId="4064" sId="2" odxf="1" dxf="1">
    <nc r="H144" t="inlineStr">
      <is>
        <t>取款两万以上五万以下</t>
        <phoneticPr fontId="0" type="noConversion"/>
      </is>
    </nc>
    <odxf>
      <font>
        <sz val="11"/>
        <color theme="1"/>
        <name val="宋体"/>
        <scheme val="minor"/>
      </font>
    </odxf>
    <ndxf>
      <font>
        <sz val="11"/>
        <color theme="1"/>
        <name val="宋体"/>
        <scheme val="minor"/>
      </font>
    </ndxf>
  </rcc>
  <rcc rId="4065" sId="2" odxf="1" s="1" dxf="1">
    <nc r="I14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066" sId="2" odxf="1" dxf="1">
    <nc r="J144" t="inlineStr">
      <is>
        <t>业务</t>
      </is>
    </nc>
    <odxf/>
    <ndxf/>
  </rcc>
  <rcc rId="4067" sId="2" odxf="1" dxf="1">
    <nc r="K144" t="inlineStr">
      <is>
        <t>银行</t>
      </is>
    </nc>
    <odxf/>
    <ndxf/>
  </rcc>
  <rcc rId="4068" sId="2" odxf="1" dxf="1">
    <nc r="L144" t="inlineStr">
      <is>
        <t>取钱 三万</t>
        <phoneticPr fontId="0" type="noConversion"/>
      </is>
    </nc>
    <odxf/>
    <ndxf/>
  </rcc>
  <rfmt sheetId="2" sqref="M144" start="0" length="0">
    <dxf/>
  </rfmt>
  <rcc rId="4069" sId="2" odxf="1" dxf="1">
    <nc r="N144" t="inlineStr">
      <is>
        <t>要取三万/要取三万元/我想取三万元/我想取三万/三万元/三万块/取三万/只取三万/取三万元/只取三万</t>
      </is>
    </nc>
    <odxf/>
    <ndxf/>
  </rcc>
  <rfmt sheetId="2" sqref="A144:XFD144" start="0" length="0">
    <dxf/>
  </rfmt>
  <rcc rId="4070" sId="2">
    <nc r="A144" t="inlineStr">
      <is>
        <t>存折取三万</t>
        <phoneticPr fontId="0" type="noConversion"/>
      </is>
    </nc>
  </rcc>
  <rfmt sheetId="2" sqref="A146" start="0" length="0">
    <dxf>
      <font>
        <sz val="11"/>
        <color theme="1"/>
        <name val="宋体"/>
        <scheme val="minor"/>
      </font>
    </dxf>
  </rfmt>
  <rcc rId="4071" sId="2" odxf="1" dxf="1">
    <nc r="B146" t="inlineStr">
      <is>
        <t>您有预约吗？</t>
        <phoneticPr fontId="0" type="noConversion"/>
      </is>
    </nc>
    <odxf>
      <font>
        <sz val="11"/>
        <color theme="1"/>
        <name val="宋体"/>
        <scheme val="minor"/>
      </font>
    </odxf>
    <ndxf>
      <font>
        <sz val="11"/>
        <color theme="1"/>
        <name val="宋体"/>
        <scheme val="minor"/>
      </font>
    </ndxf>
  </rcc>
  <rcc rId="4072" sId="2" odxf="1" dxf="1">
    <nc r="C146" t="inlineStr">
      <is>
        <t>我取六万</t>
      </is>
    </nc>
    <odxf/>
    <ndxf/>
  </rcc>
  <rcc rId="4073" sId="2" odxf="1" dxf="1">
    <nc r="D146" t="inlineStr">
      <is>
        <t>陈述句</t>
      </is>
    </nc>
    <odxf/>
    <ndxf/>
  </rcc>
  <rcc rId="4074" sId="2" odxf="1" dxf="1">
    <nc r="E146" t="inlineStr">
      <is>
        <t>疑问句</t>
      </is>
    </nc>
    <odxf/>
    <ndxf/>
  </rcc>
  <rfmt sheetId="2" sqref="F146" start="0" length="0">
    <dxf/>
  </rfmt>
  <rcc rId="4075" sId="2" odxf="1" dxf="1">
    <nc r="G146" t="inlineStr">
      <is>
        <t>取款</t>
      </is>
    </nc>
    <odxf/>
    <ndxf/>
  </rcc>
  <rcc rId="4076" sId="2" odxf="1" dxf="1">
    <nc r="H146" t="inlineStr">
      <is>
        <t>取款五万以上</t>
        <phoneticPr fontId="0" type="noConversion"/>
      </is>
    </nc>
    <odxf>
      <font>
        <sz val="11"/>
        <color theme="1"/>
        <name val="宋体"/>
        <scheme val="minor"/>
      </font>
    </odxf>
    <ndxf>
      <font>
        <sz val="11"/>
        <color theme="1"/>
        <name val="宋体"/>
        <scheme val="minor"/>
      </font>
    </ndxf>
  </rcc>
  <rcc rId="4077" sId="2" odxf="1" dxf="1">
    <nc r="I146" t="inlineStr">
      <is>
        <t>取款</t>
        <phoneticPr fontId="0" type="noConversion"/>
      </is>
    </nc>
    <odxf>
      <font>
        <sz val="11"/>
        <color theme="1"/>
        <name val="宋体"/>
        <scheme val="minor"/>
      </font>
    </odxf>
    <ndxf>
      <font>
        <sz val="11"/>
        <color theme="1"/>
        <name val="宋体"/>
        <scheme val="minor"/>
      </font>
    </ndxf>
  </rcc>
  <rcc rId="4078" sId="2" odxf="1" dxf="1">
    <nc r="J146" t="inlineStr">
      <is>
        <t>业务</t>
      </is>
    </nc>
    <odxf/>
    <ndxf/>
  </rcc>
  <rcc rId="4079" sId="2" odxf="1" dxf="1">
    <nc r="K146" t="inlineStr">
      <is>
        <t>银行</t>
      </is>
    </nc>
    <odxf/>
    <ndxf/>
  </rcc>
  <rcc rId="4080" sId="2" odxf="1" dxf="1">
    <nc r="L146" t="inlineStr">
      <is>
        <t>取钱 六万</t>
        <phoneticPr fontId="0" type="noConversion"/>
      </is>
    </nc>
    <odxf/>
    <ndxf/>
  </rcc>
  <rfmt sheetId="2" sqref="M146" start="0" length="0">
    <dxf/>
  </rfmt>
  <rcc rId="4081" sId="2" odxf="1" dxf="1">
    <nc r="N146"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fmt sheetId="2" sqref="A146:XFD146" start="0" length="0">
    <dxf/>
  </rfmt>
  <rcc rId="4082" sId="2">
    <nc r="A146" t="inlineStr">
      <is>
        <t>存折取六万</t>
        <phoneticPr fontId="0" type="noConversion"/>
      </is>
    </nc>
  </rcc>
  <rcmt sheetId="2" cell="A138" guid="{8B657977-76DE-4699-8CF9-E7F50A4728B5}" author="作者" newLength="12"/>
  <rcmt sheetId="2" cell="A144" guid="{BAE7375A-F5EC-4EDD-A30B-D967D78C2BCB}" author="作者" newLength="12"/>
  <rcv guid="{6777E8BA-C9A8-47D3-9DCF-608A42028176}" action="delete"/>
  <rcv guid="{6777E8BA-C9A8-47D3-9DCF-608A42028176}"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8">
    <o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cc rId="462" sId="8" odxf="1" dxf="1">
    <nc r="A17" t="inlineStr">
      <is>
        <t>我能还贷款么？</t>
      </is>
    </nc>
    <odxf>
      <font>
        <sz val="12"/>
        <color auto="1"/>
        <name val="宋体"/>
        <scheme val="none"/>
      </font>
    </odxf>
    <ndxf>
      <font>
        <sz val="12"/>
        <color indexed="10"/>
        <name val="宋体"/>
        <scheme val="none"/>
      </font>
    </ndxf>
  </rcc>
  <rcc rId="463" sId="8">
    <nc r="B17" t="inlineStr">
      <is>
        <t>您是现金还贷款么？</t>
      </is>
    </nc>
  </rcc>
  <rcc rId="464" sId="8" odxf="1" dxf="1">
    <nc r="D17" t="inlineStr">
      <is>
        <t>疑问句</t>
      </is>
    </nc>
    <odxf>
      <font>
        <sz val="12"/>
        <color auto="1"/>
        <name val="宋体"/>
        <scheme val="none"/>
      </font>
    </odxf>
    <ndxf>
      <font>
        <sz val="12"/>
        <color indexed="10"/>
        <name val="宋体"/>
        <scheme val="none"/>
      </font>
    </ndxf>
  </rcc>
  <rcc rId="465" sId="8">
    <nc r="E17" t="inlineStr">
      <is>
        <t>疑问句</t>
      </is>
    </nc>
  </rcc>
  <rcc rId="466" sId="8">
    <nc r="G17" t="inlineStr">
      <is>
        <t>贷款</t>
      </is>
    </nc>
  </rcc>
  <rcc rId="467" sId="8">
    <nc r="H17" t="inlineStr">
      <is>
        <t>还贷款</t>
      </is>
    </nc>
  </rcc>
  <rcc rId="468" sId="8">
    <nc r="I17" t="inlineStr">
      <is>
        <t>业务</t>
      </is>
    </nc>
  </rcc>
  <rcc rId="469" sId="8">
    <nc r="J17" t="inlineStr">
      <is>
        <t>银行</t>
      </is>
    </nc>
  </rcc>
  <rcc rId="470" sId="8">
    <nc r="K17" t="inlineStr">
      <is>
        <t>还贷款</t>
      </is>
    </nc>
  </rcc>
  <rcc rId="471" sId="8">
    <nc r="M17"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fmt sheetId="8" sqref="A18" start="0" length="0">
    <dxf>
      <font>
        <sz val="12"/>
        <color indexed="10"/>
        <name val="宋体"/>
        <scheme val="none"/>
      </font>
    </dxf>
  </rfmt>
  <rcc rId="472" sId="8">
    <nc r="B18" t="inlineStr">
      <is>
        <t>现金贷款请到柜台办理，您也可以通过手机银行自助还款</t>
        <phoneticPr fontId="0" type="noConversion"/>
      </is>
    </nc>
  </rcc>
  <rcc rId="473" sId="8">
    <nc r="C18" t="inlineStr">
      <is>
        <t>我来还贷款</t>
      </is>
    </nc>
  </rcc>
  <rcc rId="474" sId="8" odxf="1" dxf="1">
    <nc r="D18" t="inlineStr">
      <is>
        <t>疑问句</t>
      </is>
    </nc>
    <odxf>
      <font>
        <sz val="12"/>
        <color auto="1"/>
        <name val="宋体"/>
        <scheme val="none"/>
      </font>
    </odxf>
    <ndxf>
      <font>
        <sz val="12"/>
        <color indexed="10"/>
        <name val="宋体"/>
        <scheme val="none"/>
      </font>
    </ndxf>
  </rcc>
  <rcc rId="475" sId="8">
    <nc r="E18" t="inlineStr">
      <is>
        <t>陈述句</t>
        <phoneticPr fontId="0" type="noConversion"/>
      </is>
    </nc>
  </rcc>
  <rcc rId="476" sId="8">
    <nc r="G18" t="inlineStr">
      <is>
        <t>贷款</t>
      </is>
    </nc>
  </rcc>
  <rcc rId="477" sId="8">
    <nc r="H18" t="inlineStr">
      <is>
        <t>还贷款</t>
      </is>
    </nc>
  </rcc>
  <rcc rId="478" sId="8">
    <nc r="I18" t="inlineStr">
      <is>
        <t>业务</t>
      </is>
    </nc>
  </rcc>
  <rcc rId="479" sId="8">
    <nc r="J18" t="inlineStr">
      <is>
        <t>银行</t>
      </is>
    </nc>
  </rcc>
  <rcc rId="480" sId="8">
    <nc r="K18" t="inlineStr">
      <is>
        <t>还贷款</t>
      </is>
    </nc>
  </rcc>
  <rcc rId="481" sId="8">
    <nc r="A18" t="inlineStr">
      <is>
        <t>你猜</t>
        <phoneticPr fontId="0" type="noConversion"/>
      </is>
    </nc>
  </rcc>
  <rcc rId="482" sId="8">
    <nc r="M18" t="inlineStr">
      <is>
        <t>我就不告诉你</t>
        <phoneticPr fontId="0" type="noConversion"/>
      </is>
    </nc>
  </rcc>
  <rcc rId="483" sId="13">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484" sId="13">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485" sId="13">
    <oc r="B38" t="inlineStr">
      <is>
        <t>旺宝推荐您扫描二维码，登陆手机银行，点击左上角图标，进入消息—消息服务定制</t>
      </is>
    </oc>
    <nc r="B38" t="inlineStr">
      <is>
        <t>旺宝推荐您扫描二维码，登陆手机银行，点击左上角图标，进入消息—消息服务定制。</t>
        <phoneticPr fontId="0" type="noConversion"/>
      </is>
    </nc>
  </rcc>
  <rcc rId="486" sId="13">
    <oc r="B32" t="inlineStr">
      <is>
        <t>登陆个人网银，点击电子银行-业务办理-消息服务定制</t>
        <phoneticPr fontId="0" type="noConversion"/>
      </is>
    </oc>
    <nc r="B32" t="inlineStr">
      <is>
        <t>登陆个人网银，点击电子银行-业务办理-消息服务定制。</t>
        <phoneticPr fontId="0" type="noConversion"/>
      </is>
    </nc>
  </rcc>
  <rcc rId="487" sId="13">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488" sId="13">
    <oc r="B20" t="inlineStr">
      <is>
        <t>请您取号到柜台办理</t>
        <phoneticPr fontId="0" type="noConversion"/>
      </is>
    </oc>
    <nc r="B20" t="inlineStr">
      <is>
        <t>请您取号到柜台办理</t>
        <phoneticPr fontId="0" type="noConversion"/>
      </is>
    </nc>
  </rcc>
  <rcc rId="489" sId="13">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0" sId="13">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491" sId="13">
    <oc r="B3" t="inlineStr">
      <is>
        <t>您可以登陆手机银行，点击左上角图标，进入消息—消息服务定制</t>
        <phoneticPr fontId="0" type="noConversion"/>
      </is>
    </oc>
    <nc r="B3" t="inlineStr">
      <is>
        <t>您可以登陆手机银行，点击左上角图标，进入消息—消息服务定制。</t>
        <phoneticPr fontId="0" type="noConversion"/>
      </is>
    </nc>
  </rcc>
  <rcc rId="492" sId="13">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3" sId="14">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4" sId="14">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5" sId="14">
    <oc r="B12" t="inlineStr">
      <is>
        <t>旺宝推荐您登陆手机银行，点击左上角图标，进入消息—消息服务定制</t>
      </is>
    </oc>
    <nc r="B12" t="inlineStr">
      <is>
        <t>旺宝推荐您登陆手机银行，点击左上角图标，进入消息—消息服务定制。</t>
        <phoneticPr fontId="0" type="noConversion"/>
      </is>
    </nc>
  </rcc>
  <rcc rId="496" sId="14">
    <oc r="B3" t="inlineStr">
      <is>
        <t>您可以登陆手机银行，点击左上角图标，进入消息—消息服务定制</t>
      </is>
    </oc>
    <nc r="B3" t="inlineStr">
      <is>
        <t>您可以登陆手机银行，点击左上角图标，进入消息—消息服务定制。</t>
        <phoneticPr fontId="0" type="noConversion"/>
      </is>
    </nc>
  </rcc>
  <rcc rId="497" sId="14">
    <oc r="B6" t="inlineStr">
      <is>
        <t>使用签约手机编辑“QXTZ﹟账户后四位”发送至95533</t>
      </is>
    </oc>
    <nc r="B6" t="inlineStr">
      <is>
        <t>使用签约手机编辑“QXTZ﹟账户后四位”发送至95533。</t>
        <phoneticPr fontId="0" type="noConversion"/>
      </is>
    </nc>
  </rcc>
  <rcc rId="498" sId="14">
    <oc r="B9" t="inlineStr">
      <is>
        <t>请您到直接到柜台办理相关业务。</t>
      </is>
    </oc>
    <nc r="B9" t="inlineStr">
      <is>
        <t>请您到直接到柜台办理相关业务。</t>
        <phoneticPr fontId="0" type="noConversion"/>
      </is>
    </nc>
  </rcc>
  <rcc rId="499" sId="14">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500" sId="14">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501" sId="14">
    <oc r="B35" t="inlineStr">
      <is>
        <t>请您到柜台办理</t>
      </is>
    </oc>
    <nc r="B35" t="inlineStr">
      <is>
        <t>请您到柜台办理。</t>
        <phoneticPr fontId="0" type="noConversion"/>
      </is>
    </nc>
  </rcc>
  <rcc rId="502" sId="14">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503" sId="14">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504" sId="14">
    <oc r="B32" t="inlineStr">
      <is>
        <t>使用签约手机编辑“QXTZ﹟账户后四位”发送至95533</t>
      </is>
    </oc>
    <nc r="B32" t="inlineStr">
      <is>
        <t>使用签约手机编辑“QXTZ﹟账户后四位”发送至95533。</t>
        <phoneticPr fontId="0" type="noConversion"/>
      </is>
    </nc>
  </rcc>
  <rcc rId="505" sId="14">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506" sId="14">
    <oc r="B38" t="inlineStr">
      <is>
        <t>旺宝推荐您登陆手机银行，点击左上角图标，进入消息—消息服务定制</t>
      </is>
    </oc>
    <nc r="B38" t="inlineStr">
      <is>
        <t>旺宝推荐您登陆手机银行，点击左上角图标，进入消息—消息服务定制。</t>
        <phoneticPr fontId="0" type="noConversion"/>
      </is>
    </nc>
  </rcc>
  <rcv guid="{7CDACA17-8C29-46EC-87D3-5A8B1FE51E1F}" action="delete"/>
  <rcv guid="{7CDACA17-8C29-46EC-87D3-5A8B1FE51E1F}"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49" start="0" length="0">
    <dxf>
      <font>
        <sz val="11"/>
        <color theme="1"/>
        <name val="宋体"/>
        <scheme val="minor"/>
      </font>
    </dxf>
  </rfmt>
  <rcc rId="4083" sId="2" odxf="1" dxf="1">
    <nc r="B149" t="inlineStr">
      <is>
        <t>您有预约吗？</t>
        <phoneticPr fontId="0" type="noConversion"/>
      </is>
    </nc>
    <odxf>
      <font>
        <sz val="11"/>
        <color theme="1"/>
        <name val="宋体"/>
        <scheme val="minor"/>
      </font>
    </odxf>
    <ndxf>
      <font>
        <sz val="11"/>
        <color theme="1"/>
        <name val="宋体"/>
        <scheme val="minor"/>
      </font>
    </ndxf>
  </rcc>
  <rcc rId="4084" sId="2" odxf="1" dxf="1">
    <nc r="C149" t="inlineStr">
      <is>
        <t>我取六万</t>
      </is>
    </nc>
    <odxf/>
    <ndxf/>
  </rcc>
  <rcc rId="4085" sId="2" odxf="1" dxf="1">
    <nc r="D149" t="inlineStr">
      <is>
        <t>疑问句</t>
      </is>
    </nc>
    <odxf/>
    <ndxf/>
  </rcc>
  <rcc rId="4086" sId="2" odxf="1" dxf="1">
    <nc r="E149" t="inlineStr">
      <is>
        <t>疑问句</t>
      </is>
    </nc>
    <odxf/>
    <ndxf/>
  </rcc>
  <rfmt sheetId="2" sqref="F149" start="0" length="0">
    <dxf/>
  </rfmt>
  <rcc rId="4087" sId="2" odxf="1" dxf="1">
    <nc r="G149" t="inlineStr">
      <is>
        <t>取款</t>
      </is>
    </nc>
    <odxf/>
    <ndxf/>
  </rcc>
  <rcc rId="4088" sId="2" odxf="1" dxf="1">
    <nc r="H149" t="inlineStr">
      <is>
        <t>取款五万以上</t>
      </is>
    </nc>
    <odxf>
      <font>
        <sz val="11"/>
        <color theme="1"/>
        <name val="宋体"/>
        <scheme val="minor"/>
      </font>
    </odxf>
    <ndxf>
      <font>
        <sz val="11"/>
        <color theme="1"/>
        <name val="宋体"/>
        <scheme val="minor"/>
      </font>
    </ndxf>
  </rcc>
  <rfmt sheetId="2" s="1" sqref="I149" start="0" length="0">
    <dxf>
      <font>
        <sz val="11"/>
        <color theme="1"/>
        <name val="宋体"/>
        <scheme val="minor"/>
      </font>
      <alignment horizontal="general" readingOrder="0"/>
    </dxf>
  </rfmt>
  <rcc rId="4089" sId="2" odxf="1" dxf="1">
    <nc r="J149" t="inlineStr">
      <is>
        <t>业务</t>
      </is>
    </nc>
    <odxf/>
    <ndxf/>
  </rcc>
  <rcc rId="4090" sId="2" odxf="1" dxf="1">
    <nc r="K149" t="inlineStr">
      <is>
        <t>银行</t>
      </is>
    </nc>
    <odxf/>
    <ndxf/>
  </rcc>
  <rcc rId="4091" sId="2" odxf="1" dxf="1">
    <nc r="L149" t="inlineStr">
      <is>
        <t>取钱 六万</t>
        <phoneticPr fontId="0" type="noConversion"/>
      </is>
    </nc>
    <odxf/>
    <ndxf/>
  </rcc>
  <rcc rId="4092" sId="2" odxf="1" dxf="1">
    <nc r="N149"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odxf>
      <font>
        <sz val="11"/>
        <color theme="1"/>
        <name val="宋体"/>
        <scheme val="minor"/>
      </font>
    </odxf>
    <ndxf>
      <font>
        <sz val="11"/>
        <color theme="1"/>
        <name val="宋体"/>
        <scheme val="minor"/>
      </font>
    </ndxf>
  </rcc>
  <rcc rId="4093" sId="2">
    <nc r="A149" t="inlineStr">
      <is>
        <t>六万怎么取</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94" sId="2" ref="A147:XFD148" action="insertRow"/>
  <rrc rId="4095" sId="2" ref="A147:XFD148" action="insertRow"/>
  <rrc rId="4096" sId="2" ref="A147:XFD148" action="insertRow"/>
  <rfmt sheetId="2" sqref="A143:XFD143">
    <dxf>
      <fill>
        <patternFill patternType="solid">
          <bgColor rgb="FF92D050"/>
        </patternFill>
      </fill>
    </dxf>
  </rfmt>
  <rm rId="4097" sheetId="2" source="A142:XFD146" destination="A155:XFD159" sourceSheetId="2">
    <rfmt sheetId="2"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6:XFD15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7:XFD15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8:XFD1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2" xfDxf="1" s="1" sqref="A159:XFD1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55" t="inlineStr">
        <is>
          <t>六万怎么取</t>
          <phoneticPr fontId="0" type="noConversion"/>
        </is>
      </nc>
      <ndxf>
        <font>
          <sz val="11"/>
          <color theme="1"/>
          <name val="宋体"/>
          <scheme val="minor"/>
        </font>
      </ndxf>
    </rcc>
    <rcc rId="0" sId="2" dxf="1">
      <nc r="B155" t="inlineStr">
        <is>
          <t>您有预约吗？</t>
          <phoneticPr fontId="0" type="noConversion"/>
        </is>
      </nc>
      <ndxf>
        <font>
          <sz val="11"/>
          <color theme="1"/>
          <name val="宋体"/>
          <scheme val="minor"/>
        </font>
        <alignment wrapText="1" readingOrder="0"/>
      </ndxf>
    </rcc>
    <rcc rId="0" sId="2" dxf="1">
      <nc r="C155" t="inlineStr">
        <is>
          <t>我取六万</t>
        </is>
      </nc>
      <ndxf/>
    </rcc>
    <rcc rId="0" sId="2" dxf="1">
      <nc r="D155" t="inlineStr">
        <is>
          <t>疑问句</t>
        </is>
      </nc>
      <ndxf/>
    </rcc>
    <rcc rId="0" sId="2" dxf="1">
      <nc r="E155" t="inlineStr">
        <is>
          <t>疑问句</t>
        </is>
      </nc>
      <ndxf/>
    </rcc>
    <rfmt sheetId="2" sqref="F155" start="0" length="0">
      <dxf/>
    </rfmt>
    <rcc rId="0" sId="2" dxf="1">
      <nc r="G155" t="inlineStr">
        <is>
          <t>取款</t>
        </is>
      </nc>
      <ndxf/>
    </rcc>
    <rcc rId="0" sId="2" dxf="1">
      <nc r="H155" t="inlineStr">
        <is>
          <t>取款五万以上</t>
        </is>
      </nc>
      <ndxf>
        <font>
          <sz val="11"/>
          <color theme="1"/>
          <name val="宋体"/>
          <scheme val="minor"/>
        </font>
      </ndxf>
    </rcc>
    <rfmt sheetId="2" s="1" sqref="I155" start="0" length="0">
      <dxf>
        <font>
          <sz val="11"/>
          <color theme="1"/>
          <name val="宋体"/>
          <scheme val="minor"/>
        </font>
        <alignment horizontal="general" readingOrder="0"/>
      </dxf>
    </rfmt>
    <rcc rId="0" sId="2" dxf="1">
      <nc r="J155" t="inlineStr">
        <is>
          <t>业务</t>
        </is>
      </nc>
      <ndxf/>
    </rcc>
    <rcc rId="0" sId="2" dxf="1">
      <nc r="K155" t="inlineStr">
        <is>
          <t>银行</t>
        </is>
      </nc>
      <ndxf/>
    </rcc>
    <rcc rId="0" sId="2" dxf="1">
      <nc r="L155" t="inlineStr">
        <is>
          <t>取钱 六万</t>
          <phoneticPr fontId="0" type="noConversion"/>
        </is>
      </nc>
      <ndxf>
        <alignment wrapText="1" readingOrder="0"/>
      </ndxf>
    </rcc>
    <rcc rId="0" sId="2" dxf="1">
      <nc r="N155" t="inlineStr">
        <is>
          <r>
            <t>我能取六万块吗/我想取六万块有吗</t>
          </r>
          <r>
            <rPr>
              <sz val="11"/>
              <color theme="1"/>
              <rFont val="宋体"/>
              <family val="3"/>
              <charset val="134"/>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1" type="noConversion"/>
        </is>
      </nc>
      <ndxf>
        <font>
          <sz val="11"/>
          <color theme="1"/>
          <name val="宋体"/>
          <scheme val="minor"/>
        </font>
        <alignment wrapText="1" readingOrder="0"/>
      </ndxf>
    </rcc>
    <rfmt sheetId="2" sqref="O155" start="0" length="0">
      <dxf>
        <font>
          <sz val="12"/>
          <color rgb="FFFF0000"/>
          <name val="宋体"/>
          <scheme val="none"/>
        </font>
        <alignment vertical="bottom" readingOrder="0"/>
      </dxf>
    </rfmt>
    <rfmt sheetId="2" sqref="P155" start="0" length="0">
      <dxf>
        <font>
          <sz val="12"/>
          <color auto="1"/>
          <name val="宋体"/>
          <scheme val="none"/>
        </font>
        <alignment vertical="bottom" readingOrder="0"/>
      </dxf>
    </rfmt>
    <rfmt sheetId="2" sqref="B156" start="0" length="0">
      <dxf>
        <alignment wrapText="1" readingOrder="0"/>
      </dxf>
    </rfmt>
    <rfmt sheetId="2" sqref="L156" start="0" length="0">
      <dxf>
        <alignment wrapText="1" readingOrder="0"/>
      </dxf>
    </rfmt>
    <rfmt sheetId="2" sqref="N156" start="0" length="0">
      <dxf>
        <alignment wrapText="1" readingOrder="0"/>
      </dxf>
    </rfmt>
    <rfmt sheetId="2" sqref="O156" start="0" length="0">
      <dxf>
        <font>
          <sz val="12"/>
          <color rgb="FFFF0000"/>
          <name val="宋体"/>
          <scheme val="none"/>
        </font>
        <alignment vertical="bottom" readingOrder="0"/>
      </dxf>
    </rfmt>
    <rfmt sheetId="2" sqref="P156" start="0" length="0">
      <dxf>
        <font>
          <sz val="12"/>
          <color auto="1"/>
          <name val="宋体"/>
          <scheme val="none"/>
        </font>
        <alignment vertical="bottom" readingOrder="0"/>
      </dxf>
    </rfmt>
    <rfmt sheetId="2" sqref="B157" start="0" length="0">
      <dxf>
        <alignment wrapText="1" readingOrder="0"/>
      </dxf>
    </rfmt>
    <rfmt sheetId="2" sqref="L157" start="0" length="0">
      <dxf>
        <alignment wrapText="1" readingOrder="0"/>
      </dxf>
    </rfmt>
    <rfmt sheetId="2" sqref="N157" start="0" length="0">
      <dxf>
        <alignment wrapText="1" readingOrder="0"/>
      </dxf>
    </rfmt>
    <rfmt sheetId="2" sqref="O157" start="0" length="0">
      <dxf>
        <font>
          <sz val="12"/>
          <color rgb="FFFF0000"/>
          <name val="宋体"/>
          <scheme val="none"/>
        </font>
        <alignment vertical="bottom" readingOrder="0"/>
      </dxf>
    </rfmt>
    <rfmt sheetId="2" sqref="P157" start="0" length="0">
      <dxf>
        <font>
          <sz val="12"/>
          <color auto="1"/>
          <name val="宋体"/>
          <scheme val="none"/>
        </font>
        <alignment vertical="bottom" readingOrder="0"/>
      </dxf>
    </rfmt>
    <rfmt sheetId="2" sqref="B158" start="0" length="0">
      <dxf>
        <alignment wrapText="1" readingOrder="0"/>
      </dxf>
    </rfmt>
    <rfmt sheetId="2" sqref="L158" start="0" length="0">
      <dxf>
        <alignment wrapText="1" readingOrder="0"/>
      </dxf>
    </rfmt>
    <rfmt sheetId="2" sqref="N158" start="0" length="0">
      <dxf>
        <alignment wrapText="1" readingOrder="0"/>
      </dxf>
    </rfmt>
    <rfmt sheetId="2" sqref="O158" start="0" length="0">
      <dxf>
        <font>
          <sz val="12"/>
          <color rgb="FFFF0000"/>
          <name val="宋体"/>
          <scheme val="none"/>
        </font>
        <alignment vertical="bottom" readingOrder="0"/>
      </dxf>
    </rfmt>
    <rfmt sheetId="2" sqref="P158" start="0" length="0">
      <dxf>
        <font>
          <sz val="12"/>
          <color auto="1"/>
          <name val="宋体"/>
          <scheme val="none"/>
        </font>
        <alignment vertical="bottom" readingOrder="0"/>
      </dxf>
    </rfmt>
    <rfmt sheetId="2" sqref="B159" start="0" length="0">
      <dxf>
        <alignment wrapText="1" readingOrder="0"/>
      </dxf>
    </rfmt>
    <rfmt sheetId="2" sqref="L159" start="0" length="0">
      <dxf>
        <alignment wrapText="1" readingOrder="0"/>
      </dxf>
    </rfmt>
    <rfmt sheetId="2" sqref="N159" start="0" length="0">
      <dxf>
        <alignment wrapText="1" readingOrder="0"/>
      </dxf>
    </rfmt>
    <rfmt sheetId="2" sqref="O159" start="0" length="0">
      <dxf>
        <font>
          <sz val="12"/>
          <color rgb="FFFF0000"/>
          <name val="宋体"/>
          <scheme val="none"/>
        </font>
        <alignment vertical="bottom" readingOrder="0"/>
      </dxf>
    </rfmt>
    <rfmt sheetId="2" sqref="P159" start="0" length="0">
      <dxf>
        <font>
          <sz val="12"/>
          <color auto="1"/>
          <name val="宋体"/>
          <scheme val="none"/>
        </font>
        <alignment vertical="bottom" readingOrder="0"/>
      </dxf>
    </rfmt>
  </rm>
  <rcc rId="4098" sId="2" odxf="1" dxf="1">
    <nc r="A142" t="inlineStr">
      <is>
        <t>银行卡取两百</t>
        <phoneticPr fontId="0" type="noConversion"/>
      </is>
    </nc>
    <odxf>
      <font>
        <sz val="11"/>
        <color theme="1"/>
        <name val="宋体"/>
        <scheme val="minor"/>
      </font>
    </odxf>
    <ndxf>
      <font>
        <sz val="11"/>
        <color theme="1"/>
        <name val="宋体"/>
        <scheme val="minor"/>
      </font>
    </ndxf>
  </rcc>
  <rcc rId="4099" sId="2" odxf="1" dxf="1">
    <nc r="B142" t="inlineStr">
      <is>
        <t>请您到自助存取款机办理。</t>
      </is>
    </nc>
    <odxf>
      <font>
        <sz val="11"/>
        <color theme="1"/>
        <name val="宋体"/>
        <scheme val="minor"/>
      </font>
    </odxf>
    <ndxf>
      <font>
        <sz val="11"/>
        <color theme="1"/>
        <name val="宋体"/>
        <scheme val="minor"/>
      </font>
    </ndxf>
  </rcc>
  <rcc rId="4100" sId="2" odxf="1" dxf="1">
    <nc r="C142" t="inlineStr">
      <is>
        <t>我用银行卡取两百</t>
        <phoneticPr fontId="0" type="noConversion"/>
      </is>
    </nc>
    <odxf>
      <font>
        <sz val="11"/>
        <color theme="1"/>
        <name val="宋体"/>
        <scheme val="minor"/>
      </font>
    </odxf>
    <ndxf>
      <font>
        <sz val="11"/>
        <color theme="1"/>
        <name val="宋体"/>
        <scheme val="minor"/>
      </font>
    </ndxf>
  </rcc>
  <rcc rId="4101" sId="2" odxf="1" dxf="1">
    <nc r="D142" t="inlineStr">
      <is>
        <t>陈述句</t>
      </is>
    </nc>
    <odxf/>
    <ndxf/>
  </rcc>
  <rcc rId="4102" sId="2" odxf="1" dxf="1">
    <nc r="E142" t="inlineStr">
      <is>
        <t>祈使句</t>
      </is>
    </nc>
    <odxf/>
    <ndxf/>
  </rcc>
  <rfmt sheetId="2" sqref="F142" start="0" length="0">
    <dxf/>
  </rfmt>
  <rcc rId="4103" sId="2" odxf="1" dxf="1">
    <nc r="G142" t="inlineStr">
      <is>
        <t>取款</t>
      </is>
    </nc>
    <odxf/>
    <ndxf/>
  </rcc>
  <rcc rId="4104" sId="2" odxf="1" dxf="1">
    <nc r="H142" t="inlineStr">
      <is>
        <t>银行卡取款两万以下</t>
        <phoneticPr fontId="0" type="noConversion"/>
      </is>
    </nc>
    <odxf>
      <font>
        <sz val="11"/>
        <color theme="1"/>
        <name val="宋体"/>
        <scheme val="minor"/>
      </font>
    </odxf>
    <ndxf>
      <font>
        <sz val="11"/>
        <color theme="1"/>
        <name val="宋体"/>
        <scheme val="minor"/>
      </font>
    </ndxf>
  </rcc>
  <rcc rId="4105" sId="2" odxf="1" s="1" dxf="1">
    <nc r="I14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06" sId="2" odxf="1" dxf="1">
    <nc r="J142" t="inlineStr">
      <is>
        <t>业务</t>
      </is>
    </nc>
    <odxf/>
    <ndxf/>
  </rcc>
  <rcc rId="4107" sId="2" odxf="1" dxf="1">
    <nc r="K142" t="inlineStr">
      <is>
        <t>银行</t>
      </is>
    </nc>
    <odxf/>
    <ndxf/>
  </rcc>
  <rcc rId="4108" sId="2" odxf="1" dxf="1">
    <nc r="L142" t="inlineStr">
      <is>
        <t>取钱 两百 银行卡</t>
        <phoneticPr fontId="0" type="noConversion"/>
      </is>
    </nc>
    <odxf/>
    <ndxf/>
  </rcc>
  <rfmt sheetId="2" sqref="M142" start="0" length="0">
    <dxf/>
  </rfmt>
  <rfmt sheetId="2" s="1" sqref="N142" start="0" length="0">
    <dxf>
      <font>
        <sz val="11"/>
        <color theme="1"/>
        <name val="宋体"/>
        <scheme val="minor"/>
      </font>
      <alignment horizontal="general" readingOrder="0"/>
    </dxf>
  </rfmt>
  <rfmt sheetId="2" sqref="A142:XFD142" start="0" length="0">
    <dxf/>
  </rfmt>
  <rfmt sheetId="2" sqref="A143" start="0" length="0">
    <dxf>
      <fill>
        <patternFill patternType="solid">
          <bgColor rgb="FF92D050"/>
        </patternFill>
      </fill>
    </dxf>
  </rfmt>
  <rfmt sheetId="2" sqref="B143" start="0" length="0">
    <dxf>
      <fill>
        <patternFill patternType="solid">
          <bgColor rgb="FF92D050"/>
        </patternFill>
      </fill>
    </dxf>
  </rfmt>
  <rfmt sheetId="2" sqref="C143" start="0" length="0">
    <dxf>
      <fill>
        <patternFill patternType="solid">
          <bgColor rgb="FF92D050"/>
        </patternFill>
      </fill>
    </dxf>
  </rfmt>
  <rfmt sheetId="2" sqref="D143" start="0" length="0">
    <dxf>
      <fill>
        <patternFill patternType="solid">
          <bgColor rgb="FF92D050"/>
        </patternFill>
      </fill>
    </dxf>
  </rfmt>
  <rfmt sheetId="2" sqref="E143" start="0" length="0">
    <dxf>
      <fill>
        <patternFill patternType="solid">
          <bgColor rgb="FF92D050"/>
        </patternFill>
      </fill>
    </dxf>
  </rfmt>
  <rfmt sheetId="2" sqref="F143" start="0" length="0">
    <dxf>
      <fill>
        <patternFill patternType="solid">
          <bgColor rgb="FF92D050"/>
        </patternFill>
      </fill>
    </dxf>
  </rfmt>
  <rfmt sheetId="2" sqref="G143" start="0" length="0">
    <dxf>
      <fill>
        <patternFill patternType="solid">
          <bgColor rgb="FF92D050"/>
        </patternFill>
      </fill>
    </dxf>
  </rfmt>
  <rfmt sheetId="2" sqref="H143" start="0" length="0">
    <dxf>
      <fill>
        <patternFill patternType="solid">
          <bgColor rgb="FF92D050"/>
        </patternFill>
      </fill>
    </dxf>
  </rfmt>
  <rfmt sheetId="2" sqref="I143" start="0" length="0">
    <dxf>
      <fill>
        <patternFill patternType="solid">
          <bgColor rgb="FF92D050"/>
        </patternFill>
      </fill>
    </dxf>
  </rfmt>
  <rfmt sheetId="2" sqref="J143" start="0" length="0">
    <dxf>
      <fill>
        <patternFill patternType="solid">
          <bgColor rgb="FF92D050"/>
        </patternFill>
      </fill>
    </dxf>
  </rfmt>
  <rfmt sheetId="2" sqref="K143" start="0" length="0">
    <dxf>
      <fill>
        <patternFill patternType="solid">
          <bgColor rgb="FF92D050"/>
        </patternFill>
      </fill>
    </dxf>
  </rfmt>
  <rfmt sheetId="2" sqref="L143" start="0" length="0">
    <dxf>
      <fill>
        <patternFill patternType="solid">
          <bgColor rgb="FF92D050"/>
        </patternFill>
      </fill>
    </dxf>
  </rfmt>
  <rfmt sheetId="2" sqref="M143" start="0" length="0">
    <dxf>
      <fill>
        <patternFill patternType="solid">
          <bgColor rgb="FF92D050"/>
        </patternFill>
      </fill>
    </dxf>
  </rfmt>
  <rfmt sheetId="2" sqref="N143" start="0" length="0">
    <dxf>
      <fill>
        <patternFill patternType="solid">
          <bgColor rgb="FF92D050"/>
        </patternFill>
      </fill>
    </dxf>
  </rfmt>
  <rfmt sheetId="2" sqref="O143" start="0" length="0">
    <dxf>
      <fill>
        <patternFill patternType="solid">
          <bgColor rgb="FF92D050"/>
        </patternFill>
      </fill>
    </dxf>
  </rfmt>
  <rfmt sheetId="2" sqref="P143" start="0" length="0">
    <dxf>
      <fill>
        <patternFill patternType="solid">
          <bgColor rgb="FF92D050"/>
        </patternFill>
      </fill>
    </dxf>
  </rfmt>
  <rfmt sheetId="2" sqref="A143:XFD143" start="0" length="0">
    <dxf>
      <fill>
        <patternFill patternType="solid">
          <bgColor rgb="FF92D050"/>
        </patternFill>
      </fill>
    </dxf>
  </rfmt>
  <rcc rId="4109" sId="2" odxf="1" dxf="1">
    <nc r="A144" t="inlineStr">
      <is>
        <t>银行卡取三万</t>
        <phoneticPr fontId="0" type="noConversion"/>
      </is>
    </nc>
    <odxf>
      <font>
        <sz val="11"/>
        <color theme="1"/>
        <name val="宋体"/>
        <scheme val="minor"/>
      </font>
    </odxf>
    <ndxf>
      <font>
        <sz val="11"/>
        <color theme="1"/>
        <name val="宋体"/>
        <scheme val="minor"/>
      </font>
    </ndxf>
  </rcc>
  <rcc rId="4110" sId="2" odxf="1" dxf="1">
    <nc r="B144" t="inlineStr">
      <is>
        <t>请您取号到柜台办理。</t>
        <phoneticPr fontId="0" type="noConversion"/>
      </is>
    </nc>
    <odxf>
      <font>
        <sz val="11"/>
        <color theme="1"/>
        <name val="宋体"/>
        <scheme val="minor"/>
      </font>
    </odxf>
    <ndxf>
      <font>
        <sz val="11"/>
        <color theme="1"/>
        <name val="宋体"/>
        <scheme val="minor"/>
      </font>
    </ndxf>
  </rcc>
  <rcc rId="4111" sId="2" odxf="1" dxf="1">
    <nc r="C144" t="inlineStr">
      <is>
        <t>我取三万</t>
      </is>
    </nc>
    <odxf/>
    <ndxf/>
  </rcc>
  <rcc rId="4112" sId="2" odxf="1" dxf="1">
    <nc r="D144" t="inlineStr">
      <is>
        <t>陈述句</t>
      </is>
    </nc>
    <odxf/>
    <ndxf/>
  </rcc>
  <rcc rId="4113" sId="2" odxf="1" dxf="1">
    <nc r="E144" t="inlineStr">
      <is>
        <t>祈使句</t>
      </is>
    </nc>
    <odxf/>
    <ndxf/>
  </rcc>
  <rfmt sheetId="2" sqref="F144" start="0" length="0">
    <dxf/>
  </rfmt>
  <rcc rId="4114" sId="2" odxf="1" dxf="1">
    <nc r="G144" t="inlineStr">
      <is>
        <t>取款</t>
      </is>
    </nc>
    <odxf/>
    <ndxf/>
  </rcc>
  <rcc rId="4115" sId="2" odxf="1" dxf="1">
    <nc r="H144" t="inlineStr">
      <is>
        <t>取款两万以上五万以下</t>
        <phoneticPr fontId="0" type="noConversion"/>
      </is>
    </nc>
    <odxf>
      <font>
        <sz val="11"/>
        <color theme="1"/>
        <name val="宋体"/>
        <scheme val="minor"/>
      </font>
    </odxf>
    <ndxf>
      <font>
        <sz val="11"/>
        <color theme="1"/>
        <name val="宋体"/>
        <scheme val="minor"/>
      </font>
    </ndxf>
  </rcc>
  <rcc rId="4116" sId="2" odxf="1" s="1" dxf="1">
    <nc r="I14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17" sId="2" odxf="1" dxf="1">
    <nc r="J144" t="inlineStr">
      <is>
        <t>业务</t>
      </is>
    </nc>
    <odxf/>
    <ndxf/>
  </rcc>
  <rcc rId="4118" sId="2" odxf="1" dxf="1">
    <nc r="K144" t="inlineStr">
      <is>
        <t>银行</t>
      </is>
    </nc>
    <odxf/>
    <ndxf/>
  </rcc>
  <rcc rId="4119" sId="2" odxf="1" dxf="1">
    <nc r="L144" t="inlineStr">
      <is>
        <t>取钱 三万</t>
        <phoneticPr fontId="0" type="noConversion"/>
      </is>
    </nc>
    <odxf/>
    <ndxf/>
  </rcc>
  <rfmt sheetId="2" sqref="M144" start="0" length="0">
    <dxf/>
  </rfmt>
  <rfmt sheetId="2" sqref="N144" start="0" length="0">
    <dxf/>
  </rfmt>
  <rfmt sheetId="2" sqref="A144:XFD144" start="0" length="0">
    <dxf/>
  </rfmt>
  <rfmt sheetId="2" sqref="A145" start="0" length="0">
    <dxf>
      <fill>
        <patternFill patternType="solid">
          <bgColor rgb="FF92D050"/>
        </patternFill>
      </fill>
    </dxf>
  </rfmt>
  <rfmt sheetId="2" sqref="B145" start="0" length="0">
    <dxf>
      <fill>
        <patternFill patternType="solid">
          <bgColor rgb="FF92D050"/>
        </patternFill>
      </fill>
    </dxf>
  </rfmt>
  <rfmt sheetId="2" sqref="C145" start="0" length="0">
    <dxf>
      <fill>
        <patternFill patternType="solid">
          <bgColor rgb="FF92D050"/>
        </patternFill>
      </fill>
    </dxf>
  </rfmt>
  <rfmt sheetId="2" sqref="D145" start="0" length="0">
    <dxf>
      <fill>
        <patternFill patternType="solid">
          <bgColor rgb="FF92D050"/>
        </patternFill>
      </fill>
    </dxf>
  </rfmt>
  <rfmt sheetId="2" sqref="E145" start="0" length="0">
    <dxf>
      <fill>
        <patternFill patternType="solid">
          <bgColor rgb="FF92D050"/>
        </patternFill>
      </fill>
    </dxf>
  </rfmt>
  <rfmt sheetId="2" sqref="F145" start="0" length="0">
    <dxf>
      <fill>
        <patternFill patternType="solid">
          <bgColor rgb="FF92D050"/>
        </patternFill>
      </fill>
    </dxf>
  </rfmt>
  <rfmt sheetId="2" sqref="G145" start="0" length="0">
    <dxf>
      <fill>
        <patternFill patternType="solid">
          <bgColor rgb="FF92D050"/>
        </patternFill>
      </fill>
    </dxf>
  </rfmt>
  <rfmt sheetId="2" sqref="H145" start="0" length="0">
    <dxf>
      <fill>
        <patternFill patternType="solid">
          <bgColor rgb="FF92D050"/>
        </patternFill>
      </fill>
    </dxf>
  </rfmt>
  <rfmt sheetId="2" sqref="I145" start="0" length="0">
    <dxf>
      <fill>
        <patternFill patternType="solid">
          <bgColor rgb="FF92D050"/>
        </patternFill>
      </fill>
    </dxf>
  </rfmt>
  <rfmt sheetId="2" sqref="J145" start="0" length="0">
    <dxf>
      <fill>
        <patternFill patternType="solid">
          <bgColor rgb="FF92D050"/>
        </patternFill>
      </fill>
    </dxf>
  </rfmt>
  <rfmt sheetId="2" sqref="K145" start="0" length="0">
    <dxf>
      <fill>
        <patternFill patternType="solid">
          <bgColor rgb="FF92D050"/>
        </patternFill>
      </fill>
    </dxf>
  </rfmt>
  <rfmt sheetId="2" sqref="L145" start="0" length="0">
    <dxf>
      <fill>
        <patternFill patternType="solid">
          <bgColor rgb="FF92D050"/>
        </patternFill>
      </fill>
    </dxf>
  </rfmt>
  <rfmt sheetId="2" sqref="M145" start="0" length="0">
    <dxf>
      <fill>
        <patternFill patternType="solid">
          <bgColor rgb="FF92D050"/>
        </patternFill>
      </fill>
    </dxf>
  </rfmt>
  <rfmt sheetId="2" sqref="N145" start="0" length="0">
    <dxf>
      <fill>
        <patternFill patternType="solid">
          <bgColor rgb="FF92D050"/>
        </patternFill>
      </fill>
    </dxf>
  </rfmt>
  <rfmt sheetId="2" sqref="O145" start="0" length="0">
    <dxf>
      <fill>
        <patternFill patternType="solid">
          <bgColor rgb="FF92D050"/>
        </patternFill>
      </fill>
    </dxf>
  </rfmt>
  <rfmt sheetId="2" sqref="P145" start="0" length="0">
    <dxf>
      <fill>
        <patternFill patternType="solid">
          <bgColor rgb="FF92D050"/>
        </patternFill>
      </fill>
    </dxf>
  </rfmt>
  <rfmt sheetId="2" sqref="A145:XFD145" start="0" length="0">
    <dxf>
      <fill>
        <patternFill patternType="solid">
          <bgColor rgb="FF92D050"/>
        </patternFill>
      </fill>
    </dxf>
  </rfmt>
  <rcc rId="4120" sId="2" odxf="1" dxf="1">
    <nc r="A146" t="inlineStr">
      <is>
        <t>银行卡取六万</t>
        <phoneticPr fontId="0" type="noConversion"/>
      </is>
    </nc>
    <odxf>
      <font>
        <sz val="11"/>
        <color theme="1"/>
        <name val="宋体"/>
        <scheme val="minor"/>
      </font>
    </odxf>
    <ndxf>
      <font>
        <sz val="11"/>
        <color theme="1"/>
        <name val="宋体"/>
        <scheme val="minor"/>
      </font>
    </ndxf>
  </rcc>
  <rcc rId="4121" sId="2" odxf="1" dxf="1">
    <nc r="B146" t="inlineStr">
      <is>
        <t>您有预约吗？</t>
        <phoneticPr fontId="0" type="noConversion"/>
      </is>
    </nc>
    <odxf>
      <font>
        <sz val="11"/>
        <color theme="1"/>
        <name val="宋体"/>
        <scheme val="minor"/>
      </font>
    </odxf>
    <ndxf>
      <font>
        <sz val="11"/>
        <color theme="1"/>
        <name val="宋体"/>
        <scheme val="minor"/>
      </font>
    </ndxf>
  </rcc>
  <rcc rId="4122" sId="2" odxf="1" dxf="1">
    <nc r="C146" t="inlineStr">
      <is>
        <t>我取六万</t>
      </is>
    </nc>
    <odxf/>
    <ndxf/>
  </rcc>
  <rcc rId="4123" sId="2" odxf="1" dxf="1">
    <nc r="D146" t="inlineStr">
      <is>
        <t>陈述句</t>
      </is>
    </nc>
    <odxf/>
    <ndxf/>
  </rcc>
  <rcc rId="4124" sId="2" odxf="1" dxf="1">
    <nc r="E146" t="inlineStr">
      <is>
        <t>疑问句</t>
      </is>
    </nc>
    <odxf/>
    <ndxf/>
  </rcc>
  <rfmt sheetId="2" sqref="F146" start="0" length="0">
    <dxf/>
  </rfmt>
  <rcc rId="4125" sId="2" odxf="1" dxf="1">
    <nc r="G146" t="inlineStr">
      <is>
        <t>取款</t>
      </is>
    </nc>
    <odxf/>
    <ndxf/>
  </rcc>
  <rcc rId="4126" sId="2" odxf="1" dxf="1">
    <nc r="H146" t="inlineStr">
      <is>
        <t>取款五万以上</t>
        <phoneticPr fontId="0" type="noConversion"/>
      </is>
    </nc>
    <odxf>
      <font>
        <sz val="11"/>
        <color theme="1"/>
        <name val="宋体"/>
        <scheme val="minor"/>
      </font>
    </odxf>
    <ndxf>
      <font>
        <sz val="11"/>
        <color theme="1"/>
        <name val="宋体"/>
        <scheme val="minor"/>
      </font>
    </ndxf>
  </rcc>
  <rcc rId="4127" sId="2" odxf="1" dxf="1">
    <nc r="I146" t="inlineStr">
      <is>
        <t>取款</t>
        <phoneticPr fontId="0" type="noConversion"/>
      </is>
    </nc>
    <odxf>
      <font>
        <sz val="11"/>
        <color theme="1"/>
        <name val="宋体"/>
        <scheme val="minor"/>
      </font>
    </odxf>
    <ndxf>
      <font>
        <sz val="11"/>
        <color theme="1"/>
        <name val="宋体"/>
        <scheme val="minor"/>
      </font>
    </ndxf>
  </rcc>
  <rcc rId="4128" sId="2" odxf="1" dxf="1">
    <nc r="J146" t="inlineStr">
      <is>
        <t>业务</t>
      </is>
    </nc>
    <odxf/>
    <ndxf/>
  </rcc>
  <rcc rId="4129" sId="2" odxf="1" dxf="1">
    <nc r="K146" t="inlineStr">
      <is>
        <t>银行</t>
      </is>
    </nc>
    <odxf/>
    <ndxf/>
  </rcc>
  <rcc rId="4130" sId="2" odxf="1" dxf="1">
    <nc r="L146" t="inlineStr">
      <is>
        <t>取钱 六万</t>
        <phoneticPr fontId="0" type="noConversion"/>
      </is>
    </nc>
    <odxf/>
    <ndxf/>
  </rcc>
  <rfmt sheetId="2" sqref="M146" start="0" length="0">
    <dxf/>
  </rfmt>
  <rfmt sheetId="2" sqref="N146" start="0" length="0">
    <dxf>
      <font>
        <sz val="11"/>
        <color theme="1"/>
        <name val="宋体"/>
        <scheme val="minor"/>
      </font>
    </dxf>
  </rfmt>
  <rfmt sheetId="2" sqref="A146:XFD146" start="0" length="0">
    <dxf/>
  </rfmt>
  <rrc rId="4131" sId="2" ref="A6:XFD9" action="insertRow"/>
  <rfmt sheetId="2" sqref="A6" start="0" length="0">
    <dxf>
      <fill>
        <patternFill patternType="none">
          <bgColor indexed="65"/>
        </patternFill>
      </fill>
    </dxf>
  </rfmt>
  <rfmt sheetId="2" sqref="B6" start="0" length="0">
    <dxf>
      <font>
        <sz val="11"/>
        <color theme="1"/>
        <name val="宋体"/>
        <scheme val="minor"/>
      </font>
      <fill>
        <patternFill patternType="none">
          <bgColor indexed="65"/>
        </patternFill>
      </fill>
    </dxf>
  </rfmt>
  <rfmt sheetId="2" sqref="C6" start="0" length="0">
    <dxf>
      <fill>
        <patternFill patternType="none">
          <bgColor indexed="65"/>
        </patternFill>
      </fill>
    </dxf>
  </rfmt>
  <rfmt sheetId="2" sqref="D6" start="0" length="0">
    <dxf>
      <fill>
        <patternFill patternType="none">
          <bgColor indexed="65"/>
        </patternFill>
      </fill>
    </dxf>
  </rfmt>
  <rfmt sheetId="2" sqref="E6" start="0" length="0">
    <dxf>
      <fill>
        <patternFill patternType="none">
          <bgColor indexed="65"/>
        </patternFill>
      </fill>
    </dxf>
  </rfmt>
  <rfmt sheetId="2" sqref="F6" start="0" length="0">
    <dxf>
      <fill>
        <patternFill patternType="none">
          <bgColor indexed="65"/>
        </patternFill>
      </fill>
    </dxf>
  </rfmt>
  <rfmt sheetId="2" sqref="G6" start="0" length="0">
    <dxf>
      <fill>
        <patternFill patternType="none">
          <bgColor indexed="65"/>
        </patternFill>
      </fill>
    </dxf>
  </rfmt>
  <rfmt sheetId="2" sqref="H6" start="0" length="0">
    <dxf>
      <font>
        <sz val="11"/>
        <color theme="1"/>
        <name val="宋体"/>
        <scheme val="minor"/>
      </font>
      <fill>
        <patternFill patternType="none">
          <bgColor indexed="65"/>
        </patternFill>
      </fill>
    </dxf>
  </rfmt>
  <rfmt sheetId="2" sqref="I6" start="0" length="0">
    <dxf>
      <fill>
        <patternFill patternType="none">
          <bgColor indexed="65"/>
        </patternFill>
      </fill>
    </dxf>
  </rfmt>
  <rfmt sheetId="2" sqref="J6" start="0" length="0">
    <dxf>
      <fill>
        <patternFill patternType="none">
          <bgColor indexed="65"/>
        </patternFill>
      </fill>
    </dxf>
  </rfmt>
  <rfmt sheetId="2" sqref="K6" start="0" length="0">
    <dxf>
      <fill>
        <patternFill patternType="none">
          <bgColor indexed="65"/>
        </patternFill>
      </fill>
    </dxf>
  </rfmt>
  <rfmt sheetId="2" sqref="L6" start="0" length="0">
    <dxf>
      <fill>
        <patternFill patternType="none">
          <bgColor indexed="65"/>
        </patternFill>
      </fill>
    </dxf>
  </rfmt>
  <rfmt sheetId="2" sqref="M6" start="0" length="0">
    <dxf>
      <fill>
        <patternFill patternType="none">
          <bgColor indexed="65"/>
        </patternFill>
      </fill>
    </dxf>
  </rfmt>
  <rfmt sheetId="2" sqref="N6" start="0" length="0">
    <dxf>
      <font>
        <sz val="11"/>
        <color theme="1"/>
        <name val="宋体"/>
        <scheme val="minor"/>
      </font>
      <fill>
        <patternFill patternType="none">
          <bgColor indexed="65"/>
        </patternFill>
      </fill>
    </dxf>
  </rfmt>
  <rfmt sheetId="2" sqref="O6" start="0" length="0">
    <dxf>
      <fill>
        <patternFill patternType="none">
          <bgColor indexed="65"/>
        </patternFill>
      </fill>
    </dxf>
  </rfmt>
  <rfmt sheetId="2" sqref="P6" start="0" length="0">
    <dxf>
      <fill>
        <patternFill patternType="none">
          <bgColor indexed="65"/>
        </patternFill>
      </fill>
    </dxf>
  </rfmt>
  <rfmt sheetId="2" sqref="A6:XFD6" start="0" length="0">
    <dxf>
      <fill>
        <patternFill patternType="none">
          <bgColor indexed="65"/>
        </patternFill>
      </fill>
    </dxf>
  </rfmt>
  <rfmt sheetId="2" sqref="A7" start="0" length="0">
    <dxf>
      <fill>
        <patternFill patternType="none">
          <bgColor indexed="65"/>
        </patternFill>
      </fill>
    </dxf>
  </rfmt>
  <rfmt sheetId="2" sqref="B7" start="0" length="0">
    <dxf>
      <font>
        <sz val="11"/>
        <color theme="1"/>
        <name val="宋体"/>
        <scheme val="minor"/>
      </font>
      <fill>
        <patternFill patternType="none">
          <bgColor indexed="65"/>
        </patternFill>
      </fill>
    </dxf>
  </rfmt>
  <rfmt sheetId="2" sqref="C7" start="0" length="0">
    <dxf>
      <font>
        <sz val="11"/>
        <color theme="1"/>
        <name val="宋体"/>
        <scheme val="minor"/>
      </font>
      <fill>
        <patternFill patternType="none">
          <bgColor indexed="65"/>
        </patternFill>
      </fill>
    </dxf>
  </rfmt>
  <rfmt sheetId="2" sqref="D7" start="0" length="0">
    <dxf>
      <fill>
        <patternFill patternType="none">
          <bgColor indexed="65"/>
        </patternFill>
      </fill>
    </dxf>
  </rfmt>
  <rfmt sheetId="2" sqref="E7" start="0" length="0">
    <dxf>
      <fill>
        <patternFill patternType="none">
          <bgColor indexed="65"/>
        </patternFill>
      </fill>
    </dxf>
  </rfmt>
  <rfmt sheetId="2" sqref="F7" start="0" length="0">
    <dxf>
      <fill>
        <patternFill patternType="none">
          <bgColor indexed="65"/>
        </patternFill>
      </fill>
    </dxf>
  </rfmt>
  <rfmt sheetId="2" sqref="G7" start="0" length="0">
    <dxf>
      <fill>
        <patternFill patternType="none">
          <bgColor indexed="65"/>
        </patternFill>
      </fill>
    </dxf>
  </rfmt>
  <rfmt sheetId="2" sqref="H7" start="0" length="0">
    <dxf>
      <font>
        <sz val="11"/>
        <color theme="1"/>
        <name val="宋体"/>
        <scheme val="minor"/>
      </font>
      <fill>
        <patternFill patternType="none">
          <bgColor indexed="65"/>
        </patternFill>
      </fill>
    </dxf>
  </rfmt>
  <rfmt sheetId="2" sqref="I7" start="0" length="0">
    <dxf>
      <fill>
        <patternFill patternType="none">
          <bgColor indexed="65"/>
        </patternFill>
      </fill>
    </dxf>
  </rfmt>
  <rfmt sheetId="2" sqref="J7" start="0" length="0">
    <dxf>
      <fill>
        <patternFill patternType="none">
          <bgColor indexed="65"/>
        </patternFill>
      </fill>
    </dxf>
  </rfmt>
  <rfmt sheetId="2" sqref="K7" start="0" length="0">
    <dxf>
      <fill>
        <patternFill patternType="none">
          <bgColor indexed="65"/>
        </patternFill>
      </fill>
    </dxf>
  </rfmt>
  <rfmt sheetId="2" sqref="L7" start="0" length="0">
    <dxf>
      <fill>
        <patternFill patternType="none">
          <bgColor indexed="65"/>
        </patternFill>
      </fill>
    </dxf>
  </rfmt>
  <rfmt sheetId="2" sqref="M7" start="0" length="0">
    <dxf>
      <fill>
        <patternFill patternType="none">
          <bgColor indexed="65"/>
        </patternFill>
      </fill>
    </dxf>
  </rfmt>
  <rfmt sheetId="2" sqref="N7" start="0" length="0">
    <dxf>
      <font>
        <sz val="11"/>
        <color theme="1"/>
        <name val="宋体"/>
        <scheme val="minor"/>
      </font>
      <fill>
        <patternFill patternType="none">
          <bgColor indexed="65"/>
        </patternFill>
      </fill>
    </dxf>
  </rfmt>
  <rfmt sheetId="2" sqref="O7" start="0" length="0">
    <dxf>
      <fill>
        <patternFill patternType="none">
          <bgColor indexed="65"/>
        </patternFill>
      </fill>
    </dxf>
  </rfmt>
  <rfmt sheetId="2" sqref="P7" start="0" length="0">
    <dxf>
      <fill>
        <patternFill patternType="none">
          <bgColor indexed="65"/>
        </patternFill>
      </fill>
    </dxf>
  </rfmt>
  <rfmt sheetId="2" sqref="A7:XFD7" start="0" length="0">
    <dxf>
      <fill>
        <patternFill patternType="none">
          <bgColor indexed="65"/>
        </patternFill>
      </fill>
    </dxf>
  </rfmt>
  <rfmt sheetId="2" sqref="A8" start="0" length="0">
    <dxf>
      <fill>
        <patternFill patternType="none">
          <bgColor indexed="65"/>
        </patternFill>
      </fill>
    </dxf>
  </rfmt>
  <rcc rId="4132" sId="2" odxf="1" dxf="1">
    <nc r="B8" t="inlineStr">
      <is>
        <t>请您到自助存取款机办理。</t>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4133" sId="2" odxf="1" dxf="1">
    <nc r="C8" t="inlineStr">
      <is>
        <t>我用银行卡取两百</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fmt sheetId="2" sqref="D8" start="0" length="0">
    <dxf>
      <fill>
        <patternFill patternType="none">
          <bgColor indexed="65"/>
        </patternFill>
      </fill>
    </dxf>
  </rfmt>
  <rcc rId="4134" sId="2" odxf="1" dxf="1">
    <nc r="E8" t="inlineStr">
      <is>
        <t>祈使句</t>
      </is>
    </nc>
    <odxf>
      <fill>
        <patternFill patternType="solid">
          <bgColor rgb="FF92D050"/>
        </patternFill>
      </fill>
    </odxf>
    <ndxf>
      <fill>
        <patternFill patternType="none">
          <bgColor indexed="65"/>
        </patternFill>
      </fill>
    </ndxf>
  </rcc>
  <rfmt sheetId="2" sqref="F8" start="0" length="0">
    <dxf>
      <fill>
        <patternFill patternType="none">
          <bgColor indexed="65"/>
        </patternFill>
      </fill>
    </dxf>
  </rfmt>
  <rcc rId="4135" sId="2" odxf="1" dxf="1">
    <nc r="G8" t="inlineStr">
      <is>
        <t>取款</t>
      </is>
    </nc>
    <odxf>
      <fill>
        <patternFill patternType="solid">
          <bgColor rgb="FF92D050"/>
        </patternFill>
      </fill>
    </odxf>
    <ndxf>
      <fill>
        <patternFill patternType="none">
          <bgColor indexed="65"/>
        </patternFill>
      </fill>
    </ndxf>
  </rcc>
  <rcc rId="4136" sId="2" odxf="1" dxf="1">
    <nc r="H8" t="inlineStr">
      <is>
        <t>银行卡取款两万以下</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4137" sId="2" odxf="1" dxf="1">
    <nc r="I8" t="inlineStr">
      <is>
        <t>取款两万以下</t>
        <phoneticPr fontId="0" type="noConversion"/>
      </is>
    </nc>
    <odxf>
      <fill>
        <patternFill patternType="solid">
          <bgColor rgb="FF92D050"/>
        </patternFill>
      </fill>
    </odxf>
    <ndxf>
      <fill>
        <patternFill patternType="none">
          <bgColor indexed="65"/>
        </patternFill>
      </fill>
    </ndxf>
  </rcc>
  <rcc rId="4138" sId="2" odxf="1" dxf="1">
    <nc r="J8" t="inlineStr">
      <is>
        <t>业务</t>
      </is>
    </nc>
    <odxf>
      <fill>
        <patternFill patternType="solid">
          <bgColor rgb="FF92D050"/>
        </patternFill>
      </fill>
    </odxf>
    <ndxf>
      <fill>
        <patternFill patternType="none">
          <bgColor indexed="65"/>
        </patternFill>
      </fill>
    </ndxf>
  </rcc>
  <rcc rId="4139" sId="2" odxf="1" dxf="1">
    <nc r="K8" t="inlineStr">
      <is>
        <t>银行</t>
      </is>
    </nc>
    <odxf>
      <fill>
        <patternFill patternType="solid">
          <bgColor rgb="FF92D050"/>
        </patternFill>
      </fill>
    </odxf>
    <ndxf>
      <fill>
        <patternFill patternType="none">
          <bgColor indexed="65"/>
        </patternFill>
      </fill>
    </ndxf>
  </rcc>
  <rcc rId="4140" sId="2" odxf="1" dxf="1">
    <nc r="L8" t="inlineStr">
      <is>
        <t>取钱 两百 银行卡</t>
        <phoneticPr fontId="0" type="noConversion"/>
      </is>
    </nc>
    <odxf>
      <fill>
        <patternFill patternType="solid">
          <bgColor rgb="FF92D050"/>
        </patternFill>
      </fill>
    </odxf>
    <ndxf>
      <fill>
        <patternFill patternType="none">
          <bgColor indexed="65"/>
        </patternFill>
      </fill>
    </ndxf>
  </rcc>
  <rfmt sheetId="2" sqref="M8" start="0" length="0">
    <dxf>
      <fill>
        <patternFill patternType="none">
          <bgColor indexed="65"/>
        </patternFill>
      </fill>
    </dxf>
  </rfmt>
  <rfmt sheetId="2" s="1" sqref="N8" start="0" length="0">
    <dxf>
      <font>
        <sz val="11"/>
        <color theme="1"/>
        <name val="宋体"/>
        <scheme val="minor"/>
      </font>
      <fill>
        <patternFill patternType="none">
          <bgColor indexed="65"/>
        </patternFill>
      </fill>
      <alignment horizontal="general" readingOrder="0"/>
    </dxf>
  </rfmt>
  <rfmt sheetId="2" sqref="O8" start="0" length="0">
    <dxf>
      <fill>
        <patternFill patternType="none">
          <bgColor indexed="65"/>
        </patternFill>
      </fill>
    </dxf>
  </rfmt>
  <rfmt sheetId="2" sqref="P8" start="0" length="0">
    <dxf>
      <fill>
        <patternFill patternType="none">
          <bgColor indexed="65"/>
        </patternFill>
      </fill>
    </dxf>
  </rfmt>
  <rfmt sheetId="2" sqref="A8:XFD8" start="0" length="0">
    <dxf>
      <fill>
        <patternFill patternType="none">
          <bgColor indexed="65"/>
        </patternFill>
      </fill>
    </dxf>
  </rfmt>
  <rfmt sheetId="2" sqref="A6" start="0" length="0">
    <dxf>
      <font>
        <sz val="11"/>
        <color theme="1"/>
        <name val="宋体"/>
        <scheme val="minor"/>
      </font>
    </dxf>
  </rfmt>
  <rcc rId="4141" sId="2" odxf="1" dxf="1">
    <nc r="A6" t="inlineStr">
      <is>
        <t>你能带我取钱吗</t>
      </is>
    </nc>
    <ndxf>
      <font>
        <sz val="11"/>
        <color theme="1"/>
        <name val="宋体"/>
        <scheme val="minor"/>
      </font>
    </ndxf>
  </rcc>
  <rcc rId="4142" sId="2">
    <nc r="B6" t="inlineStr">
      <is>
        <t>您要取多少钱？</t>
        <phoneticPr fontId="0" type="noConversion"/>
      </is>
    </nc>
  </rcc>
  <rcc rId="4143" sId="2">
    <nc r="D6" t="inlineStr">
      <is>
        <t>疑问句</t>
      </is>
    </nc>
  </rcc>
  <rcc rId="4144" sId="2">
    <nc r="E6" t="inlineStr">
      <is>
        <t>疑问句</t>
      </is>
    </nc>
  </rcc>
  <rcc rId="4145" sId="2">
    <nc r="G6" t="inlineStr">
      <is>
        <t>取款</t>
      </is>
    </nc>
  </rcc>
  <rcc rId="4146" sId="2">
    <nc r="H6" t="inlineStr">
      <is>
        <t>取款</t>
        <phoneticPr fontId="0" type="noConversion"/>
      </is>
    </nc>
  </rcc>
  <rcc rId="4147" sId="2">
    <nc r="J6" t="inlineStr">
      <is>
        <t>业务</t>
      </is>
    </nc>
  </rcc>
  <rcc rId="4148" sId="2">
    <nc r="K6" t="inlineStr">
      <is>
        <t>银行</t>
      </is>
    </nc>
  </rcc>
  <rcc rId="4149" sId="2">
    <nc r="L6" t="inlineStr">
      <is>
        <t>取钱</t>
      </is>
    </nc>
  </rcc>
  <rcc rId="4150" sId="2" odxf="1" dxf="1">
    <nc r="N6" t="inlineStr">
      <is>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is>
    </nc>
    <ndxf>
      <font>
        <sz val="11"/>
        <color theme="1"/>
        <name val="宋体"/>
        <scheme val="minor"/>
      </font>
    </ndxf>
  </rcc>
  <rfmt sheetId="2" sqref="P6" start="0" length="0">
    <dxf>
      <font>
        <sz val="11"/>
        <color theme="1"/>
        <name val="宋体"/>
        <scheme val="minor"/>
      </font>
      <alignment vertical="top" readingOrder="0"/>
    </dxf>
  </rfmt>
  <rcc rId="4151" sId="2" odxf="1" dxf="1">
    <nc r="A7" t="inlineStr">
      <is>
        <t>两百怎么办理</t>
        <phoneticPr fontId="0" type="noConversion"/>
      </is>
    </nc>
    <ndxf>
      <font>
        <sz val="11"/>
        <color theme="1"/>
        <name val="宋体"/>
        <scheme val="minor"/>
      </font>
    </ndxf>
  </rcc>
  <rcc rId="4152" sId="2">
    <nc r="B7" t="inlineStr">
      <is>
        <t>您用银行卡取款还是存折取款？</t>
        <phoneticPr fontId="0" type="noConversion"/>
      </is>
    </nc>
  </rcc>
  <rcc rId="4153" sId="2" odxf="1" dxf="1">
    <nc r="C7" t="inlineStr">
      <is>
        <t>我取两百元</t>
      </is>
    </nc>
    <ndxf>
      <font>
        <sz val="11"/>
        <color theme="1"/>
        <name val="宋体"/>
        <scheme val="minor"/>
      </font>
    </ndxf>
  </rcc>
  <rcc rId="4154" sId="2">
    <nc r="D7" t="inlineStr">
      <is>
        <t>疑问句</t>
      </is>
    </nc>
  </rcc>
  <rcc rId="4155" sId="2">
    <nc r="E7" t="inlineStr">
      <is>
        <t>疑问句</t>
      </is>
    </nc>
  </rcc>
  <rcc rId="4156" sId="2">
    <nc r="G7" t="inlineStr">
      <is>
        <t>取款</t>
      </is>
    </nc>
  </rcc>
  <rcc rId="4157" sId="2" odxf="1" dxf="1">
    <nc r="H7" t="inlineStr">
      <is>
        <t>取款两万以下</t>
      </is>
    </nc>
    <ndxf>
      <font/>
    </ndxf>
  </rcc>
  <rcc rId="4158" sId="2" odxf="1" dxf="1">
    <nc r="I7" t="inlineStr">
      <is>
        <t>取款</t>
      </is>
    </nc>
    <ndxf>
      <font>
        <sz val="11"/>
        <color theme="1"/>
        <name val="宋体"/>
        <scheme val="minor"/>
      </font>
      <alignment horizontal="left" readingOrder="0"/>
    </ndxf>
  </rcc>
  <rcc rId="4159" sId="2">
    <nc r="J7" t="inlineStr">
      <is>
        <t>业务</t>
      </is>
    </nc>
  </rcc>
  <rcc rId="4160" sId="2">
    <nc r="K7" t="inlineStr">
      <is>
        <t>银行</t>
      </is>
    </nc>
  </rcc>
  <rcc rId="4161" sId="2">
    <nc r="L7" t="inlineStr">
      <is>
        <t>取钱 两百</t>
        <phoneticPr fontId="0" type="noConversion"/>
      </is>
    </nc>
  </rcc>
  <rcc rId="4162" sId="2">
    <nc r="N7" t="inlineStr">
      <is>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0" type="noConversion"/>
      </is>
    </nc>
  </rcc>
  <rfmt sheetId="2" sqref="A8" start="0" length="0">
    <dxf>
      <font>
        <sz val="11"/>
        <color theme="1"/>
        <name val="宋体"/>
        <scheme val="minor"/>
      </font>
    </dxf>
  </rfmt>
  <rcc rId="4163" sId="2">
    <nc r="D8" t="inlineStr">
      <is>
        <t>疑问句</t>
      </is>
    </nc>
  </rcc>
  <rcc rId="4164" sId="2">
    <nc r="A8" t="inlineStr">
      <is>
        <t>银行卡怎么办</t>
        <phoneticPr fontId="0" type="noConversion"/>
      </is>
    </nc>
  </rcc>
  <rcc rId="4165" sId="2">
    <nc r="N8" t="inlineStr">
      <is>
        <t>储蓄卡怎么办理/用银行卡怎么办理/银行卡要到柜台办吗/用银行卡要到柜台办吗/银行卡到哪/我要是用银行卡呢</t>
        <phoneticPr fontId="0" type="noConversion"/>
      </is>
    </nc>
  </rcc>
  <rfmt sheetId="2" sqref="A151" start="0" length="0">
    <dxf>
      <font>
        <sz val="11"/>
        <color theme="1"/>
        <name val="宋体"/>
        <scheme val="minor"/>
      </font>
      <fill>
        <patternFill patternType="solid">
          <bgColor rgb="FF92D050"/>
        </patternFill>
      </fill>
    </dxf>
  </rfmt>
  <rfmt sheetId="2" sqref="B151" start="0" length="0">
    <dxf>
      <font>
        <sz val="11"/>
        <color theme="1"/>
        <name val="宋体"/>
        <scheme val="minor"/>
      </font>
      <fill>
        <patternFill patternType="solid">
          <bgColor rgb="FF92D050"/>
        </patternFill>
      </fill>
    </dxf>
  </rfmt>
  <rfmt sheetId="2" sqref="C151" start="0" length="0">
    <dxf>
      <fill>
        <patternFill patternType="solid">
          <bgColor rgb="FF92D050"/>
        </patternFill>
      </fill>
    </dxf>
  </rfmt>
  <rfmt sheetId="2" sqref="D151" start="0" length="0">
    <dxf>
      <fill>
        <patternFill patternType="solid">
          <bgColor rgb="FF92D050"/>
        </patternFill>
      </fill>
    </dxf>
  </rfmt>
  <rfmt sheetId="2" sqref="E151" start="0" length="0">
    <dxf>
      <fill>
        <patternFill patternType="solid">
          <bgColor rgb="FF92D050"/>
        </patternFill>
      </fill>
    </dxf>
  </rfmt>
  <rfmt sheetId="2" sqref="F151" start="0" length="0">
    <dxf>
      <fill>
        <patternFill patternType="solid">
          <bgColor rgb="FF92D050"/>
        </patternFill>
      </fill>
    </dxf>
  </rfmt>
  <rfmt sheetId="2" sqref="G151" start="0" length="0">
    <dxf>
      <fill>
        <patternFill patternType="solid">
          <bgColor rgb="FF92D050"/>
        </patternFill>
      </fill>
    </dxf>
  </rfmt>
  <rfmt sheetId="2" sqref="H151" start="0" length="0">
    <dxf>
      <font>
        <sz val="11"/>
        <color theme="1"/>
        <name val="宋体"/>
        <scheme val="minor"/>
      </font>
      <fill>
        <patternFill patternType="solid">
          <bgColor rgb="FF92D050"/>
        </patternFill>
      </fill>
    </dxf>
  </rfmt>
  <rfmt sheetId="2" sqref="I151" start="0" length="0">
    <dxf>
      <font>
        <sz val="11"/>
        <color theme="1"/>
        <name val="宋体"/>
        <scheme val="minor"/>
      </font>
      <fill>
        <patternFill patternType="solid">
          <bgColor rgb="FF92D050"/>
        </patternFill>
      </fill>
    </dxf>
  </rfmt>
  <rfmt sheetId="2" sqref="J151" start="0" length="0">
    <dxf>
      <fill>
        <patternFill patternType="solid">
          <bgColor rgb="FF92D050"/>
        </patternFill>
      </fill>
    </dxf>
  </rfmt>
  <rfmt sheetId="2" sqref="K151" start="0" length="0">
    <dxf>
      <fill>
        <patternFill patternType="solid">
          <bgColor rgb="FF92D050"/>
        </patternFill>
      </fill>
    </dxf>
  </rfmt>
  <rfmt sheetId="2" sqref="L151" start="0" length="0">
    <dxf>
      <fill>
        <patternFill patternType="solid">
          <bgColor rgb="FF92D050"/>
        </patternFill>
      </fill>
    </dxf>
  </rfmt>
  <rfmt sheetId="2" sqref="M151" start="0" length="0">
    <dxf>
      <fill>
        <patternFill patternType="solid">
          <bgColor rgb="FF92D050"/>
        </patternFill>
      </fill>
    </dxf>
  </rfmt>
  <rfmt sheetId="2" sqref="N151" start="0" length="0">
    <dxf>
      <font>
        <sz val="11"/>
        <color theme="1"/>
        <name val="宋体"/>
        <scheme val="minor"/>
      </font>
      <fill>
        <patternFill patternType="solid">
          <bgColor rgb="FF92D050"/>
        </patternFill>
      </fill>
    </dxf>
  </rfmt>
  <rfmt sheetId="2" sqref="O151" start="0" length="0">
    <dxf>
      <fill>
        <patternFill patternType="solid">
          <bgColor rgb="FF92D050"/>
        </patternFill>
      </fill>
    </dxf>
  </rfmt>
  <rfmt sheetId="2" sqref="P151" start="0" length="0">
    <dxf>
      <fill>
        <patternFill patternType="solid">
          <bgColor rgb="FF92D050"/>
        </patternFill>
      </fill>
    </dxf>
  </rfmt>
  <rfmt sheetId="2" sqref="A151:XFD151" start="0" length="0">
    <dxf>
      <fill>
        <patternFill patternType="solid">
          <bgColor rgb="FF92D050"/>
        </patternFill>
      </fill>
    </dxf>
  </rfmt>
  <rcc rId="4166" sId="2">
    <nc r="B152" t="inlineStr">
      <is>
        <t>请您到自助存取款机办理。</t>
      </is>
    </nc>
  </rcc>
  <rcc rId="4167" sId="2" odxf="1" dxf="1">
    <nc r="C152" t="inlineStr">
      <is>
        <t>我用银行卡取两百</t>
        <phoneticPr fontId="0" type="noConversion"/>
      </is>
    </nc>
    <odxf>
      <font>
        <sz val="11"/>
        <color theme="1"/>
        <name val="宋体"/>
        <scheme val="minor"/>
      </font>
    </odxf>
    <ndxf>
      <font>
        <sz val="11"/>
        <color theme="1"/>
        <name val="宋体"/>
        <scheme val="minor"/>
      </font>
    </ndxf>
  </rcc>
  <rcc rId="4168" sId="2">
    <nc r="E152" t="inlineStr">
      <is>
        <t>祈使句</t>
      </is>
    </nc>
  </rcc>
  <rcc rId="4169" sId="2">
    <nc r="G152" t="inlineStr">
      <is>
        <t>取款</t>
      </is>
    </nc>
  </rcc>
  <rcc rId="4170" sId="2">
    <nc r="H152" t="inlineStr">
      <is>
        <t>银行卡取款两万以下</t>
        <phoneticPr fontId="0" type="noConversion"/>
      </is>
    </nc>
  </rcc>
  <rcc rId="4171" sId="2" odxf="1" s="1" dxf="1">
    <nc r="I15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72" sId="2">
    <nc r="J152" t="inlineStr">
      <is>
        <t>业务</t>
      </is>
    </nc>
  </rcc>
  <rcc rId="4173" sId="2">
    <nc r="K152" t="inlineStr">
      <is>
        <t>银行</t>
      </is>
    </nc>
  </rcc>
  <rcc rId="4174" sId="2">
    <nc r="L152" t="inlineStr">
      <is>
        <t>取钱 两百 银行卡</t>
        <phoneticPr fontId="0" type="noConversion"/>
      </is>
    </nc>
  </rcc>
  <rfmt sheetId="2" s="1" sqref="N152" start="0" length="0">
    <dxf>
      <font>
        <sz val="11"/>
        <color theme="1"/>
        <name val="宋体"/>
        <scheme val="minor"/>
      </font>
      <alignment horizontal="general" readingOrder="0"/>
    </dxf>
  </rfmt>
  <rfmt sheetId="2" sqref="A153" start="0" length="0">
    <dxf>
      <font>
        <sz val="11"/>
        <color theme="1"/>
        <name val="宋体"/>
        <scheme val="minor"/>
      </font>
      <fill>
        <patternFill patternType="solid">
          <bgColor rgb="FF92D050"/>
        </patternFill>
      </fill>
    </dxf>
  </rfmt>
  <rfmt sheetId="2" sqref="B153" start="0" length="0">
    <dxf>
      <font>
        <sz val="11"/>
        <color theme="1"/>
        <name val="宋体"/>
        <scheme val="minor"/>
      </font>
      <fill>
        <patternFill patternType="solid">
          <bgColor rgb="FF92D050"/>
        </patternFill>
      </fill>
    </dxf>
  </rfmt>
  <rfmt sheetId="2" sqref="C153" start="0" length="0">
    <dxf>
      <fill>
        <patternFill patternType="solid">
          <bgColor rgb="FF92D050"/>
        </patternFill>
      </fill>
    </dxf>
  </rfmt>
  <rfmt sheetId="2" sqref="D153" start="0" length="0">
    <dxf>
      <fill>
        <patternFill patternType="solid">
          <bgColor rgb="FF92D050"/>
        </patternFill>
      </fill>
    </dxf>
  </rfmt>
  <rfmt sheetId="2" sqref="E153" start="0" length="0">
    <dxf>
      <fill>
        <patternFill patternType="solid">
          <bgColor rgb="FF92D050"/>
        </patternFill>
      </fill>
    </dxf>
  </rfmt>
  <rfmt sheetId="2" sqref="F153" start="0" length="0">
    <dxf>
      <fill>
        <patternFill patternType="solid">
          <bgColor rgb="FF92D050"/>
        </patternFill>
      </fill>
    </dxf>
  </rfmt>
  <rfmt sheetId="2" sqref="G153" start="0" length="0">
    <dxf>
      <fill>
        <patternFill patternType="solid">
          <bgColor rgb="FF92D050"/>
        </patternFill>
      </fill>
    </dxf>
  </rfmt>
  <rfmt sheetId="2" sqref="H153" start="0" length="0">
    <dxf>
      <font>
        <sz val="11"/>
        <color theme="1"/>
        <name val="宋体"/>
        <scheme val="minor"/>
      </font>
      <fill>
        <patternFill patternType="solid">
          <bgColor rgb="FF92D050"/>
        </patternFill>
      </fill>
    </dxf>
  </rfmt>
  <rfmt sheetId="2" sqref="I153" start="0" length="0">
    <dxf>
      <font>
        <sz val="11"/>
        <color theme="1"/>
        <name val="宋体"/>
        <scheme val="minor"/>
      </font>
      <fill>
        <patternFill patternType="solid">
          <bgColor rgb="FF92D050"/>
        </patternFill>
      </fill>
    </dxf>
  </rfmt>
  <rfmt sheetId="2" sqref="J153" start="0" length="0">
    <dxf>
      <fill>
        <patternFill patternType="solid">
          <bgColor rgb="FF92D050"/>
        </patternFill>
      </fill>
    </dxf>
  </rfmt>
  <rfmt sheetId="2" sqref="K153" start="0" length="0">
    <dxf>
      <fill>
        <patternFill patternType="solid">
          <bgColor rgb="FF92D050"/>
        </patternFill>
      </fill>
    </dxf>
  </rfmt>
  <rfmt sheetId="2" sqref="L153" start="0" length="0">
    <dxf>
      <fill>
        <patternFill patternType="solid">
          <bgColor rgb="FF92D050"/>
        </patternFill>
      </fill>
    </dxf>
  </rfmt>
  <rfmt sheetId="2" sqref="M153" start="0" length="0">
    <dxf>
      <fill>
        <patternFill patternType="solid">
          <bgColor rgb="FF92D050"/>
        </patternFill>
      </fill>
    </dxf>
  </rfmt>
  <rfmt sheetId="2" sqref="N153" start="0" length="0">
    <dxf>
      <font>
        <sz val="11"/>
        <color theme="1"/>
        <name val="宋体"/>
        <scheme val="minor"/>
      </font>
      <fill>
        <patternFill patternType="solid">
          <bgColor rgb="FF92D050"/>
        </patternFill>
      </fill>
    </dxf>
  </rfmt>
  <rfmt sheetId="2" sqref="O153" start="0" length="0">
    <dxf>
      <fill>
        <patternFill patternType="solid">
          <bgColor rgb="FF92D050"/>
        </patternFill>
      </fill>
    </dxf>
  </rfmt>
  <rfmt sheetId="2" sqref="P153" start="0" length="0">
    <dxf>
      <fill>
        <patternFill patternType="solid">
          <bgColor rgb="FF92D050"/>
        </patternFill>
      </fill>
    </dxf>
  </rfmt>
  <rfmt sheetId="2" sqref="A153:XFD153" start="0" length="0">
    <dxf>
      <fill>
        <patternFill patternType="solid">
          <bgColor rgb="FF92D050"/>
        </patternFill>
      </fill>
    </dxf>
  </rfmt>
  <rcc rId="4175" sId="2">
    <nc r="B154" t="inlineStr">
      <is>
        <t>请您取号到柜台办理。</t>
        <phoneticPr fontId="0" type="noConversion"/>
      </is>
    </nc>
  </rcc>
  <rcc rId="4176" sId="2">
    <nc r="C154" t="inlineStr">
      <is>
        <t>我取三万</t>
      </is>
    </nc>
  </rcc>
  <rcc rId="4177" sId="2">
    <nc r="E154" t="inlineStr">
      <is>
        <t>祈使句</t>
      </is>
    </nc>
  </rcc>
  <rcc rId="4178" sId="2">
    <nc r="G154" t="inlineStr">
      <is>
        <t>取款</t>
      </is>
    </nc>
  </rcc>
  <rcc rId="4179" sId="2">
    <nc r="H154" t="inlineStr">
      <is>
        <t>取款两万以上五万以下</t>
        <phoneticPr fontId="0" type="noConversion"/>
      </is>
    </nc>
  </rcc>
  <rcc rId="4180" sId="2" odxf="1" s="1" dxf="1">
    <nc r="I154"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181" sId="2">
    <nc r="J154" t="inlineStr">
      <is>
        <t>业务</t>
      </is>
    </nc>
  </rcc>
  <rcc rId="4182" sId="2">
    <nc r="K154" t="inlineStr">
      <is>
        <t>银行</t>
      </is>
    </nc>
  </rcc>
  <rcc rId="4183" sId="2">
    <nc r="L154" t="inlineStr">
      <is>
        <t>取钱 三万</t>
        <phoneticPr fontId="0" type="noConversion"/>
      </is>
    </nc>
  </rcc>
  <rfmt sheetId="2" sqref="N154" start="0" length="0">
    <dxf>
      <font>
        <sz val="11"/>
        <color theme="1"/>
        <name val="宋体"/>
        <scheme val="minor"/>
      </font>
    </dxf>
  </rfmt>
  <rfmt sheetId="2" sqref="A155" start="0" length="0">
    <dxf>
      <font>
        <sz val="11"/>
        <color theme="1"/>
        <name val="宋体"/>
        <scheme val="minor"/>
      </font>
      <fill>
        <patternFill patternType="solid">
          <bgColor rgb="FF92D050"/>
        </patternFill>
      </fill>
    </dxf>
  </rfmt>
  <rfmt sheetId="2" sqref="B155" start="0" length="0">
    <dxf>
      <font>
        <sz val="11"/>
        <color theme="1"/>
        <name val="宋体"/>
        <scheme val="minor"/>
      </font>
      <fill>
        <patternFill patternType="solid">
          <bgColor rgb="FF92D050"/>
        </patternFill>
      </fill>
    </dxf>
  </rfmt>
  <rfmt sheetId="2" sqref="C155" start="0" length="0">
    <dxf>
      <fill>
        <patternFill patternType="solid">
          <bgColor rgb="FF92D050"/>
        </patternFill>
      </fill>
    </dxf>
  </rfmt>
  <rfmt sheetId="2" sqref="D155" start="0" length="0">
    <dxf>
      <fill>
        <patternFill patternType="solid">
          <bgColor rgb="FF92D050"/>
        </patternFill>
      </fill>
    </dxf>
  </rfmt>
  <rfmt sheetId="2" sqref="E155" start="0" length="0">
    <dxf>
      <fill>
        <patternFill patternType="solid">
          <bgColor rgb="FF92D050"/>
        </patternFill>
      </fill>
    </dxf>
  </rfmt>
  <rfmt sheetId="2" sqref="F155" start="0" length="0">
    <dxf>
      <fill>
        <patternFill patternType="solid">
          <bgColor rgb="FF92D050"/>
        </patternFill>
      </fill>
    </dxf>
  </rfmt>
  <rfmt sheetId="2" sqref="G155" start="0" length="0">
    <dxf>
      <fill>
        <patternFill patternType="solid">
          <bgColor rgb="FF92D050"/>
        </patternFill>
      </fill>
    </dxf>
  </rfmt>
  <rfmt sheetId="2" sqref="H155" start="0" length="0">
    <dxf>
      <font>
        <sz val="11"/>
        <color theme="1"/>
        <name val="宋体"/>
        <scheme val="minor"/>
      </font>
      <fill>
        <patternFill patternType="solid">
          <bgColor rgb="FF92D050"/>
        </patternFill>
      </fill>
    </dxf>
  </rfmt>
  <rfmt sheetId="2" sqref="I155" start="0" length="0">
    <dxf>
      <font>
        <sz val="11"/>
        <color theme="1"/>
        <name val="宋体"/>
        <scheme val="minor"/>
      </font>
      <fill>
        <patternFill patternType="solid">
          <bgColor rgb="FF92D050"/>
        </patternFill>
      </fill>
    </dxf>
  </rfmt>
  <rfmt sheetId="2" sqref="J155" start="0" length="0">
    <dxf>
      <fill>
        <patternFill patternType="solid">
          <bgColor rgb="FF92D050"/>
        </patternFill>
      </fill>
    </dxf>
  </rfmt>
  <rfmt sheetId="2" sqref="K155" start="0" length="0">
    <dxf>
      <fill>
        <patternFill patternType="solid">
          <bgColor rgb="FF92D050"/>
        </patternFill>
      </fill>
    </dxf>
  </rfmt>
  <rfmt sheetId="2" sqref="L155" start="0" length="0">
    <dxf>
      <fill>
        <patternFill patternType="solid">
          <bgColor rgb="FF92D050"/>
        </patternFill>
      </fill>
    </dxf>
  </rfmt>
  <rfmt sheetId="2" sqref="M155" start="0" length="0">
    <dxf>
      <fill>
        <patternFill patternType="solid">
          <bgColor rgb="FF92D050"/>
        </patternFill>
      </fill>
    </dxf>
  </rfmt>
  <rfmt sheetId="2" sqref="N155" start="0" length="0">
    <dxf>
      <font>
        <sz val="11"/>
        <color theme="1"/>
        <name val="宋体"/>
        <scheme val="minor"/>
      </font>
      <fill>
        <patternFill patternType="solid">
          <bgColor rgb="FF92D050"/>
        </patternFill>
      </fill>
    </dxf>
  </rfmt>
  <rfmt sheetId="2" sqref="O155" start="0" length="0">
    <dxf>
      <fill>
        <patternFill patternType="solid">
          <bgColor rgb="FF92D050"/>
        </patternFill>
      </fill>
    </dxf>
  </rfmt>
  <rfmt sheetId="2" sqref="P155" start="0" length="0">
    <dxf>
      <fill>
        <patternFill patternType="solid">
          <bgColor rgb="FF92D050"/>
        </patternFill>
      </fill>
    </dxf>
  </rfmt>
  <rfmt sheetId="2" sqref="A155:XFD155" start="0" length="0">
    <dxf>
      <fill>
        <patternFill patternType="solid">
          <bgColor rgb="FF92D050"/>
        </patternFill>
      </fill>
    </dxf>
  </rfmt>
  <rcc rId="4184" sId="2">
    <nc r="B156" t="inlineStr">
      <is>
        <t>您有预约吗？</t>
        <phoneticPr fontId="0" type="noConversion"/>
      </is>
    </nc>
  </rcc>
  <rcc rId="4185" sId="2">
    <nc r="C156" t="inlineStr">
      <is>
        <t>我取六万</t>
      </is>
    </nc>
  </rcc>
  <rcc rId="4186" sId="2">
    <nc r="E156" t="inlineStr">
      <is>
        <t>疑问句</t>
      </is>
    </nc>
  </rcc>
  <rcc rId="4187" sId="2">
    <nc r="G156" t="inlineStr">
      <is>
        <t>取款</t>
      </is>
    </nc>
  </rcc>
  <rcc rId="4188" sId="2">
    <nc r="H156" t="inlineStr">
      <is>
        <t>取款五万以上</t>
        <phoneticPr fontId="0" type="noConversion"/>
      </is>
    </nc>
  </rcc>
  <rcc rId="4189" sId="2">
    <nc r="I156" t="inlineStr">
      <is>
        <t>取款</t>
        <phoneticPr fontId="0" type="noConversion"/>
      </is>
    </nc>
  </rcc>
  <rcc rId="4190" sId="2">
    <nc r="J156" t="inlineStr">
      <is>
        <t>业务</t>
      </is>
    </nc>
  </rcc>
  <rcc rId="4191" sId="2">
    <nc r="K156" t="inlineStr">
      <is>
        <t>银行</t>
      </is>
    </nc>
  </rcc>
  <rcc rId="4192" sId="2">
    <nc r="L156" t="inlineStr">
      <is>
        <t>取钱 六万</t>
        <phoneticPr fontId="0" type="noConversion"/>
      </is>
    </nc>
  </rcc>
  <rcc rId="4193" sId="2">
    <nc r="A152" t="inlineStr">
      <is>
        <t>银行卡取两百怎么办</t>
        <phoneticPr fontId="0" type="noConversion"/>
      </is>
    </nc>
  </rcc>
  <rcc rId="4194" sId="2">
    <nc r="A154" t="inlineStr">
      <is>
        <t>银行卡取三万怎么办</t>
        <phoneticPr fontId="0" type="noConversion"/>
      </is>
    </nc>
  </rcc>
  <rcc rId="4195" sId="2">
    <nc r="A156" t="inlineStr">
      <is>
        <t>银行卡取六万怎么办</t>
        <phoneticPr fontId="0" type="noConversion"/>
      </is>
    </nc>
  </rcc>
  <rcc rId="4196" sId="2">
    <nc r="D152" t="inlineStr">
      <is>
        <t>疑问句</t>
      </is>
    </nc>
  </rcc>
  <rcc rId="4197" sId="2">
    <nc r="D154" t="inlineStr">
      <is>
        <t>疑问句</t>
      </is>
    </nc>
  </rcc>
  <rcc rId="4198" sId="2">
    <nc r="D156" t="inlineStr">
      <is>
        <t>疑问句</t>
      </is>
    </nc>
  </rcc>
  <rfmt sheetId="2" sqref="N148" start="0" length="0">
    <dxf>
      <font>
        <sz val="11"/>
        <color theme="1"/>
        <name val="宋体"/>
        <scheme val="minor"/>
      </font>
    </dxf>
  </rfmt>
  <rrc rId="4199"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银行卡取两百</t>
          <phoneticPr fontId="0" type="noConversion"/>
        </is>
      </nc>
      <ndxf>
        <font>
          <sz val="11"/>
          <color theme="1"/>
          <name val="宋体"/>
          <scheme val="minor"/>
        </font>
      </ndxf>
    </rcc>
    <rcc rId="0" sId="2" dxf="1">
      <nc r="B140" t="inlineStr">
        <is>
          <t>请您到自助存取款机办理。</t>
        </is>
      </nc>
      <ndxf>
        <font>
          <sz val="11"/>
          <color theme="1"/>
          <name val="宋体"/>
          <scheme val="minor"/>
        </font>
        <alignment wrapText="1" readingOrder="0"/>
      </ndxf>
    </rcc>
    <rcc rId="0" sId="2" dxf="1">
      <nc r="C140" t="inlineStr">
        <is>
          <t>我用银行卡取两百</t>
          <phoneticPr fontId="0" type="noConversion"/>
        </is>
      </nc>
      <ndxf>
        <font>
          <sz val="11"/>
          <color theme="1"/>
          <name val="宋体"/>
          <scheme val="minor"/>
        </font>
      </ndxf>
    </rcc>
    <rcc rId="0" sId="2">
      <nc r="D140" t="inlineStr">
        <is>
          <t>陈述句</t>
        </is>
      </nc>
    </rcc>
    <rcc rId="0" sId="2">
      <nc r="E140" t="inlineStr">
        <is>
          <t>祈使句</t>
        </is>
      </nc>
    </rcc>
    <rcc rId="0" sId="2">
      <nc r="G140" t="inlineStr">
        <is>
          <t>取款</t>
        </is>
      </nc>
    </rcc>
    <rcc rId="0" sId="2" dxf="1">
      <nc r="H140" t="inlineStr">
        <is>
          <t>银行卡取款两万以下</t>
          <phoneticPr fontId="0" type="noConversion"/>
        </is>
      </nc>
      <ndxf>
        <font>
          <sz val="11"/>
          <color theme="1"/>
          <name val="宋体"/>
          <scheme val="minor"/>
        </font>
      </ndxf>
    </rcc>
    <rcc rId="0" sId="2" s="1" dxf="1">
      <nc r="I140" t="inlineStr">
        <is>
          <t>取款两万以下</t>
          <phoneticPr fontId="0" type="noConversion"/>
        </is>
      </nc>
      <ndxf>
        <font>
          <sz val="11"/>
          <color theme="1"/>
          <name val="宋体"/>
          <scheme val="minor"/>
        </font>
        <alignment horizontal="general" readingOrder="0"/>
      </ndxf>
    </rcc>
    <rcc rId="0" sId="2">
      <nc r="J140" t="inlineStr">
        <is>
          <t>业务</t>
        </is>
      </nc>
    </rcc>
    <rcc rId="0" sId="2">
      <nc r="K140" t="inlineStr">
        <is>
          <t>银行</t>
        </is>
      </nc>
    </rcc>
    <rcc rId="0" sId="2" dxf="1">
      <nc r="L140" t="inlineStr">
        <is>
          <t>取钱 两百 银行卡</t>
          <phoneticPr fontId="0" type="noConversion"/>
        </is>
      </nc>
      <ndxf>
        <alignment wrapText="1" readingOrder="0"/>
      </ndxf>
    </rcc>
    <rcc rId="0" sId="2" s="1" dxf="1">
      <nc r="N140"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ndxf>
        <font>
          <sz val="11"/>
          <color theme="1"/>
          <name val="宋体"/>
          <scheme val="minor"/>
        </font>
        <alignment horizontal="general"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0"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1"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银行卡取三万</t>
          <phoneticPr fontId="0" type="noConversion"/>
        </is>
      </nc>
      <ndxf>
        <font>
          <sz val="11"/>
          <color theme="1"/>
          <name val="宋体"/>
          <scheme val="minor"/>
        </font>
      </ndxf>
    </rcc>
    <rcc rId="0" sId="2" dxf="1">
      <nc r="B140" t="inlineStr">
        <is>
          <t>请您取号到柜台办理。</t>
          <phoneticPr fontId="0" type="noConversion"/>
        </is>
      </nc>
      <ndxf>
        <font>
          <sz val="11"/>
          <color theme="1"/>
          <name val="宋体"/>
          <scheme val="minor"/>
        </font>
        <alignment wrapText="1" readingOrder="0"/>
      </ndxf>
    </rcc>
    <rcc rId="0" sId="2">
      <nc r="C140" t="inlineStr">
        <is>
          <t>我取三万</t>
        </is>
      </nc>
    </rcc>
    <rcc rId="0" sId="2">
      <nc r="D140" t="inlineStr">
        <is>
          <t>陈述句</t>
        </is>
      </nc>
    </rcc>
    <rcc rId="0" sId="2">
      <nc r="E140" t="inlineStr">
        <is>
          <t>祈使句</t>
        </is>
      </nc>
    </rcc>
    <rcc rId="0" sId="2">
      <nc r="G140" t="inlineStr">
        <is>
          <t>取款</t>
        </is>
      </nc>
    </rcc>
    <rcc rId="0" sId="2" dxf="1">
      <nc r="H140" t="inlineStr">
        <is>
          <t>取款两万以上五万以下</t>
          <phoneticPr fontId="0" type="noConversion"/>
        </is>
      </nc>
      <ndxf>
        <font>
          <sz val="11"/>
          <color theme="1"/>
          <name val="宋体"/>
          <scheme val="minor"/>
        </font>
      </ndxf>
    </rcc>
    <rcc rId="0" sId="2" s="1" dxf="1">
      <nc r="I140" t="inlineStr">
        <is>
          <t>取款</t>
          <phoneticPr fontId="0" type="noConversion"/>
        </is>
      </nc>
      <ndxf>
        <font>
          <sz val="11"/>
          <color theme="1"/>
          <name val="宋体"/>
          <scheme val="minor"/>
        </font>
        <alignment horizontal="general" readingOrder="0"/>
      </ndxf>
    </rcc>
    <rcc rId="0" sId="2">
      <nc r="J140" t="inlineStr">
        <is>
          <t>业务</t>
        </is>
      </nc>
    </rcc>
    <rcc rId="0" sId="2">
      <nc r="K140" t="inlineStr">
        <is>
          <t>银行</t>
        </is>
      </nc>
    </rcc>
    <rcc rId="0" sId="2" dxf="1">
      <nc r="L140" t="inlineStr">
        <is>
          <t>取钱 三万</t>
          <phoneticPr fontId="0" type="noConversion"/>
        </is>
      </nc>
      <ndxf>
        <alignment wrapText="1" readingOrder="0"/>
      </ndxf>
    </rcc>
    <rcc rId="0" sId="2" dxf="1">
      <nc r="N140" t="inlineStr">
        <is>
          <t>要取三万/要取三万元/我想取三万元/我想取三万/三万元/三万块/取三万/只取三万/取三万元/只取三万</t>
        </is>
      </nc>
      <ndxf>
        <alignment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2"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3"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dxf="1">
      <nc r="A140" t="inlineStr">
        <is>
          <t>银行卡取六万</t>
          <phoneticPr fontId="0" type="noConversion"/>
        </is>
      </nc>
      <ndxf>
        <font>
          <sz val="11"/>
          <color theme="1"/>
          <name val="宋体"/>
          <scheme val="minor"/>
        </font>
      </ndxf>
    </rcc>
    <rcc rId="0" sId="2" dxf="1">
      <nc r="B140" t="inlineStr">
        <is>
          <t>您有预约吗？</t>
          <phoneticPr fontId="0" type="noConversion"/>
        </is>
      </nc>
      <ndxf>
        <font>
          <sz val="11"/>
          <color theme="1"/>
          <name val="宋体"/>
          <scheme val="minor"/>
        </font>
        <alignment wrapText="1" readingOrder="0"/>
      </ndxf>
    </rcc>
    <rcc rId="0" sId="2">
      <nc r="C140" t="inlineStr">
        <is>
          <t>我取六万</t>
        </is>
      </nc>
    </rcc>
    <rcc rId="0" sId="2">
      <nc r="D140" t="inlineStr">
        <is>
          <t>陈述句</t>
        </is>
      </nc>
    </rcc>
    <rcc rId="0" sId="2">
      <nc r="E140" t="inlineStr">
        <is>
          <t>疑问句</t>
        </is>
      </nc>
    </rcc>
    <rcc rId="0" sId="2">
      <nc r="G140" t="inlineStr">
        <is>
          <t>取款</t>
        </is>
      </nc>
    </rcc>
    <rcc rId="0" sId="2" dxf="1">
      <nc r="H140" t="inlineStr">
        <is>
          <t>取款五万以上</t>
          <phoneticPr fontId="0" type="noConversion"/>
        </is>
      </nc>
      <ndxf>
        <font>
          <sz val="11"/>
          <color theme="1"/>
          <name val="宋体"/>
          <scheme val="minor"/>
        </font>
      </ndxf>
    </rcc>
    <rcc rId="0" sId="2" dxf="1">
      <nc r="I140" t="inlineStr">
        <is>
          <t>取款</t>
          <phoneticPr fontId="0" type="noConversion"/>
        </is>
      </nc>
      <ndxf>
        <font>
          <sz val="11"/>
          <color theme="1"/>
          <name val="宋体"/>
          <scheme val="minor"/>
        </font>
      </ndxf>
    </rcc>
    <rcc rId="0" sId="2">
      <nc r="J140" t="inlineStr">
        <is>
          <t>业务</t>
        </is>
      </nc>
    </rcc>
    <rcc rId="0" sId="2">
      <nc r="K140" t="inlineStr">
        <is>
          <t>银行</t>
        </is>
      </nc>
    </rcc>
    <rcc rId="0" sId="2" dxf="1">
      <nc r="L140" t="inlineStr">
        <is>
          <t>取钱 六万</t>
          <phoneticPr fontId="0" type="noConversion"/>
        </is>
      </nc>
      <ndxf>
        <alignment wrapText="1" readingOrder="0"/>
      </ndxf>
    </rcc>
    <rcc rId="0" sId="2" dxf="1">
      <nc r="N140" t="inlineStr">
        <is>
          <t>六万块/就六万/六万元/六万块钱/六万元钱/就六万块钱/六万元钱/六万块呀/六万呀/也就六万/六万吧/就六万块钱吧/也就六万吧/嗯六万/</t>
          <phoneticPr fontId="0" type="noConversion"/>
        </is>
      </nc>
      <ndxf>
        <font>
          <sz val="11"/>
          <color theme="1"/>
          <name val="宋体"/>
          <scheme val="minor"/>
        </font>
        <alignment wrapText="1" readingOrder="0"/>
      </ndxf>
    </rcc>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rc rId="4204" sId="2" ref="A140:XFD140" action="deleteRow">
    <rfmt sheetId="2"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40" start="0" length="0">
      <dxf>
        <alignment wrapText="1" readingOrder="0"/>
      </dxf>
    </rfmt>
    <rfmt sheetId="2" sqref="L140" start="0" length="0">
      <dxf>
        <alignment wrapText="1" readingOrder="0"/>
      </dxf>
    </rfmt>
    <rfmt sheetId="2" sqref="N140" start="0" length="0">
      <dxf>
        <alignment wrapText="1" readingOrder="0"/>
      </dxf>
    </rfmt>
    <rfmt sheetId="2" sqref="O140" start="0" length="0">
      <dxf>
        <font>
          <sz val="12"/>
          <color rgb="FFFF0000"/>
          <name val="宋体"/>
          <scheme val="none"/>
        </font>
        <alignment vertical="bottom" readingOrder="0"/>
      </dxf>
    </rfmt>
    <rfmt sheetId="2" sqref="P140" start="0" length="0">
      <dxf>
        <font>
          <sz val="12"/>
          <color auto="1"/>
          <name val="宋体"/>
          <scheme val="none"/>
        </font>
        <alignment vertical="bottom" readingOrder="0"/>
      </dxf>
    </rfmt>
  </rrc>
  <rcc rId="4205" sId="2">
    <nc r="N140" t="inlineStr">
      <is>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is>
    </nc>
  </rcc>
  <rcc rId="4206" sId="2" odxf="1" s="1" dxf="1">
    <nc r="N142" t="inlineStr">
      <is>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is>
    </nc>
    <ndxf>
      <font>
        <sz val="11"/>
        <color theme="1"/>
        <name val="宋体"/>
        <scheme val="minor"/>
      </font>
      <alignment horizontal="general" readingOrder="0"/>
    </ndxf>
  </rcc>
  <rcc rId="4207" sId="2" odxf="1" s="1" dxf="1">
    <nc r="N144" t="inlineStr">
      <is>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is>
    </nc>
    <ndxf>
      <font>
        <sz val="11"/>
        <color theme="1"/>
        <name val="宋体"/>
        <scheme val="minor"/>
      </font>
      <alignment horizontal="general" readingOrder="0"/>
    </ndxf>
  </rcc>
  <rfmt sheetId="2" xfDxf="1" sqref="N146" start="0" length="0">
    <dxf>
      <alignment vertical="center" wrapText="1" readingOrder="0"/>
    </dxf>
  </rfmt>
  <rcc rId="4208" sId="2">
    <nc r="N146" t="inlineStr">
      <is>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0" type="noConversion"/>
      </is>
    </nc>
  </rcc>
  <rcc rId="4209" sId="2" odxf="1" dxf="1">
    <nc r="N148" t="inlineStr">
      <is>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is>
    </nc>
    <ndxf>
      <font>
        <sz val="11"/>
        <color theme="1"/>
        <name val="宋体"/>
        <scheme val="minor"/>
      </font>
    </ndxf>
  </rcc>
  <rcc rId="4210" sId="2" odxf="1" dxf="1">
    <nc r="N150" t="inlineStr">
      <is>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is>
    </nc>
    <ndxf/>
  </rcc>
  <rfmt sheetId="2" sqref="A151:XFD151">
    <dxf>
      <fill>
        <patternFill patternType="solid">
          <bgColor rgb="FF92D050"/>
        </patternFill>
      </fill>
    </dxf>
  </rfmt>
  <rrc rId="4211" sId="2" ref="A152:XFD152" action="deleteRow">
    <rfmt sheetId="2" xfDxf="1" sqref="A152:XFD152" start="0" length="0"/>
  </rrc>
  <rcc rId="4212" sId="2" odxf="1" dxf="1">
    <oc r="A152" t="inlineStr">
      <is>
        <t>存折取两百</t>
        <phoneticPr fontId="0" type="noConversion"/>
      </is>
    </oc>
    <nc r="A152" t="inlineStr">
      <is>
        <t>存折取两百</t>
      </is>
    </nc>
    <odxf/>
    <ndxf/>
  </rcc>
  <rcc rId="4213" sId="2">
    <oc r="B152" t="inlineStr">
      <is>
        <t>请您取号到柜台办理。</t>
        <phoneticPr fontId="0" type="noConversion"/>
      </is>
    </oc>
    <nc r="B152" t="inlineStr">
      <is>
        <t>请您到自助存取款机办理。</t>
      </is>
    </nc>
  </rcc>
  <rcc rId="4214" sId="2" odxf="1" dxf="1">
    <oc r="C152" t="inlineStr">
      <is>
        <t>我用存折取两百元</t>
        <phoneticPr fontId="0" type="noConversion"/>
      </is>
    </oc>
    <nc r="C152" t="inlineStr">
      <is>
        <t>我用存折取两百</t>
      </is>
    </nc>
    <odxf>
      <font>
        <sz val="11"/>
        <color theme="1"/>
        <name val="宋体"/>
        <scheme val="minor"/>
      </font>
    </odxf>
    <ndxf>
      <font>
        <sz val="11"/>
        <color theme="1"/>
        <name val="宋体"/>
        <scheme val="minor"/>
      </font>
    </ndxf>
  </rcc>
  <rfmt sheetId="2" sqref="H152" start="0" length="0">
    <dxf>
      <font/>
    </dxf>
  </rfmt>
  <rcc rId="4215" sId="2" odxf="1" dxf="1">
    <oc r="I152" t="inlineStr">
      <is>
        <t>取款两万以下</t>
      </is>
    </oc>
    <nc r="I152" t="inlineStr">
      <is>
        <t>取款两万以下</t>
        <phoneticPr fontId="0" type="noConversion"/>
      </is>
    </nc>
    <odxf>
      <font/>
      <alignment horizontal="left" readingOrder="0"/>
    </odxf>
    <ndxf>
      <font>
        <sz val="11"/>
        <color theme="1"/>
        <name val="宋体"/>
        <scheme val="minor"/>
      </font>
      <alignment horizontal="general" readingOrder="0"/>
    </ndxf>
  </rcc>
  <rcc rId="4216" sId="2">
    <oc r="L152" t="inlineStr">
      <is>
        <t>取钱 两百元 存折</t>
        <phoneticPr fontId="0" type="noConversion"/>
      </is>
    </oc>
    <nc r="L152" t="inlineStr">
      <is>
        <t>取钱 两百 存折</t>
      </is>
    </nc>
  </rcc>
  <rcc rId="4217" sId="2" odxf="1" s="1" dxf="1">
    <oc r="N152" t="inlineStr">
      <is>
        <t>用存折/存单/支票/存单/用存单/用支票/我是带存折来的/我就存折里有点/我只有存折/我的是存折/存折哎/存折本/存折啊/就存折/存折吧/是存折/我拿的存折/我就存折里有钱</t>
      </is>
    </oc>
    <nc r="N152" t="inlineStr">
      <is>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18" sId="2">
    <oc r="A154" t="inlineStr">
      <is>
        <t>存折取三万</t>
        <phoneticPr fontId="0" type="noConversion"/>
      </is>
    </oc>
    <nc r="A154" t="inlineStr">
      <is>
        <t>存折取三万</t>
      </is>
    </nc>
  </rcc>
  <rcc rId="4219" sId="2">
    <oc r="B154" t="inlineStr">
      <is>
        <t>请您取号到柜台办理。</t>
        <phoneticPr fontId="0" type="noConversion"/>
      </is>
    </oc>
    <nc r="B154" t="inlineStr">
      <is>
        <t>请您取号到柜台办理。</t>
        <phoneticPr fontId="0" type="noConversion"/>
      </is>
    </nc>
  </rcc>
  <rcc rId="4220" sId="2">
    <oc r="H154" t="inlineStr">
      <is>
        <t>取款两万以上五万以下</t>
        <phoneticPr fontId="0" type="noConversion"/>
      </is>
    </oc>
    <nc r="H154" t="inlineStr">
      <is>
        <t>取款两万以上五万以下</t>
        <phoneticPr fontId="0" type="noConversion"/>
      </is>
    </nc>
  </rcc>
  <rcc rId="4221" sId="2">
    <oc r="I154" t="inlineStr">
      <is>
        <t>取款</t>
        <phoneticPr fontId="0" type="noConversion"/>
      </is>
    </oc>
    <nc r="I154" t="inlineStr">
      <is>
        <t>取款</t>
        <phoneticPr fontId="0" type="noConversion"/>
      </is>
    </nc>
  </rcc>
  <rcc rId="4222" sId="2">
    <oc r="L154" t="inlineStr">
      <is>
        <t>取钱 三万</t>
        <phoneticPr fontId="0" type="noConversion"/>
      </is>
    </oc>
    <nc r="L154" t="inlineStr">
      <is>
        <t>取钱 三万</t>
        <phoneticPr fontId="0" type="noConversion"/>
      </is>
    </nc>
  </rcc>
  <rcc rId="4223" sId="2" odxf="1" s="1" dxf="1">
    <oc r="N154" t="inlineStr">
      <is>
        <t>要取三万/要取三万元/我想取三万元/我想取三万/三万元/三万块/取三万/只取三万/取三万元/只取三万</t>
      </is>
    </oc>
    <nc r="N154" t="inlineStr">
      <is>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5" start="0" length="0">
    <dxf>
      <fill>
        <patternFill patternType="solid">
          <bgColor rgb="FF92D050"/>
        </patternFill>
      </fill>
    </dxf>
  </rfmt>
  <rfmt sheetId="2" sqref="B155" start="0" length="0">
    <dxf>
      <fill>
        <patternFill patternType="solid">
          <bgColor rgb="FF92D050"/>
        </patternFill>
      </fill>
    </dxf>
  </rfmt>
  <rfmt sheetId="2" sqref="C155" start="0" length="0">
    <dxf>
      <fill>
        <patternFill patternType="solid">
          <bgColor rgb="FF92D050"/>
        </patternFill>
      </fill>
    </dxf>
  </rfmt>
  <rfmt sheetId="2" sqref="D155" start="0" length="0">
    <dxf>
      <fill>
        <patternFill patternType="solid">
          <bgColor rgb="FF92D050"/>
        </patternFill>
      </fill>
    </dxf>
  </rfmt>
  <rfmt sheetId="2" sqref="E155" start="0" length="0">
    <dxf>
      <fill>
        <patternFill patternType="solid">
          <bgColor rgb="FF92D050"/>
        </patternFill>
      </fill>
    </dxf>
  </rfmt>
  <rfmt sheetId="2" sqref="F155" start="0" length="0">
    <dxf>
      <fill>
        <patternFill patternType="solid">
          <bgColor rgb="FF92D050"/>
        </patternFill>
      </fill>
    </dxf>
  </rfmt>
  <rfmt sheetId="2" sqref="G155" start="0" length="0">
    <dxf>
      <fill>
        <patternFill patternType="solid">
          <bgColor rgb="FF92D050"/>
        </patternFill>
      </fill>
    </dxf>
  </rfmt>
  <rfmt sheetId="2" sqref="H155" start="0" length="0">
    <dxf>
      <fill>
        <patternFill patternType="solid">
          <bgColor rgb="FF92D050"/>
        </patternFill>
      </fill>
    </dxf>
  </rfmt>
  <rfmt sheetId="2" sqref="I155" start="0" length="0">
    <dxf>
      <fill>
        <patternFill patternType="solid">
          <bgColor rgb="FF92D050"/>
        </patternFill>
      </fill>
    </dxf>
  </rfmt>
  <rfmt sheetId="2" sqref="J155" start="0" length="0">
    <dxf>
      <fill>
        <patternFill patternType="solid">
          <bgColor rgb="FF92D050"/>
        </patternFill>
      </fill>
    </dxf>
  </rfmt>
  <rfmt sheetId="2" sqref="K155" start="0" length="0">
    <dxf>
      <fill>
        <patternFill patternType="solid">
          <bgColor rgb="FF92D050"/>
        </patternFill>
      </fill>
    </dxf>
  </rfmt>
  <rfmt sheetId="2" sqref="L155" start="0" length="0">
    <dxf>
      <fill>
        <patternFill patternType="solid">
          <bgColor rgb="FF92D050"/>
        </patternFill>
      </fill>
    </dxf>
  </rfmt>
  <rfmt sheetId="2" sqref="M155" start="0" length="0">
    <dxf>
      <fill>
        <patternFill patternType="solid">
          <bgColor rgb="FF92D050"/>
        </patternFill>
      </fill>
    </dxf>
  </rfmt>
  <rfmt sheetId="2" sqref="N155" start="0" length="0">
    <dxf>
      <fill>
        <patternFill patternType="solid">
          <bgColor rgb="FF92D050"/>
        </patternFill>
      </fill>
    </dxf>
  </rfmt>
  <rfmt sheetId="2" sqref="O155" start="0" length="0">
    <dxf>
      <fill>
        <patternFill patternType="solid">
          <bgColor rgb="FF92D050"/>
        </patternFill>
      </fill>
    </dxf>
  </rfmt>
  <rfmt sheetId="2" sqref="P155" start="0" length="0">
    <dxf>
      <fill>
        <patternFill patternType="solid">
          <bgColor rgb="FF92D050"/>
        </patternFill>
      </fill>
    </dxf>
  </rfmt>
  <rfmt sheetId="2" sqref="A155:XFD155" start="0" length="0">
    <dxf>
      <fill>
        <patternFill patternType="solid">
          <bgColor rgb="FF92D050"/>
        </patternFill>
      </fill>
    </dxf>
  </rfmt>
  <rcc rId="4224" sId="2">
    <oc r="A156" t="inlineStr">
      <is>
        <t>存折取六万</t>
        <phoneticPr fontId="0" type="noConversion"/>
      </is>
    </oc>
    <nc r="A156" t="inlineStr">
      <is>
        <t>存折取六万</t>
      </is>
    </nc>
  </rcc>
  <rcc rId="4225" sId="2">
    <oc r="B156" t="inlineStr">
      <is>
        <t>您有预约吗？</t>
        <phoneticPr fontId="0" type="noConversion"/>
      </is>
    </oc>
    <nc r="B156" t="inlineStr">
      <is>
        <t>您有预约吗？</t>
        <phoneticPr fontId="0" type="noConversion"/>
      </is>
    </nc>
  </rcc>
  <rcc rId="4226" sId="2">
    <oc r="H156" t="inlineStr">
      <is>
        <t>取款五万以上</t>
        <phoneticPr fontId="0" type="noConversion"/>
      </is>
    </oc>
    <nc r="H156" t="inlineStr">
      <is>
        <t>取款五万以上</t>
        <phoneticPr fontId="0" type="noConversion"/>
      </is>
    </nc>
  </rcc>
  <rcc rId="4227" sId="2">
    <oc r="I156" t="inlineStr">
      <is>
        <t>取款</t>
        <phoneticPr fontId="0" type="noConversion"/>
      </is>
    </oc>
    <nc r="I156" t="inlineStr">
      <is>
        <t>取款</t>
        <phoneticPr fontId="0" type="noConversion"/>
      </is>
    </nc>
  </rcc>
  <rcc rId="4228" sId="2">
    <oc r="L156" t="inlineStr">
      <is>
        <t>取钱 六万</t>
        <phoneticPr fontId="0" type="noConversion"/>
      </is>
    </oc>
    <nc r="L156" t="inlineStr">
      <is>
        <t>取钱 六万</t>
        <phoneticPr fontId="0" type="noConversion"/>
      </is>
    </nc>
  </rcc>
  <rcc rId="4229" sId="2" odxf="1" s="1" dxf="1">
    <oc r="N156" t="inlineStr">
      <is>
        <t>六万块/就六万/六万元/六万块钱/六万元钱/就六万块钱/六万元钱/六万块呀/六万呀/也就六万/六万吧/就六万块钱吧/也就六万吧/嗯六万/</t>
        <phoneticPr fontId="0" type="noConversion"/>
      </is>
    </oc>
    <nc r="N156" t="inlineStr">
      <is>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7" start="0" length="0">
    <dxf>
      <fill>
        <patternFill patternType="solid">
          <bgColor rgb="FF92D050"/>
        </patternFill>
      </fill>
    </dxf>
  </rfmt>
  <rfmt sheetId="2" sqref="B157" start="0" length="0">
    <dxf>
      <fill>
        <patternFill patternType="solid">
          <bgColor rgb="FF92D050"/>
        </patternFill>
      </fill>
    </dxf>
  </rfmt>
  <rfmt sheetId="2" sqref="C157" start="0" length="0">
    <dxf>
      <fill>
        <patternFill patternType="solid">
          <bgColor rgb="FF92D050"/>
        </patternFill>
      </fill>
    </dxf>
  </rfmt>
  <rfmt sheetId="2" sqref="D157" start="0" length="0">
    <dxf>
      <fill>
        <patternFill patternType="solid">
          <bgColor rgb="FF92D050"/>
        </patternFill>
      </fill>
    </dxf>
  </rfmt>
  <rfmt sheetId="2" sqref="E157" start="0" length="0">
    <dxf>
      <fill>
        <patternFill patternType="solid">
          <bgColor rgb="FF92D050"/>
        </patternFill>
      </fill>
    </dxf>
  </rfmt>
  <rfmt sheetId="2" sqref="F157" start="0" length="0">
    <dxf>
      <fill>
        <patternFill patternType="solid">
          <bgColor rgb="FF92D050"/>
        </patternFill>
      </fill>
    </dxf>
  </rfmt>
  <rfmt sheetId="2" sqref="G157" start="0" length="0">
    <dxf>
      <fill>
        <patternFill patternType="solid">
          <bgColor rgb="FF92D050"/>
        </patternFill>
      </fill>
    </dxf>
  </rfmt>
  <rfmt sheetId="2" sqref="H157" start="0" length="0">
    <dxf>
      <fill>
        <patternFill patternType="solid">
          <bgColor rgb="FF92D050"/>
        </patternFill>
      </fill>
    </dxf>
  </rfmt>
  <rfmt sheetId="2" sqref="I157" start="0" length="0">
    <dxf>
      <fill>
        <patternFill patternType="solid">
          <bgColor rgb="FF92D050"/>
        </patternFill>
      </fill>
    </dxf>
  </rfmt>
  <rfmt sheetId="2" sqref="J157" start="0" length="0">
    <dxf>
      <fill>
        <patternFill patternType="solid">
          <bgColor rgb="FF92D050"/>
        </patternFill>
      </fill>
    </dxf>
  </rfmt>
  <rfmt sheetId="2" sqref="K157" start="0" length="0">
    <dxf>
      <fill>
        <patternFill patternType="solid">
          <bgColor rgb="FF92D050"/>
        </patternFill>
      </fill>
    </dxf>
  </rfmt>
  <rfmt sheetId="2" sqref="L157" start="0" length="0">
    <dxf>
      <fill>
        <patternFill patternType="solid">
          <bgColor rgb="FF92D050"/>
        </patternFill>
      </fill>
    </dxf>
  </rfmt>
  <rfmt sheetId="2" sqref="M157" start="0" length="0">
    <dxf>
      <fill>
        <patternFill patternType="solid">
          <bgColor rgb="FF92D050"/>
        </patternFill>
      </fill>
    </dxf>
  </rfmt>
  <rfmt sheetId="2" sqref="N157" start="0" length="0">
    <dxf>
      <fill>
        <patternFill patternType="solid">
          <bgColor rgb="FF92D050"/>
        </patternFill>
      </fill>
    </dxf>
  </rfmt>
  <rfmt sheetId="2" sqref="O157" start="0" length="0">
    <dxf>
      <fill>
        <patternFill patternType="solid">
          <bgColor rgb="FF92D050"/>
        </patternFill>
      </fill>
    </dxf>
  </rfmt>
  <rfmt sheetId="2" sqref="P157" start="0" length="0">
    <dxf>
      <fill>
        <patternFill patternType="solid">
          <bgColor rgb="FF92D050"/>
        </patternFill>
      </fill>
    </dxf>
  </rfmt>
  <rfmt sheetId="2" sqref="A157:XFD157" start="0" length="0">
    <dxf>
      <fill>
        <patternFill patternType="solid">
          <bgColor rgb="FF92D050"/>
        </patternFill>
      </fill>
    </dxf>
  </rfmt>
  <rcc rId="4230" sId="2" odxf="1" dxf="1">
    <nc r="A158" t="inlineStr">
      <is>
        <t>存折取两百怎么办</t>
      </is>
    </nc>
    <odxf>
      <font>
        <sz val="11"/>
        <color theme="1"/>
        <name val="宋体"/>
        <scheme val="minor"/>
      </font>
    </odxf>
    <ndxf>
      <font>
        <sz val="11"/>
        <color theme="1"/>
        <name val="宋体"/>
        <scheme val="minor"/>
      </font>
    </ndxf>
  </rcc>
  <rcc rId="4231" sId="2" odxf="1" dxf="1">
    <nc r="B158" t="inlineStr">
      <is>
        <t>请您到自助存取款机办理。</t>
      </is>
    </nc>
    <odxf>
      <font>
        <sz val="11"/>
        <color theme="1"/>
        <name val="宋体"/>
        <scheme val="minor"/>
      </font>
    </odxf>
    <ndxf>
      <font>
        <sz val="11"/>
        <color theme="1"/>
        <name val="宋体"/>
        <scheme val="minor"/>
      </font>
    </ndxf>
  </rcc>
  <rcc rId="4232" sId="2" odxf="1" dxf="1">
    <nc r="C158" t="inlineStr">
      <is>
        <t>我用存折取两百</t>
      </is>
    </nc>
    <odxf>
      <font>
        <sz val="11"/>
        <color theme="1"/>
        <name val="宋体"/>
        <scheme val="minor"/>
      </font>
    </odxf>
    <ndxf>
      <font>
        <sz val="11"/>
        <color theme="1"/>
        <name val="宋体"/>
        <scheme val="minor"/>
      </font>
    </ndxf>
  </rcc>
  <rcc rId="4233" sId="2" odxf="1" dxf="1">
    <nc r="D158" t="inlineStr">
      <is>
        <t>疑问句</t>
      </is>
    </nc>
    <odxf/>
    <ndxf/>
  </rcc>
  <rcc rId="4234" sId="2" odxf="1" dxf="1">
    <nc r="E158" t="inlineStr">
      <is>
        <t>祈使句</t>
      </is>
    </nc>
    <odxf/>
    <ndxf/>
  </rcc>
  <rfmt sheetId="2" sqref="F158" start="0" length="0">
    <dxf/>
  </rfmt>
  <rcc rId="4235" sId="2" odxf="1" dxf="1">
    <nc r="G158" t="inlineStr">
      <is>
        <t>取款</t>
      </is>
    </nc>
    <odxf/>
    <ndxf/>
  </rcc>
  <rcc rId="4236" sId="2" odxf="1" dxf="1">
    <nc r="H158" t="inlineStr">
      <is>
        <t>存折取款两万以下</t>
      </is>
    </nc>
    <odxf>
      <font>
        <sz val="11"/>
        <color theme="1"/>
        <name val="宋体"/>
        <scheme val="minor"/>
      </font>
    </odxf>
    <ndxf>
      <font>
        <sz val="11"/>
        <color theme="1"/>
        <name val="宋体"/>
        <scheme val="minor"/>
      </font>
    </ndxf>
  </rcc>
  <rcc rId="4237" sId="2" odxf="1" s="1" dxf="1">
    <nc r="I158"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38" sId="2" odxf="1" dxf="1">
    <nc r="J158" t="inlineStr">
      <is>
        <t>业务</t>
      </is>
    </nc>
    <odxf/>
    <ndxf/>
  </rcc>
  <rcc rId="4239" sId="2" odxf="1" dxf="1">
    <nc r="K158" t="inlineStr">
      <is>
        <t>银行</t>
      </is>
    </nc>
    <odxf/>
    <ndxf/>
  </rcc>
  <rcc rId="4240" sId="2" odxf="1" dxf="1">
    <nc r="L158" t="inlineStr">
      <is>
        <t>取钱 两百 存折</t>
      </is>
    </nc>
    <odxf/>
    <ndxf/>
  </rcc>
  <rfmt sheetId="2" sqref="M158" start="0" length="0">
    <dxf/>
  </rfmt>
  <rcc rId="4241" sId="2" odxf="1" s="1" dxf="1">
    <nc r="N158" t="inlineStr">
      <is>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2" sqref="A158:XFD158" start="0" length="0">
    <dxf/>
  </rfmt>
  <rfmt sheetId="2" sqref="A159" start="0" length="0">
    <dxf>
      <fill>
        <patternFill patternType="solid">
          <bgColor rgb="FF92D050"/>
        </patternFill>
      </fill>
    </dxf>
  </rfmt>
  <rfmt sheetId="2" sqref="B159" start="0" length="0">
    <dxf>
      <fill>
        <patternFill patternType="solid">
          <bgColor rgb="FF92D050"/>
        </patternFill>
      </fill>
    </dxf>
  </rfmt>
  <rfmt sheetId="2" sqref="C159" start="0" length="0">
    <dxf>
      <fill>
        <patternFill patternType="solid">
          <bgColor rgb="FF92D050"/>
        </patternFill>
      </fill>
    </dxf>
  </rfmt>
  <rfmt sheetId="2" sqref="D159" start="0" length="0">
    <dxf>
      <fill>
        <patternFill patternType="solid">
          <bgColor rgb="FF92D050"/>
        </patternFill>
      </fill>
    </dxf>
  </rfmt>
  <rfmt sheetId="2" sqref="E159" start="0" length="0">
    <dxf>
      <fill>
        <patternFill patternType="solid">
          <bgColor rgb="FF92D050"/>
        </patternFill>
      </fill>
    </dxf>
  </rfmt>
  <rfmt sheetId="2" sqref="F159" start="0" length="0">
    <dxf>
      <fill>
        <patternFill patternType="solid">
          <bgColor rgb="FF92D050"/>
        </patternFill>
      </fill>
    </dxf>
  </rfmt>
  <rfmt sheetId="2" sqref="G159" start="0" length="0">
    <dxf>
      <fill>
        <patternFill patternType="solid">
          <bgColor rgb="FF92D050"/>
        </patternFill>
      </fill>
    </dxf>
  </rfmt>
  <rfmt sheetId="2" sqref="H159" start="0" length="0">
    <dxf>
      <fill>
        <patternFill patternType="solid">
          <bgColor rgb="FF92D050"/>
        </patternFill>
      </fill>
    </dxf>
  </rfmt>
  <rfmt sheetId="2" sqref="I159" start="0" length="0">
    <dxf>
      <fill>
        <patternFill patternType="solid">
          <bgColor rgb="FF92D050"/>
        </patternFill>
      </fill>
    </dxf>
  </rfmt>
  <rfmt sheetId="2" sqref="J159" start="0" length="0">
    <dxf>
      <fill>
        <patternFill patternType="solid">
          <bgColor rgb="FF92D050"/>
        </patternFill>
      </fill>
    </dxf>
  </rfmt>
  <rfmt sheetId="2" sqref="K159" start="0" length="0">
    <dxf>
      <fill>
        <patternFill patternType="solid">
          <bgColor rgb="FF92D050"/>
        </patternFill>
      </fill>
    </dxf>
  </rfmt>
  <rfmt sheetId="2" sqref="L159" start="0" length="0">
    <dxf>
      <fill>
        <patternFill patternType="solid">
          <bgColor rgb="FF92D050"/>
        </patternFill>
      </fill>
    </dxf>
  </rfmt>
  <rfmt sheetId="2" sqref="M159" start="0" length="0">
    <dxf>
      <fill>
        <patternFill patternType="solid">
          <bgColor rgb="FF92D050"/>
        </patternFill>
      </fill>
    </dxf>
  </rfmt>
  <rfmt sheetId="2" sqref="N159" start="0" length="0">
    <dxf>
      <fill>
        <patternFill patternType="solid">
          <bgColor rgb="FF92D050"/>
        </patternFill>
      </fill>
    </dxf>
  </rfmt>
  <rfmt sheetId="2" sqref="O159" start="0" length="0">
    <dxf>
      <fill>
        <patternFill patternType="solid">
          <bgColor rgb="FF92D050"/>
        </patternFill>
      </fill>
    </dxf>
  </rfmt>
  <rfmt sheetId="2" sqref="P159" start="0" length="0">
    <dxf>
      <fill>
        <patternFill patternType="solid">
          <bgColor rgb="FF92D050"/>
        </patternFill>
      </fill>
    </dxf>
  </rfmt>
  <rfmt sheetId="2" sqref="A159:XFD159" start="0" length="0">
    <dxf>
      <fill>
        <patternFill patternType="solid">
          <bgColor rgb="FF92D050"/>
        </patternFill>
      </fill>
    </dxf>
  </rfmt>
  <rcc rId="4242" sId="2" odxf="1" dxf="1">
    <nc r="A160" t="inlineStr">
      <is>
        <t>存折取三万怎么办</t>
      </is>
    </nc>
    <odxf>
      <font>
        <sz val="11"/>
        <color theme="1"/>
        <name val="宋体"/>
        <scheme val="minor"/>
      </font>
    </odxf>
    <ndxf>
      <font>
        <sz val="11"/>
        <color theme="1"/>
        <name val="宋体"/>
        <scheme val="minor"/>
      </font>
    </ndxf>
  </rcc>
  <rcc rId="4243" sId="2" odxf="1" dxf="1">
    <nc r="B160" t="inlineStr">
      <is>
        <t>请您取号到柜台办理。</t>
        <phoneticPr fontId="0" type="noConversion"/>
      </is>
    </nc>
    <odxf>
      <font>
        <sz val="11"/>
        <color theme="1"/>
        <name val="宋体"/>
        <scheme val="minor"/>
      </font>
    </odxf>
    <ndxf>
      <font>
        <sz val="11"/>
        <color theme="1"/>
        <name val="宋体"/>
        <scheme val="minor"/>
      </font>
    </ndxf>
  </rcc>
  <rcc rId="4244" sId="2" odxf="1" dxf="1">
    <nc r="C160" t="inlineStr">
      <is>
        <t>我取三万</t>
      </is>
    </nc>
    <odxf/>
    <ndxf/>
  </rcc>
  <rcc rId="4245" sId="2" odxf="1" dxf="1">
    <nc r="D160" t="inlineStr">
      <is>
        <t>疑问句</t>
      </is>
    </nc>
    <odxf/>
    <ndxf/>
  </rcc>
  <rcc rId="4246" sId="2" odxf="1" dxf="1">
    <nc r="E160" t="inlineStr">
      <is>
        <t>祈使句</t>
      </is>
    </nc>
    <odxf/>
    <ndxf/>
  </rcc>
  <rfmt sheetId="2" sqref="F160" start="0" length="0">
    <dxf/>
  </rfmt>
  <rcc rId="4247" sId="2" odxf="1" dxf="1">
    <nc r="G160" t="inlineStr">
      <is>
        <t>取款</t>
      </is>
    </nc>
    <odxf/>
    <ndxf/>
  </rcc>
  <rcc rId="4248" sId="2" odxf="1" dxf="1">
    <nc r="H160" t="inlineStr">
      <is>
        <t>取款两万以上五万以下</t>
        <phoneticPr fontId="0" type="noConversion"/>
      </is>
    </nc>
    <odxf>
      <font>
        <sz val="11"/>
        <color theme="1"/>
        <name val="宋体"/>
        <scheme val="minor"/>
      </font>
    </odxf>
    <ndxf>
      <font>
        <sz val="11"/>
        <color theme="1"/>
        <name val="宋体"/>
        <scheme val="minor"/>
      </font>
    </ndxf>
  </rcc>
  <rcc rId="4249" sId="2" odxf="1" s="1" dxf="1">
    <nc r="I160"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4250" sId="2" odxf="1" dxf="1">
    <nc r="J160" t="inlineStr">
      <is>
        <t>业务</t>
      </is>
    </nc>
    <odxf/>
    <ndxf/>
  </rcc>
  <rcc rId="4251" sId="2" odxf="1" dxf="1">
    <nc r="K160" t="inlineStr">
      <is>
        <t>银行</t>
      </is>
    </nc>
    <odxf/>
    <ndxf/>
  </rcc>
  <rcc rId="4252" sId="2" odxf="1" dxf="1">
    <nc r="L160" t="inlineStr">
      <is>
        <t>取钱 三万</t>
        <phoneticPr fontId="0" type="noConversion"/>
      </is>
    </nc>
    <odxf/>
    <ndxf/>
  </rcc>
  <rfmt sheetId="2" sqref="M160" start="0" length="0">
    <dxf/>
  </rfmt>
  <rcc rId="4253" sId="2" odxf="1" dxf="1">
    <nc r="N160" t="inlineStr">
      <is>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is>
    </nc>
    <odxf>
      <font>
        <sz val="11"/>
        <color theme="1"/>
        <name val="宋体"/>
        <scheme val="minor"/>
      </font>
    </odxf>
    <ndxf>
      <font>
        <sz val="11"/>
        <color theme="1"/>
        <name val="宋体"/>
        <scheme val="minor"/>
      </font>
    </ndxf>
  </rcc>
  <rfmt sheetId="2" sqref="A160:XFD160" start="0" length="0">
    <dxf/>
  </rfmt>
  <rfmt sheetId="2" sqref="A161" start="0" length="0">
    <dxf>
      <fill>
        <patternFill patternType="solid">
          <bgColor rgb="FF92D050"/>
        </patternFill>
      </fill>
    </dxf>
  </rfmt>
  <rfmt sheetId="2" sqref="B161" start="0" length="0">
    <dxf>
      <fill>
        <patternFill patternType="solid">
          <bgColor rgb="FF92D050"/>
        </patternFill>
      </fill>
    </dxf>
  </rfmt>
  <rfmt sheetId="2" sqref="C161" start="0" length="0">
    <dxf>
      <fill>
        <patternFill patternType="solid">
          <bgColor rgb="FF92D050"/>
        </patternFill>
      </fill>
    </dxf>
  </rfmt>
  <rfmt sheetId="2" sqref="D161" start="0" length="0">
    <dxf>
      <fill>
        <patternFill patternType="solid">
          <bgColor rgb="FF92D050"/>
        </patternFill>
      </fill>
    </dxf>
  </rfmt>
  <rfmt sheetId="2" sqref="E161" start="0" length="0">
    <dxf>
      <fill>
        <patternFill patternType="solid">
          <bgColor rgb="FF92D050"/>
        </patternFill>
      </fill>
    </dxf>
  </rfmt>
  <rfmt sheetId="2" sqref="F161" start="0" length="0">
    <dxf>
      <fill>
        <patternFill patternType="solid">
          <bgColor rgb="FF92D050"/>
        </patternFill>
      </fill>
    </dxf>
  </rfmt>
  <rfmt sheetId="2" sqref="G161" start="0" length="0">
    <dxf>
      <fill>
        <patternFill patternType="solid">
          <bgColor rgb="FF92D050"/>
        </patternFill>
      </fill>
    </dxf>
  </rfmt>
  <rfmt sheetId="2" sqref="H161" start="0" length="0">
    <dxf>
      <fill>
        <patternFill patternType="solid">
          <bgColor rgb="FF92D050"/>
        </patternFill>
      </fill>
    </dxf>
  </rfmt>
  <rfmt sheetId="2" sqref="I161" start="0" length="0">
    <dxf>
      <fill>
        <patternFill patternType="solid">
          <bgColor rgb="FF92D050"/>
        </patternFill>
      </fill>
    </dxf>
  </rfmt>
  <rfmt sheetId="2" sqref="J161" start="0" length="0">
    <dxf>
      <fill>
        <patternFill patternType="solid">
          <bgColor rgb="FF92D050"/>
        </patternFill>
      </fill>
    </dxf>
  </rfmt>
  <rfmt sheetId="2" sqref="K161" start="0" length="0">
    <dxf>
      <fill>
        <patternFill patternType="solid">
          <bgColor rgb="FF92D050"/>
        </patternFill>
      </fill>
    </dxf>
  </rfmt>
  <rfmt sheetId="2" sqref="L161" start="0" length="0">
    <dxf>
      <fill>
        <patternFill patternType="solid">
          <bgColor rgb="FF92D050"/>
        </patternFill>
      </fill>
    </dxf>
  </rfmt>
  <rfmt sheetId="2" sqref="M161" start="0" length="0">
    <dxf>
      <fill>
        <patternFill patternType="solid">
          <bgColor rgb="FF92D050"/>
        </patternFill>
      </fill>
    </dxf>
  </rfmt>
  <rfmt sheetId="2" sqref="N161" start="0" length="0">
    <dxf>
      <fill>
        <patternFill patternType="solid">
          <bgColor rgb="FF92D050"/>
        </patternFill>
      </fill>
    </dxf>
  </rfmt>
  <rfmt sheetId="2" sqref="O161" start="0" length="0">
    <dxf>
      <fill>
        <patternFill patternType="solid">
          <bgColor rgb="FF92D050"/>
        </patternFill>
      </fill>
    </dxf>
  </rfmt>
  <rfmt sheetId="2" sqref="P161" start="0" length="0">
    <dxf>
      <fill>
        <patternFill patternType="solid">
          <bgColor rgb="FF92D050"/>
        </patternFill>
      </fill>
    </dxf>
  </rfmt>
  <rfmt sheetId="2" sqref="A161:XFD161" start="0" length="0">
    <dxf>
      <fill>
        <patternFill patternType="solid">
          <bgColor rgb="FF92D050"/>
        </patternFill>
      </fill>
    </dxf>
  </rfmt>
  <rcc rId="4254" sId="2" odxf="1" dxf="1">
    <nc r="A162" t="inlineStr">
      <is>
        <t>存折取六万怎么办</t>
      </is>
    </nc>
    <odxf>
      <font>
        <sz val="11"/>
        <color theme="1"/>
        <name val="宋体"/>
        <scheme val="minor"/>
      </font>
    </odxf>
    <ndxf>
      <font>
        <sz val="11"/>
        <color theme="1"/>
        <name val="宋体"/>
        <scheme val="minor"/>
      </font>
    </ndxf>
  </rcc>
  <rcc rId="4255" sId="2" odxf="1" dxf="1">
    <nc r="B162" t="inlineStr">
      <is>
        <t>您有预约吗？</t>
        <phoneticPr fontId="0" type="noConversion"/>
      </is>
    </nc>
    <odxf>
      <font>
        <sz val="11"/>
        <color theme="1"/>
        <name val="宋体"/>
        <scheme val="minor"/>
      </font>
    </odxf>
    <ndxf>
      <font>
        <sz val="11"/>
        <color theme="1"/>
        <name val="宋体"/>
        <scheme val="minor"/>
      </font>
    </ndxf>
  </rcc>
  <rcc rId="4256" sId="2" odxf="1" dxf="1">
    <nc r="C162" t="inlineStr">
      <is>
        <t>我取六万</t>
      </is>
    </nc>
    <odxf/>
    <ndxf/>
  </rcc>
  <rcc rId="4257" sId="2" odxf="1" dxf="1">
    <nc r="D162" t="inlineStr">
      <is>
        <t>疑问句</t>
      </is>
    </nc>
    <odxf/>
    <ndxf/>
  </rcc>
  <rcc rId="4258" sId="2" odxf="1" dxf="1">
    <nc r="E162" t="inlineStr">
      <is>
        <t>疑问句</t>
      </is>
    </nc>
    <odxf/>
    <ndxf/>
  </rcc>
  <rfmt sheetId="2" sqref="F162" start="0" length="0">
    <dxf/>
  </rfmt>
  <rcc rId="4259" sId="2" odxf="1" dxf="1">
    <nc r="G162" t="inlineStr">
      <is>
        <t>取款</t>
      </is>
    </nc>
    <odxf/>
    <ndxf/>
  </rcc>
  <rcc rId="4260" sId="2" odxf="1" dxf="1">
    <nc r="H162" t="inlineStr">
      <is>
        <t>取款五万以上</t>
        <phoneticPr fontId="0" type="noConversion"/>
      </is>
    </nc>
    <odxf>
      <font>
        <sz val="11"/>
        <color theme="1"/>
        <name val="宋体"/>
        <scheme val="minor"/>
      </font>
    </odxf>
    <ndxf>
      <font>
        <sz val="11"/>
        <color theme="1"/>
        <name val="宋体"/>
        <scheme val="minor"/>
      </font>
    </ndxf>
  </rcc>
  <rcc rId="4261" sId="2" odxf="1" dxf="1">
    <nc r="I162" t="inlineStr">
      <is>
        <t>取款</t>
        <phoneticPr fontId="0" type="noConversion"/>
      </is>
    </nc>
    <odxf>
      <font>
        <sz val="11"/>
        <color theme="1"/>
        <name val="宋体"/>
        <scheme val="minor"/>
      </font>
    </odxf>
    <ndxf>
      <font>
        <sz val="11"/>
        <color theme="1"/>
        <name val="宋体"/>
        <scheme val="minor"/>
      </font>
    </ndxf>
  </rcc>
  <rcc rId="4262" sId="2" odxf="1" dxf="1">
    <nc r="J162" t="inlineStr">
      <is>
        <t>业务</t>
      </is>
    </nc>
    <odxf/>
    <ndxf/>
  </rcc>
  <rcc rId="4263" sId="2" odxf="1" dxf="1">
    <nc r="K162" t="inlineStr">
      <is>
        <t>银行</t>
      </is>
    </nc>
    <odxf/>
    <ndxf/>
  </rcc>
  <rcc rId="4264" sId="2" odxf="1" dxf="1">
    <nc r="L162" t="inlineStr">
      <is>
        <t>取钱 六万</t>
        <phoneticPr fontId="0" type="noConversion"/>
      </is>
    </nc>
    <odxf/>
    <ndxf/>
  </rcc>
  <rfmt sheetId="2" sqref="M162" start="0" length="0">
    <dxf/>
  </rfmt>
  <rcc rId="4265" sId="2" odxf="1" dxf="1">
    <nc r="N162" t="inlineStr">
      <is>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is>
    </nc>
    <odxf>
      <font>
        <sz val="11"/>
        <color theme="1"/>
        <name val="宋体"/>
        <scheme val="minor"/>
      </font>
    </odxf>
    <ndxf>
      <font>
        <sz val="11"/>
        <color theme="1"/>
        <name val="宋体"/>
        <scheme val="minor"/>
      </font>
    </ndxf>
  </rcc>
  <rfmt sheetId="2" sqref="A162:XFD162" start="0" length="0">
    <dxf/>
  </rfmt>
  <rfmt sheetId="2" sqref="A163" start="0" length="0">
    <dxf>
      <fill>
        <patternFill patternType="solid">
          <bgColor rgb="FF92D050"/>
        </patternFill>
      </fill>
    </dxf>
  </rfmt>
  <rfmt sheetId="2" sqref="B163" start="0" length="0">
    <dxf>
      <fill>
        <patternFill patternType="solid">
          <bgColor rgb="FF92D050"/>
        </patternFill>
      </fill>
    </dxf>
  </rfmt>
  <rfmt sheetId="2" sqref="C163" start="0" length="0">
    <dxf>
      <fill>
        <patternFill patternType="solid">
          <bgColor rgb="FF92D050"/>
        </patternFill>
      </fill>
    </dxf>
  </rfmt>
  <rfmt sheetId="2" sqref="D163" start="0" length="0">
    <dxf>
      <fill>
        <patternFill patternType="solid">
          <bgColor rgb="FF92D050"/>
        </patternFill>
      </fill>
    </dxf>
  </rfmt>
  <rfmt sheetId="2" sqref="E163" start="0" length="0">
    <dxf>
      <fill>
        <patternFill patternType="solid">
          <bgColor rgb="FF92D050"/>
        </patternFill>
      </fill>
    </dxf>
  </rfmt>
  <rfmt sheetId="2" sqref="F163" start="0" length="0">
    <dxf>
      <fill>
        <patternFill patternType="solid">
          <bgColor rgb="FF92D050"/>
        </patternFill>
      </fill>
    </dxf>
  </rfmt>
  <rfmt sheetId="2" sqref="G163" start="0" length="0">
    <dxf>
      <fill>
        <patternFill patternType="solid">
          <bgColor rgb="FF92D050"/>
        </patternFill>
      </fill>
    </dxf>
  </rfmt>
  <rfmt sheetId="2" sqref="H163" start="0" length="0">
    <dxf>
      <fill>
        <patternFill patternType="solid">
          <bgColor rgb="FF92D050"/>
        </patternFill>
      </fill>
    </dxf>
  </rfmt>
  <rfmt sheetId="2" sqref="I163" start="0" length="0">
    <dxf>
      <fill>
        <patternFill patternType="solid">
          <bgColor rgb="FF92D050"/>
        </patternFill>
      </fill>
    </dxf>
  </rfmt>
  <rfmt sheetId="2" sqref="J163" start="0" length="0">
    <dxf>
      <fill>
        <patternFill patternType="solid">
          <bgColor rgb="FF92D050"/>
        </patternFill>
      </fill>
    </dxf>
  </rfmt>
  <rfmt sheetId="2" sqref="K163" start="0" length="0">
    <dxf>
      <fill>
        <patternFill patternType="solid">
          <bgColor rgb="FF92D050"/>
        </patternFill>
      </fill>
    </dxf>
  </rfmt>
  <rfmt sheetId="2" sqref="L163" start="0" length="0">
    <dxf>
      <fill>
        <patternFill patternType="solid">
          <bgColor rgb="FF92D050"/>
        </patternFill>
      </fill>
    </dxf>
  </rfmt>
  <rfmt sheetId="2" sqref="M163" start="0" length="0">
    <dxf>
      <fill>
        <patternFill patternType="solid">
          <bgColor rgb="FF92D050"/>
        </patternFill>
      </fill>
    </dxf>
  </rfmt>
  <rfmt sheetId="2" sqref="N163" start="0" length="0">
    <dxf>
      <fill>
        <patternFill patternType="solid">
          <bgColor rgb="FF92D050"/>
        </patternFill>
      </fill>
    </dxf>
  </rfmt>
  <rfmt sheetId="2" sqref="O163" start="0" length="0">
    <dxf>
      <fill>
        <patternFill patternType="solid">
          <bgColor rgb="FF92D050"/>
        </patternFill>
      </fill>
    </dxf>
  </rfmt>
  <rfmt sheetId="2" sqref="P163" start="0" length="0">
    <dxf>
      <fill>
        <patternFill patternType="solid">
          <bgColor rgb="FF92D050"/>
        </patternFill>
      </fill>
    </dxf>
  </rfmt>
  <rfmt sheetId="2" sqref="A163:XFD163" start="0" length="0">
    <dxf>
      <fill>
        <patternFill patternType="solid">
          <bgColor rgb="FF92D050"/>
        </patternFill>
      </fill>
    </dxf>
  </rfmt>
  <rfmt sheetId="2" s="1" sqref="A164" start="0" length="0">
    <dxf>
      <font>
        <sz val="11"/>
        <color theme="1"/>
        <name val="宋体"/>
        <scheme val="minor"/>
      </font>
      <alignment horizontal="general" vertical="bottom" readingOrder="0"/>
    </dxf>
  </rfmt>
  <rfmt sheetId="2" s="1" sqref="B164" start="0" length="0">
    <dxf>
      <font>
        <sz val="11"/>
        <color theme="1"/>
        <name val="宋体"/>
        <scheme val="minor"/>
      </font>
      <alignment horizontal="general" vertical="bottom" wrapText="0" readingOrder="0"/>
    </dxf>
  </rfmt>
  <rfmt sheetId="2" s="1" sqref="C164" start="0" length="0">
    <dxf>
      <font>
        <sz val="11"/>
        <color theme="1"/>
        <name val="宋体"/>
        <scheme val="minor"/>
      </font>
      <alignment horizontal="general" vertical="bottom" readingOrder="0"/>
    </dxf>
  </rfmt>
  <rfmt sheetId="2" s="1" sqref="D164" start="0" length="0">
    <dxf>
      <font>
        <sz val="11"/>
        <color theme="1"/>
        <name val="宋体"/>
        <scheme val="minor"/>
      </font>
      <alignment horizontal="general" vertical="bottom" readingOrder="0"/>
    </dxf>
  </rfmt>
  <rfmt sheetId="2" s="1" sqref="E164" start="0" length="0">
    <dxf>
      <font>
        <sz val="11"/>
        <color theme="1"/>
        <name val="宋体"/>
        <scheme val="minor"/>
      </font>
      <alignment horizontal="general" vertical="bottom" readingOrder="0"/>
    </dxf>
  </rfmt>
  <rfmt sheetId="2" s="1" sqref="F164" start="0" length="0">
    <dxf>
      <font>
        <sz val="11"/>
        <color theme="1"/>
        <name val="宋体"/>
        <scheme val="minor"/>
      </font>
      <alignment horizontal="general" vertical="bottom" readingOrder="0"/>
    </dxf>
  </rfmt>
  <rfmt sheetId="2" s="1" sqref="G164" start="0" length="0">
    <dxf>
      <font>
        <sz val="11"/>
        <color theme="1"/>
        <name val="宋体"/>
        <scheme val="minor"/>
      </font>
      <alignment horizontal="general" vertical="bottom" readingOrder="0"/>
    </dxf>
  </rfmt>
  <rfmt sheetId="2" s="1" sqref="H164" start="0" length="0">
    <dxf>
      <font>
        <sz val="11"/>
        <color theme="1"/>
        <name val="宋体"/>
        <scheme val="minor"/>
      </font>
      <alignment horizontal="general" vertical="bottom" readingOrder="0"/>
    </dxf>
  </rfmt>
  <rfmt sheetId="2" s="1" sqref="I164" start="0" length="0">
    <dxf>
      <font>
        <sz val="11"/>
        <color theme="1"/>
        <name val="宋体"/>
        <scheme val="minor"/>
      </font>
      <alignment horizontal="general" vertical="bottom" readingOrder="0"/>
    </dxf>
  </rfmt>
  <rfmt sheetId="2" s="1" sqref="J164" start="0" length="0">
    <dxf>
      <font>
        <sz val="11"/>
        <color theme="1"/>
        <name val="宋体"/>
        <scheme val="minor"/>
      </font>
      <alignment horizontal="general" vertical="bottom" readingOrder="0"/>
    </dxf>
  </rfmt>
  <rfmt sheetId="2" s="1" sqref="K164" start="0" length="0">
    <dxf>
      <font>
        <sz val="11"/>
        <color theme="1"/>
        <name val="宋体"/>
        <scheme val="minor"/>
      </font>
      <alignment horizontal="general" vertical="bottom" readingOrder="0"/>
    </dxf>
  </rfmt>
  <rfmt sheetId="2" s="1" sqref="L164" start="0" length="0">
    <dxf>
      <font>
        <sz val="11"/>
        <color theme="1"/>
        <name val="宋体"/>
        <scheme val="minor"/>
      </font>
      <alignment horizontal="general" vertical="bottom" wrapText="0" readingOrder="0"/>
    </dxf>
  </rfmt>
  <rfmt sheetId="2" s="1" sqref="M164" start="0" length="0">
    <dxf>
      <font>
        <sz val="11"/>
        <color theme="1"/>
        <name val="宋体"/>
        <scheme val="minor"/>
      </font>
      <alignment horizontal="general" vertical="bottom" readingOrder="0"/>
    </dxf>
  </rfmt>
  <rfmt sheetId="2" s="1" sqref="N164" start="0" length="0">
    <dxf>
      <font>
        <sz val="11"/>
        <color theme="1"/>
        <name val="宋体"/>
        <scheme val="minor"/>
      </font>
      <alignment horizontal="general" vertical="bottom" wrapText="0" readingOrder="0"/>
    </dxf>
  </rfmt>
  <rfmt sheetId="2" s="1" sqref="O164" start="0" length="0">
    <dxf>
      <font>
        <sz val="11"/>
        <color theme="1"/>
        <name val="宋体"/>
        <scheme val="minor"/>
      </font>
      <alignment horizontal="general" readingOrder="0"/>
    </dxf>
  </rfmt>
  <rfmt sheetId="2" s="1" sqref="P164" start="0" length="0">
    <dxf>
      <font>
        <sz val="11"/>
        <color theme="1"/>
        <name val="宋体"/>
        <scheme val="minor"/>
      </font>
      <alignment horizontal="general" readingOrder="0"/>
    </dxf>
  </rfmt>
  <rfmt sheetId="2" s="1" sqref="A164:XFD164" start="0" length="0">
    <dxf>
      <font>
        <sz val="11"/>
        <color theme="1"/>
        <name val="宋体"/>
        <scheme val="minor"/>
      </font>
      <alignment horizontal="general" vertical="bottom" readingOrder="0"/>
    </dxf>
  </rfmt>
  <rcmt sheetId="2" cell="A154" guid="{00000000-0000-0000-0000-000000000000}" action="delete" author="作者"/>
  <rcmt sheetId="2" cell="A142" guid="{C23214F3-4B7C-449E-9F81-966FCB69E2D4}" author="作者" newLength="12"/>
  <rcmt sheetId="2" cell="A148" guid="{72F32F2D-B931-49F4-85A5-58CE61D2BB1F}" author="作者" newLength="12"/>
  <rcmt sheetId="2" cell="A154" guid="{34A5C57E-C2CB-4A6D-9A4F-6D460A06EAB7}" author="作者" newLength="12"/>
  <rcmt sheetId="2" cell="A160" guid="{3A6E01B6-8A06-4C78-A6CE-9930799B6E34}" author="作者" newLength="12"/>
  <rcv guid="{6777E8BA-C9A8-47D3-9DCF-608A42028176}" action="delete"/>
  <rcv guid="{6777E8BA-C9A8-47D3-9DCF-608A42028176}"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H53" start="0" length="0">
    <dxf>
      <font/>
    </dxf>
  </rfmt>
  <rcc rId="4266" sId="2">
    <oc r="H53" t="inlineStr">
      <is>
        <t>取款</t>
      </is>
    </oc>
    <nc r="H53" t="inlineStr">
      <is>
        <t>取款未知金额</t>
        <phoneticPr fontId="0" type="noConversion"/>
      </is>
    </nc>
  </rcc>
  <rcc rId="4267" sId="2" odxf="1" s="1" dxf="1">
    <oc r="I54" t="inlineStr">
      <is>
        <t>取款</t>
      </is>
    </oc>
    <nc r="I54"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68" sId="2" odxf="1" dxf="1">
    <oc r="H54" t="inlineStr">
      <is>
        <t>银行卡取款</t>
      </is>
    </oc>
    <nc r="H54" t="inlineStr">
      <is>
        <t>银行卡取款未知金额</t>
        <phoneticPr fontId="0" type="noConversion"/>
      </is>
    </nc>
    <odxf>
      <font/>
    </odxf>
    <ndxf>
      <font/>
    </ndxf>
  </rcc>
  <rcc rId="4269" sId="2">
    <oc r="H25" t="inlineStr">
      <is>
        <t>取款</t>
        <phoneticPr fontId="0" type="noConversion"/>
      </is>
    </oc>
    <nc r="H25" t="inlineStr">
      <is>
        <t>取款未知金额</t>
        <phoneticPr fontId="0" type="noConversion"/>
      </is>
    </nc>
  </rcc>
  <rcc rId="4270" sId="2" odxf="1" s="1" dxf="1">
    <oc r="I26" t="inlineStr">
      <is>
        <t>取款</t>
        <phoneticPr fontId="0" type="noConversion"/>
      </is>
    </oc>
    <nc r="I26"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1" sId="2">
    <oc r="H26" t="inlineStr">
      <is>
        <t>银行卡取款</t>
        <phoneticPr fontId="0" type="noConversion"/>
      </is>
    </oc>
    <nc r="H26" t="inlineStr">
      <is>
        <t>银行卡取款未知金额</t>
        <phoneticPr fontId="0" type="noConversion"/>
      </is>
    </nc>
  </rcc>
  <rcc rId="4272" sId="2">
    <oc r="H31" t="inlineStr">
      <is>
        <t>取款</t>
        <phoneticPr fontId="0" type="noConversion"/>
      </is>
    </oc>
    <nc r="H31" t="inlineStr">
      <is>
        <t>取款未知金额</t>
        <phoneticPr fontId="0" type="noConversion"/>
      </is>
    </nc>
  </rcc>
  <rcc rId="4273" sId="2" odxf="1" s="1" dxf="1">
    <oc r="I32" t="inlineStr">
      <is>
        <t>取款</t>
        <phoneticPr fontId="0" type="noConversion"/>
      </is>
    </oc>
    <nc r="I32"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4" sId="2">
    <oc r="H32" t="inlineStr">
      <is>
        <t>存折取款</t>
        <phoneticPr fontId="0" type="noConversion"/>
      </is>
    </oc>
    <nc r="H32" t="inlineStr">
      <is>
        <t>存折取款未知金额</t>
        <phoneticPr fontId="0" type="noConversion"/>
      </is>
    </nc>
  </rcc>
  <rcc rId="4275" sId="2" odxf="1" dxf="1">
    <oc r="H59" t="inlineStr">
      <is>
        <t>取款</t>
      </is>
    </oc>
    <nc r="H59" t="inlineStr">
      <is>
        <t>取款未知金额</t>
        <phoneticPr fontId="0" type="noConversion"/>
      </is>
    </nc>
    <odxf>
      <font/>
    </odxf>
    <ndxf>
      <font/>
    </ndxf>
  </rcc>
  <rcc rId="4276" sId="2" odxf="1" s="1" dxf="1">
    <oc r="I60" t="inlineStr">
      <is>
        <t>取款</t>
      </is>
    </oc>
    <nc r="I60"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77" sId="2" odxf="1" dxf="1">
    <oc r="H60" t="inlineStr">
      <is>
        <t>存款取款</t>
      </is>
    </oc>
    <nc r="H60" t="inlineStr">
      <is>
        <t>存折取款未知金额</t>
        <phoneticPr fontId="0" type="noConversion"/>
      </is>
    </nc>
    <odxf>
      <font/>
    </odxf>
    <ndxf>
      <font/>
    </ndxf>
  </rcc>
  <rcc rId="4278" sId="2" odxf="1" dxf="1">
    <oc r="H67" t="inlineStr">
      <is>
        <t>取款</t>
      </is>
    </oc>
    <nc r="H67" t="inlineStr">
      <is>
        <t>取款未知金额</t>
        <phoneticPr fontId="0" type="noConversion"/>
      </is>
    </nc>
    <odxf>
      <font/>
    </odxf>
    <ndxf>
      <font/>
    </ndxf>
  </rcc>
  <rcc rId="4279" sId="2" odxf="1" s="1" dxf="1">
    <oc r="I68" t="inlineStr">
      <is>
        <t>取款</t>
      </is>
    </oc>
    <nc r="I68"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80" sId="2" odxf="1" dxf="1">
    <oc r="H68" t="inlineStr">
      <is>
        <t>银行卡取款</t>
      </is>
    </oc>
    <nc r="H68" t="inlineStr">
      <is>
        <t>银行卡取款未知金额</t>
        <phoneticPr fontId="0" type="noConversion"/>
      </is>
    </nc>
    <odxf>
      <font/>
    </odxf>
    <ndxf>
      <font/>
    </ndxf>
  </rcc>
  <rcc rId="4281" sId="2" odxf="1" dxf="1">
    <oc r="H75" t="inlineStr">
      <is>
        <t>取款</t>
      </is>
    </oc>
    <nc r="H75" t="inlineStr">
      <is>
        <t>取款未知金额</t>
        <phoneticPr fontId="0" type="noConversion"/>
      </is>
    </nc>
    <odxf>
      <font/>
    </odxf>
    <ndxf>
      <font/>
    </ndxf>
  </rcc>
  <rcc rId="4282" sId="2" odxf="1" s="1" dxf="1">
    <oc r="I76" t="inlineStr">
      <is>
        <t>取款</t>
      </is>
    </oc>
    <nc r="I76"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4283" sId="2" odxf="1" dxf="1">
    <oc r="H76" t="inlineStr">
      <is>
        <t>银行卡取款</t>
      </is>
    </oc>
    <nc r="H76" t="inlineStr">
      <is>
        <t>银行卡取款未知金额</t>
        <phoneticPr fontId="0" type="noConversion"/>
      </is>
    </nc>
    <odxf>
      <font/>
    </odxf>
    <ndxf>
      <font/>
    </ndxf>
  </rcc>
  <rcc rId="4284" sId="2" odxf="1" dxf="1">
    <oc r="H81" t="inlineStr">
      <is>
        <t>取款</t>
      </is>
    </oc>
    <nc r="H81" t="inlineStr">
      <is>
        <t>取款未知金额</t>
        <phoneticPr fontId="0" type="noConversion"/>
      </is>
    </nc>
    <odxf>
      <font/>
    </odxf>
    <ndxf>
      <font/>
    </ndxf>
  </rcc>
  <rcc rId="4285" sId="2" odxf="1" dxf="1">
    <oc r="H82" t="inlineStr">
      <is>
        <t>银行卡取款</t>
      </is>
    </oc>
    <nc r="H82" t="inlineStr">
      <is>
        <t>银行卡取款未知金额</t>
        <phoneticPr fontId="0" type="noConversion"/>
      </is>
    </nc>
    <odxf>
      <font/>
    </odxf>
    <ndxf>
      <font/>
    </ndxf>
  </rcc>
  <rcc rId="4286" sId="2" odxf="1" s="1" dxf="1">
    <oc r="I82" t="inlineStr">
      <is>
        <t>取款</t>
      </is>
    </oc>
    <nc r="I82" t="inlineStr">
      <is>
        <t>取款未知金额</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v guid="{6777E8BA-C9A8-47D3-9DCF-608A42028176}" action="delete"/>
  <rcv guid="{6777E8BA-C9A8-47D3-9DCF-608A42028176}"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7" sId="2">
    <oc r="H134" t="inlineStr">
      <is>
        <t>存款取款</t>
      </is>
    </oc>
    <nc r="H134" t="inlineStr">
      <is>
        <t>存折取款</t>
      </is>
    </nc>
  </rcc>
  <rcc rId="4288" sId="2">
    <oc r="H138" t="inlineStr">
      <is>
        <t>存款取款</t>
      </is>
    </oc>
    <nc r="H138" t="inlineStr">
      <is>
        <t>存折取款</t>
      </is>
    </nc>
  </rcc>
  <rcv guid="{6777E8BA-C9A8-47D3-9DCF-608A42028176}" action="delete"/>
  <rcv guid="{6777E8BA-C9A8-47D3-9DCF-608A42028176}" action="add"/>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4:XFD4">
    <dxf>
      <fill>
        <patternFill patternType="solid">
          <bgColor rgb="FF92D050"/>
        </patternFill>
      </fill>
    </dxf>
  </rfmt>
  <rcc rId="4289" sId="3">
    <oc r="C3" t="inlineStr">
      <is>
        <t>我来查明细，做证明材料用</t>
      </is>
    </oc>
    <nc r="C3" t="inlineStr">
      <is>
        <t>我来查明细，做证明材料用</t>
        <phoneticPr fontId="0" type="noConversion"/>
      </is>
    </nc>
  </rcc>
  <rcc rId="4290" sId="2">
    <oc r="I140" t="inlineStr">
      <is>
        <t>取款两万以下</t>
        <phoneticPr fontId="0" type="noConversion"/>
      </is>
    </oc>
    <nc r="I140"/>
  </rcc>
  <rcc rId="4291" sId="2">
    <oc r="I142" t="inlineStr">
      <is>
        <t>取款</t>
        <phoneticPr fontId="0" type="noConversion"/>
      </is>
    </oc>
    <nc r="I142"/>
  </rcc>
  <rcc rId="4292" sId="2">
    <oc r="I144" t="inlineStr">
      <is>
        <t>取款</t>
        <phoneticPr fontId="0" type="noConversion"/>
      </is>
    </oc>
    <nc r="I144"/>
  </rcc>
  <rcc rId="4293" sId="2">
    <oc r="I146" t="inlineStr">
      <is>
        <t>取款两万以下</t>
        <phoneticPr fontId="0" type="noConversion"/>
      </is>
    </oc>
    <nc r="I146"/>
  </rcc>
  <rcc rId="4294" sId="2">
    <oc r="I148" t="inlineStr">
      <is>
        <t>取款</t>
        <phoneticPr fontId="0" type="noConversion"/>
      </is>
    </oc>
    <nc r="I148"/>
  </rcc>
  <rcc rId="4295" sId="2">
    <oc r="I150" t="inlineStr">
      <is>
        <t>取款</t>
        <phoneticPr fontId="0" type="noConversion"/>
      </is>
    </oc>
    <nc r="I150"/>
  </rcc>
  <rcc rId="4296" sId="2">
    <oc r="I152" t="inlineStr">
      <is>
        <t>取款两万以下</t>
        <phoneticPr fontId="0" type="noConversion"/>
      </is>
    </oc>
    <nc r="I152"/>
  </rcc>
  <rcc rId="4297" sId="2">
    <oc r="I154" t="inlineStr">
      <is>
        <t>取款</t>
        <phoneticPr fontId="0" type="noConversion"/>
      </is>
    </oc>
    <nc r="I154"/>
  </rcc>
  <rcc rId="4298" sId="2">
    <oc r="I156" t="inlineStr">
      <is>
        <t>取款</t>
        <phoneticPr fontId="0" type="noConversion"/>
      </is>
    </oc>
    <nc r="I156"/>
  </rcc>
  <rcc rId="4299" sId="2">
    <oc r="I158" t="inlineStr">
      <is>
        <t>取款两万以下</t>
        <phoneticPr fontId="0" type="noConversion"/>
      </is>
    </oc>
    <nc r="I158"/>
  </rcc>
  <rcc rId="4300" sId="2">
    <oc r="I160" t="inlineStr">
      <is>
        <t>取款</t>
        <phoneticPr fontId="0" type="noConversion"/>
      </is>
    </oc>
    <nc r="I160"/>
  </rcc>
  <rcc rId="4301" sId="2">
    <oc r="I162" t="inlineStr">
      <is>
        <t>取款</t>
        <phoneticPr fontId="0" type="noConversion"/>
      </is>
    </oc>
    <nc r="I162"/>
  </rcc>
  <rcc rId="4302" sId="3">
    <oc r="N2" t="inlineStr">
      <is>
        <t>我想查明细/我要查明细/我是来查明细的/我来查明细/查下银行清单/查下流水/流水清单/我来拉流水/</t>
        <phoneticPr fontId="0" type="noConversion"/>
      </is>
    </oc>
    <nc r="N2" t="inlineStr">
      <is>
        <t>我想查明细/我要查明细/我是来查明细的/我来查明细/查下银行清单/查下流水/流水清单/我来拉流水/</t>
        <phoneticPr fontId="0" type="noConversion"/>
      </is>
    </nc>
  </rcc>
  <rcc rId="4303" sId="2">
    <oc r="H162" t="inlineStr">
      <is>
        <t>取款五万以上</t>
        <phoneticPr fontId="0" type="noConversion"/>
      </is>
    </oc>
    <nc r="H162" t="inlineStr">
      <is>
        <t>存折取款五万以上</t>
        <phoneticPr fontId="0" type="noConversion"/>
      </is>
    </nc>
  </rcc>
  <rcc rId="4304" sId="2">
    <oc r="H160" t="inlineStr">
      <is>
        <t>取款两万以上五万以下</t>
        <phoneticPr fontId="0" type="noConversion"/>
      </is>
    </oc>
    <nc r="H160" t="inlineStr">
      <is>
        <t>存折取款两万以上五万以下</t>
        <phoneticPr fontId="0" type="noConversion"/>
      </is>
    </nc>
  </rcc>
  <rcc rId="4305" sId="2">
    <oc r="H156" t="inlineStr">
      <is>
        <t>取款五万以上</t>
        <phoneticPr fontId="0" type="noConversion"/>
      </is>
    </oc>
    <nc r="H156" t="inlineStr">
      <is>
        <t>存折取款五万以上</t>
        <phoneticPr fontId="0" type="noConversion"/>
      </is>
    </nc>
  </rcc>
  <rcc rId="4306" sId="2">
    <oc r="H154" t="inlineStr">
      <is>
        <t>取款两万以上五万以下</t>
        <phoneticPr fontId="0" type="noConversion"/>
      </is>
    </oc>
    <nc r="H154" t="inlineStr">
      <is>
        <t>存折取款两万以上五万以下</t>
        <phoneticPr fontId="0" type="noConversion"/>
      </is>
    </nc>
  </rcc>
  <rcc rId="4307" sId="2">
    <oc r="H150" t="inlineStr">
      <is>
        <t>取款五万以上</t>
        <phoneticPr fontId="0" type="noConversion"/>
      </is>
    </oc>
    <nc r="H150" t="inlineStr">
      <is>
        <t>银行卡取款五万以上</t>
        <phoneticPr fontId="0" type="noConversion"/>
      </is>
    </nc>
  </rcc>
  <rcc rId="4308" sId="2">
    <oc r="H148" t="inlineStr">
      <is>
        <t>取款两万以上五万以下</t>
        <phoneticPr fontId="0" type="noConversion"/>
      </is>
    </oc>
    <nc r="H148" t="inlineStr">
      <is>
        <t>银行卡取款两万以上五万以下</t>
        <phoneticPr fontId="0" type="noConversion"/>
      </is>
    </nc>
  </rcc>
  <rcc rId="4309" sId="2">
    <oc r="H144" t="inlineStr">
      <is>
        <t>取款五万以上</t>
        <phoneticPr fontId="0" type="noConversion"/>
      </is>
    </oc>
    <nc r="H144" t="inlineStr">
      <is>
        <t>银行卡取款五万以上</t>
        <phoneticPr fontId="0" type="noConversion"/>
      </is>
    </nc>
  </rcc>
  <rcc rId="4310" sId="2">
    <oc r="H142" t="inlineStr">
      <is>
        <t>取款两万以上五万以下</t>
        <phoneticPr fontId="0" type="noConversion"/>
      </is>
    </oc>
    <nc r="H142" t="inlineStr">
      <is>
        <t>银行卡取款两万以上五万以下</t>
        <phoneticPr fontId="0" type="noConversion"/>
      </is>
    </nc>
  </rcc>
  <rcv guid="{6777E8BA-C9A8-47D3-9DCF-608A42028176}" action="delete"/>
  <rcv guid="{6777E8BA-C9A8-47D3-9DCF-608A42028176}"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7:XFD7">
    <dxf>
      <fill>
        <patternFill patternType="solid">
          <bgColor rgb="FF92D050"/>
        </patternFill>
      </fill>
    </dxf>
  </rfmt>
  <rfmt sheetId="3" sqref="A10:XFD10">
    <dxf>
      <fill>
        <patternFill patternType="solid">
          <bgColor rgb="FF92D050"/>
        </patternFill>
      </fill>
    </dxf>
  </rfmt>
  <rfmt sheetId="3" sqref="A13:XFD13">
    <dxf>
      <fill>
        <patternFill patternType="solid">
          <bgColor rgb="FF92D050"/>
        </patternFill>
      </fill>
    </dxf>
  </rfmt>
  <rfmt sheetId="3" sqref="A16:XFD16">
    <dxf>
      <fill>
        <patternFill patternType="solid">
          <bgColor rgb="FF92D050"/>
        </patternFill>
      </fill>
    </dxf>
  </rfmt>
  <rfmt sheetId="3" sqref="A19:XFD19">
    <dxf>
      <fill>
        <patternFill patternType="solid">
          <bgColor rgb="FF92D050"/>
        </patternFill>
      </fill>
    </dxf>
  </rfmt>
  <rcc rId="4311" sId="3">
    <oc r="B3" t="inlineStr">
      <is>
        <t>做证明材料，需要银行盖章，取号到柜台办理。</t>
      </is>
    </oc>
    <nc r="B3" t="inlineStr">
      <is>
        <t>做证明材料，需要银行盖章，取号到柜台办理。</t>
        <phoneticPr fontId="0" type="noConversion"/>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2" sId="3">
    <oc r="N2" t="inlineStr">
      <is>
        <t>我想查明细/我要查明细/我是来查明细的/我来查明细/查下银行清单/查下流水/流水清单/我来拉流水/</t>
        <phoneticPr fontId="0" type="noConversion"/>
      </is>
    </oc>
    <nc r="N2"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cc rId="4313" sId="3">
    <oc r="N8" t="inlineStr">
      <is>
        <t>我能查一下明细么？/查明细可以么？/你能帮我查一下明细么？/你能帮我查明细么？/这里可以查明细吗/这里可以查银行清单吗/这里可以查流水吗/这里可以查流水清单吗</t>
        <phoneticPr fontId="0" type="noConversion"/>
      </is>
    </oc>
    <nc r="N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314" sId="3">
    <oc r="A8" t="inlineStr">
      <is>
        <t>我能查明细么？</t>
      </is>
    </oc>
    <nc r="A8" t="inlineStr">
      <is>
        <t>我能查明细么？</t>
        <phoneticPr fontId="0" type="noConversion"/>
      </is>
    </nc>
  </rcc>
  <rcc rId="4315" sId="3">
    <oc r="B6" t="inlineStr">
      <is>
        <t>您可以扫面二维码下载手机银行进行查询。也可以通过智慧柜员机和自助取款机进行查询。</t>
      </is>
    </oc>
    <nc r="B6" t="inlineStr">
      <is>
        <t>您可以扫面二维码下载手机银行进行查询。也可以通过智慧柜员机和自助取款机进行查询。</t>
        <phoneticPr fontId="0" type="noConversion"/>
      </is>
    </nc>
  </rcc>
  <rcc rId="4316" sId="3">
    <oc r="B8" t="inlineStr">
      <is>
        <t>您是做证明材料还是自己看？</t>
      </is>
    </oc>
    <nc r="B8" t="inlineStr">
      <is>
        <t>您是做证明材料还是自己看？</t>
        <phoneticPr fontId="0" type="noConversion"/>
      </is>
    </nc>
  </rcc>
  <rcc rId="4317" sId="3">
    <oc r="G8" t="inlineStr">
      <is>
        <t>查询</t>
      </is>
    </oc>
    <nc r="G8" t="inlineStr">
      <is>
        <t>查询</t>
        <phoneticPr fontId="0" type="noConversion"/>
      </is>
    </nc>
  </rcc>
  <rcc rId="4318" sId="3">
    <oc r="D8" t="inlineStr">
      <is>
        <t>疑问句</t>
      </is>
    </oc>
    <nc r="D8" t="inlineStr">
      <is>
        <t>疑问句</t>
        <phoneticPr fontId="0" type="noConversion"/>
      </is>
    </nc>
  </rcc>
  <rcc rId="4319" sId="5">
    <oc r="A1" t="inlineStr">
      <is>
        <t>问题</t>
      </is>
    </oc>
    <nc r="A1"/>
  </rcc>
  <rcc rId="4320" sId="5">
    <oc r="B1" t="inlineStr">
      <is>
        <t>回答</t>
      </is>
    </oc>
    <nc r="B1"/>
  </rcc>
  <rcc rId="4321" sId="5">
    <oc r="C1" t="inlineStr">
      <is>
        <t>合成句</t>
      </is>
    </oc>
    <nc r="C1"/>
  </rcc>
  <rcc rId="4322" sId="5">
    <oc r="D1" t="inlineStr">
      <is>
        <t>问题句型</t>
      </is>
    </oc>
    <nc r="D1"/>
  </rcc>
  <rcc rId="4323" sId="5">
    <oc r="E1" t="inlineStr">
      <is>
        <t>回答句型</t>
      </is>
    </oc>
    <nc r="E1"/>
  </rcc>
  <rcc rId="4324" sId="5">
    <oc r="F1" t="inlineStr">
      <is>
        <t>类型</t>
      </is>
    </oc>
    <nc r="F1"/>
  </rcc>
  <rcc rId="4325" sId="5">
    <oc r="G1" t="inlineStr">
      <is>
        <t>业务</t>
      </is>
    </oc>
    <nc r="G1"/>
  </rcc>
  <rcc rId="4326" sId="5">
    <oc r="H1" t="inlineStr">
      <is>
        <t>意图</t>
      </is>
    </oc>
    <nc r="H1"/>
  </rcc>
  <rcc rId="4327" sId="5">
    <oc r="I1" t="inlineStr">
      <is>
        <t>上级意图</t>
        <phoneticPr fontId="0" type="noConversion"/>
      </is>
    </oc>
    <nc r="I1"/>
  </rcc>
  <rcc rId="4328" sId="5">
    <oc r="J1" t="inlineStr">
      <is>
        <t>场景</t>
      </is>
    </oc>
    <nc r="J1"/>
  </rcc>
  <rcc rId="4329" sId="5">
    <oc r="K1" t="inlineStr">
      <is>
        <t>领域</t>
      </is>
    </oc>
    <nc r="K1"/>
  </rcc>
  <rcc rId="4330" sId="5">
    <oc r="L1" t="inlineStr">
      <is>
        <t>关键词</t>
      </is>
    </oc>
    <nc r="L1"/>
  </rcc>
  <rcc rId="4331" sId="5">
    <oc r="M1" t="inlineStr">
      <is>
        <t>分词</t>
      </is>
    </oc>
    <nc r="M1"/>
  </rcc>
  <rcc rId="4332" sId="5">
    <oc r="N1" t="inlineStr">
      <is>
        <t>等价描述</t>
      </is>
    </oc>
    <nc r="N1"/>
  </rcc>
  <rcc rId="4333" sId="5">
    <oc r="O1" t="inlineStr">
      <is>
        <t>等价描述（陈述句）</t>
      </is>
    </oc>
    <nc r="O1"/>
  </rcc>
  <rcc rId="4334" sId="5">
    <oc r="P1" t="inlineStr">
      <is>
        <t>等价描述（疑问句）</t>
      </is>
    </oc>
    <nc r="P1"/>
  </rcc>
  <rcc rId="4335" sId="5">
    <oc r="A2" t="inlineStr">
      <is>
        <t>我来查对账单。</t>
      </is>
    </oc>
    <nc r="A2"/>
  </rcc>
  <rcc rId="4336" sId="5">
    <oc r="B2" t="inlineStr">
      <is>
        <t>您需要纸质账单还是电子账单？</t>
        <phoneticPr fontId="0" type="noConversion"/>
      </is>
    </oc>
    <nc r="B2"/>
  </rcc>
  <rcc rId="4337" sId="5">
    <oc r="D2" t="inlineStr">
      <is>
        <t>陈述句</t>
      </is>
    </oc>
    <nc r="D2"/>
  </rcc>
  <rcc rId="4338" sId="5">
    <oc r="E2" t="inlineStr">
      <is>
        <t>疑问句</t>
      </is>
    </oc>
    <nc r="E2"/>
  </rcc>
  <rcc rId="4339" sId="5">
    <oc r="G2" t="inlineStr">
      <is>
        <t>查询</t>
      </is>
    </oc>
    <nc r="G2"/>
  </rcc>
  <rcc rId="4340" sId="5">
    <oc r="H2" t="inlineStr">
      <is>
        <t>查账单</t>
      </is>
    </oc>
    <nc r="H2"/>
  </rcc>
  <rcc rId="4341" sId="5">
    <oc r="J2" t="inlineStr">
      <is>
        <t>业务</t>
      </is>
    </oc>
    <nc r="J2"/>
  </rcc>
  <rcc rId="4342" sId="5">
    <oc r="K2" t="inlineStr">
      <is>
        <t>银行</t>
      </is>
    </oc>
    <nc r="K2"/>
  </rcc>
  <rcc rId="4343" sId="5">
    <oc r="L2" t="inlineStr">
      <is>
        <t>查对账单</t>
      </is>
    </oc>
    <nc r="L2"/>
  </rcc>
  <rcc rId="4344" sId="5">
    <oc r="N2" t="inlineStr">
      <is>
        <t>我来拉对账单/我想查对账单/我来查下对账单/我查对账单/拉对账单</t>
        <phoneticPr fontId="0" type="noConversion"/>
      </is>
    </oc>
    <nc r="N2"/>
  </rcc>
  <rcc rId="4345" sId="5">
    <oc r="A3" t="inlineStr">
      <is>
        <t>纸质对账单。</t>
      </is>
    </oc>
    <nc r="A3"/>
  </rcc>
  <rcc rId="4346" sId="5">
    <oc r="B3" t="inlineStr">
      <is>
        <t>纸质账单请到柜台办理。</t>
      </is>
    </oc>
    <nc r="B3"/>
  </rcc>
  <rcc rId="4347" sId="5">
    <oc r="C3" t="inlineStr">
      <is>
        <t>我来查纸质账单</t>
      </is>
    </oc>
    <nc r="C3"/>
  </rcc>
  <rcc rId="4348" sId="5">
    <oc r="D3" t="inlineStr">
      <is>
        <t>陈述句</t>
      </is>
    </oc>
    <nc r="D3"/>
  </rcc>
  <rcc rId="4349" sId="5">
    <oc r="E3" t="inlineStr">
      <is>
        <t>陈述句</t>
        <phoneticPr fontId="0" type="noConversion"/>
      </is>
    </oc>
    <nc r="E3"/>
  </rcc>
  <rcc rId="4350" sId="5">
    <oc r="G3" t="inlineStr">
      <is>
        <t>查询</t>
      </is>
    </oc>
    <nc r="G3"/>
  </rcc>
  <rcc rId="4351" sId="5">
    <oc r="H3" t="inlineStr">
      <is>
        <t>查账单</t>
      </is>
    </oc>
    <nc r="H3"/>
  </rcc>
  <rcc rId="4352" sId="5">
    <oc r="J3" t="inlineStr">
      <is>
        <t>业务</t>
      </is>
    </oc>
    <nc r="J3"/>
  </rcc>
  <rcc rId="4353" sId="5">
    <oc r="K3" t="inlineStr">
      <is>
        <t>银行</t>
      </is>
    </oc>
    <nc r="K3"/>
  </rcc>
  <rcc rId="4354" sId="5">
    <oc r="L3" t="inlineStr">
      <is>
        <t>查对账单 纸质</t>
      </is>
    </oc>
    <nc r="L3"/>
  </rcc>
  <rcc rId="4355" sId="5">
    <oc r="N3" t="inlineStr">
      <is>
        <t>纸质的/能盖章的/能做材料的/我要用做证明材料/我要当材料/我需要盖章/我要当证明/我要当证明用/盖章的/不要电子档的/不是电子的/不用电子的/可以盖公章的/做证明材料的/用来做纸质证明的/做证明</t>
        <phoneticPr fontId="0" type="noConversion"/>
      </is>
    </oc>
    <nc r="N3"/>
  </rcc>
  <rcc rId="4356" sId="5">
    <oc r="A5" t="inlineStr">
      <is>
        <t>我能查一下对账单么？</t>
      </is>
    </oc>
    <nc r="A5"/>
  </rcc>
  <rcc rId="4357" sId="5">
    <oc r="B5" t="inlineStr">
      <is>
        <t>您需要纸质账单还是电子账单？</t>
        <phoneticPr fontId="0" type="noConversion"/>
      </is>
    </oc>
    <nc r="B5"/>
  </rcc>
  <rcc rId="4358" sId="5">
    <oc r="D5" t="inlineStr">
      <is>
        <t>疑问句</t>
      </is>
    </oc>
    <nc r="D5"/>
  </rcc>
  <rcc rId="4359" sId="5">
    <oc r="E5" t="inlineStr">
      <is>
        <t>疑问句</t>
      </is>
    </oc>
    <nc r="E5"/>
  </rcc>
  <rcc rId="4360" sId="5">
    <oc r="G5" t="inlineStr">
      <is>
        <t>查询</t>
      </is>
    </oc>
    <nc r="G5"/>
  </rcc>
  <rcc rId="4361" sId="5">
    <oc r="H5" t="inlineStr">
      <is>
        <t>查账单</t>
      </is>
    </oc>
    <nc r="H5"/>
  </rcc>
  <rcc rId="4362" sId="5">
    <oc r="J5" t="inlineStr">
      <is>
        <t>业务</t>
      </is>
    </oc>
    <nc r="J5"/>
  </rcc>
  <rcc rId="4363" sId="5">
    <oc r="K5" t="inlineStr">
      <is>
        <t>银行</t>
      </is>
    </oc>
    <nc r="K5"/>
  </rcc>
  <rcc rId="4364" sId="5">
    <oc r="L5" t="inlineStr">
      <is>
        <t>查对账单</t>
      </is>
    </oc>
    <nc r="L5"/>
  </rcc>
  <rcc rId="4365" sId="5">
    <o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5"/>
  </rcc>
  <rcc rId="4366" sId="5">
    <oc r="A6" t="inlineStr">
      <is>
        <t>纸质账单。</t>
        <phoneticPr fontId="0" type="noConversion"/>
      </is>
    </oc>
    <nc r="A6"/>
  </rcc>
  <rcc rId="4367" sId="5">
    <oc r="B6" t="inlineStr">
      <is>
        <t>纸质账单请到柜台办理。</t>
      </is>
    </oc>
    <nc r="B6"/>
  </rcc>
  <rcc rId="4368" sId="5">
    <oc r="C6" t="inlineStr">
      <is>
        <t>我来查纸质账单</t>
      </is>
    </oc>
    <nc r="C6"/>
  </rcc>
  <rcc rId="4369" sId="5">
    <oc r="D6" t="inlineStr">
      <is>
        <t>陈述句</t>
      </is>
    </oc>
    <nc r="D6"/>
  </rcc>
  <rcc rId="4370" sId="5">
    <oc r="E6" t="inlineStr">
      <is>
        <t>陈述句</t>
        <phoneticPr fontId="0" type="noConversion"/>
      </is>
    </oc>
    <nc r="E6"/>
  </rcc>
  <rcc rId="4371" sId="5">
    <oc r="G6" t="inlineStr">
      <is>
        <t>查询</t>
      </is>
    </oc>
    <nc r="G6"/>
  </rcc>
  <rcc rId="4372" sId="5">
    <oc r="H6" t="inlineStr">
      <is>
        <t>查纸质对账单</t>
      </is>
    </oc>
    <nc r="H6"/>
  </rcc>
  <rcc rId="4373" sId="5">
    <oc r="J6" t="inlineStr">
      <is>
        <t>业务</t>
      </is>
    </oc>
    <nc r="J6"/>
  </rcc>
  <rcc rId="4374" sId="5">
    <oc r="K6" t="inlineStr">
      <is>
        <t>银行</t>
      </is>
    </oc>
    <nc r="K6"/>
  </rcc>
  <rcc rId="4375" sId="5">
    <oc r="L6" t="inlineStr">
      <is>
        <t>查对账单 纸质</t>
      </is>
    </oc>
    <nc r="L6"/>
  </rcc>
  <rcc rId="4376" sId="5">
    <oc r="N6" t="inlineStr">
      <is>
        <t>纸质的/能盖章的/能做材料的/我要用做证明材料/我要当材料/我需要盖章/我要当证明/我要当证明用/盖章的/</t>
      </is>
    </oc>
    <nc r="N6"/>
  </rcc>
  <rcc rId="4377" sId="5">
    <oc r="A8" t="inlineStr">
      <is>
        <t>我能查一下账单么？</t>
      </is>
    </oc>
    <nc r="A8"/>
  </rcc>
  <rcc rId="4378" sId="5">
    <oc r="B8" t="inlineStr">
      <is>
        <t>您需要纸质账单还是电子账单？</t>
        <phoneticPr fontId="0" type="noConversion"/>
      </is>
    </oc>
    <nc r="B8"/>
  </rcc>
  <rcc rId="4379" sId="5">
    <oc r="D8" t="inlineStr">
      <is>
        <t>疑问句</t>
      </is>
    </oc>
    <nc r="D8"/>
  </rcc>
  <rcc rId="4380" sId="5">
    <oc r="E8" t="inlineStr">
      <is>
        <t>疑问句</t>
      </is>
    </oc>
    <nc r="E8"/>
  </rcc>
  <rcc rId="4381" sId="5">
    <oc r="G8" t="inlineStr">
      <is>
        <t>查询</t>
      </is>
    </oc>
    <nc r="G8"/>
  </rcc>
  <rcc rId="4382" sId="5">
    <oc r="H8" t="inlineStr">
      <is>
        <t>查账单</t>
      </is>
    </oc>
    <nc r="H8"/>
  </rcc>
  <rcc rId="4383" sId="5">
    <oc r="J8" t="inlineStr">
      <is>
        <t>业务</t>
      </is>
    </oc>
    <nc r="J8"/>
  </rcc>
  <rcc rId="4384" sId="5">
    <oc r="K8" t="inlineStr">
      <is>
        <t>银行</t>
      </is>
    </oc>
    <nc r="K8"/>
  </rcc>
  <rcc rId="4385" sId="5">
    <oc r="L8" t="inlineStr">
      <is>
        <t>查对账单</t>
      </is>
    </oc>
    <nc r="L8"/>
  </rcc>
  <rcc rId="4386" sId="5">
    <oc r="N8"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8"/>
  </rcc>
  <rcc rId="4387" sId="5">
    <oc r="A9" t="inlineStr">
      <is>
        <t>我怎么查纸质账单？</t>
      </is>
    </oc>
    <nc r="A9"/>
  </rcc>
  <rcc rId="4388" sId="5">
    <oc r="B9" t="inlineStr">
      <is>
        <t>纸质账单请到柜台办理。</t>
      </is>
    </oc>
    <nc r="B9"/>
  </rcc>
  <rcc rId="4389" sId="5">
    <oc r="C9" t="inlineStr">
      <is>
        <t>我来查纸质账单</t>
      </is>
    </oc>
    <nc r="C9"/>
  </rcc>
  <rcc rId="4390" sId="5">
    <oc r="D9" t="inlineStr">
      <is>
        <t>疑问句</t>
      </is>
    </oc>
    <nc r="D9"/>
  </rcc>
  <rcc rId="4391" sId="5">
    <oc r="E9" t="inlineStr">
      <is>
        <t>陈述句</t>
        <phoneticPr fontId="0" type="noConversion"/>
      </is>
    </oc>
    <nc r="E9"/>
  </rcc>
  <rcc rId="4392" sId="5">
    <oc r="G9" t="inlineStr">
      <is>
        <t>查询</t>
      </is>
    </oc>
    <nc r="G9"/>
  </rcc>
  <rcc rId="4393" sId="5">
    <oc r="H9" t="inlineStr">
      <is>
        <t>查账单</t>
      </is>
    </oc>
    <nc r="H9"/>
  </rcc>
  <rcc rId="4394" sId="5">
    <oc r="J9" t="inlineStr">
      <is>
        <t>业务</t>
      </is>
    </oc>
    <nc r="J9"/>
  </rcc>
  <rcc rId="4395" sId="5">
    <oc r="K9" t="inlineStr">
      <is>
        <t>银行</t>
      </is>
    </oc>
    <nc r="K9"/>
  </rcc>
  <rcc rId="4396" sId="5">
    <oc r="L9" t="inlineStr">
      <is>
        <t>查对账单 纸质</t>
      </is>
    </oc>
    <nc r="L9"/>
  </rcc>
  <rcc rId="4397" sId="5">
    <oc r="N9" t="inlineStr">
      <is>
        <t>纸质的行么？/能盖章的那种可以打印么？/能做材料的那用可以么？/</t>
      </is>
    </oc>
    <nc r="N9"/>
  </rcc>
  <rcc rId="4398" sId="5">
    <oc r="A11" t="inlineStr">
      <is>
        <t>我来查对账单。</t>
        <phoneticPr fontId="0" type="noConversion"/>
      </is>
    </oc>
    <nc r="A11"/>
  </rcc>
  <rcc rId="4399" sId="5">
    <oc r="B11" t="inlineStr">
      <is>
        <t>您需要纸质账单还是电子账单？</t>
        <phoneticPr fontId="0" type="noConversion"/>
      </is>
    </oc>
    <nc r="B11"/>
  </rcc>
  <rcc rId="4400" sId="5">
    <oc r="D11" t="inlineStr">
      <is>
        <t>陈述句</t>
      </is>
    </oc>
    <nc r="D11"/>
  </rcc>
  <rcc rId="4401" sId="5">
    <oc r="E11" t="inlineStr">
      <is>
        <t>疑问句</t>
      </is>
    </oc>
    <nc r="E11"/>
  </rcc>
  <rcc rId="4402" sId="5">
    <oc r="G11" t="inlineStr">
      <is>
        <t>查询</t>
      </is>
    </oc>
    <nc r="G11"/>
  </rcc>
  <rcc rId="4403" sId="5">
    <oc r="H11" t="inlineStr">
      <is>
        <t>查账单</t>
      </is>
    </oc>
    <nc r="H11"/>
  </rcc>
  <rcc rId="4404" sId="5">
    <oc r="J11" t="inlineStr">
      <is>
        <t>业务</t>
      </is>
    </oc>
    <nc r="J11"/>
  </rcc>
  <rcc rId="4405" sId="5">
    <oc r="K11" t="inlineStr">
      <is>
        <t>银行</t>
      </is>
    </oc>
    <nc r="K11"/>
  </rcc>
  <rcc rId="4406" sId="5">
    <oc r="L11" t="inlineStr">
      <is>
        <t>查对账单</t>
      </is>
    </oc>
    <nc r="L11"/>
  </rcc>
  <rcc rId="4407" sId="5">
    <oc r="N11" t="inlineStr">
      <is>
        <t>我来拉对账单/我想查对账单/我来查下对账单/我查对账单/拉对账单</t>
        <phoneticPr fontId="0" type="noConversion"/>
      </is>
    </oc>
    <nc r="N11"/>
  </rcc>
  <rcc rId="4408" sId="5">
    <oc r="A12" t="inlineStr">
      <is>
        <t>电子账单。</t>
        <phoneticPr fontId="0" type="noConversion"/>
      </is>
    </oc>
    <nc r="A12"/>
  </rcc>
  <rcc rId="4409" sId="5">
    <oc r="B12" t="inlineStr">
      <is>
        <t>登陆个人网银信用卡界面即可查询。您也可以关注微信银行，绑定信用卡即可。</t>
      </is>
    </oc>
    <nc r="B12"/>
  </rcc>
  <rcc rId="4410" sId="5">
    <oc r="C12" t="inlineStr">
      <is>
        <t>我来查电子账单</t>
      </is>
    </oc>
    <nc r="C12"/>
  </rcc>
  <rcc rId="4411" sId="5">
    <oc r="D12" t="inlineStr">
      <is>
        <t>陈述句</t>
      </is>
    </oc>
    <nc r="D12"/>
  </rcc>
  <rcc rId="4412" sId="5">
    <oc r="E12" t="inlineStr">
      <is>
        <t>陈述句</t>
      </is>
    </oc>
    <nc r="E12"/>
  </rcc>
  <rcc rId="4413" sId="5">
    <oc r="G12" t="inlineStr">
      <is>
        <t>查询</t>
      </is>
    </oc>
    <nc r="G12"/>
  </rcc>
  <rcc rId="4414" sId="5">
    <oc r="H12" t="inlineStr">
      <is>
        <t>查账单</t>
      </is>
    </oc>
    <nc r="H12"/>
  </rcc>
  <rcc rId="4415" sId="5">
    <oc r="J12" t="inlineStr">
      <is>
        <t>业务</t>
      </is>
    </oc>
    <nc r="J12"/>
  </rcc>
  <rcc rId="4416" sId="5">
    <oc r="K12" t="inlineStr">
      <is>
        <t>银行</t>
      </is>
    </oc>
    <nc r="K12"/>
  </rcc>
  <rcc rId="4417" sId="5">
    <oc r="L12" t="inlineStr">
      <is>
        <t>查对账单 电子</t>
      </is>
    </oc>
    <nc r="L12"/>
  </rcc>
  <rcc rId="4418" sId="5">
    <oc r="N12" t="inlineStr">
      <is>
        <t>电子的/我自己看看就行/都行/我就是看看/我看看就行/就是看一看/看看就可以了/我自己看看就可以了/我要自己看/我自己看/我想了解一下/了解一下就行/我瞧瞧就行/方便的那种/方便的那种就行/不用纸质的/不用盖章的/不用证明材料的/不用盖公章的/不要纸质的/不要盖章的/</t>
      </is>
    </oc>
    <nc r="N12"/>
  </rcc>
  <rcc rId="4419" sId="5">
    <oc r="A14" t="inlineStr">
      <is>
        <t>我能查一下账单么？</t>
      </is>
    </oc>
    <nc r="A14"/>
  </rcc>
  <rcc rId="4420" sId="5">
    <oc r="B14" t="inlineStr">
      <is>
        <t>您需要纸质账单还是电子账单？</t>
        <phoneticPr fontId="0" type="noConversion"/>
      </is>
    </oc>
    <nc r="B14"/>
  </rcc>
  <rcc rId="4421" sId="5">
    <oc r="D14" t="inlineStr">
      <is>
        <t>疑问句</t>
      </is>
    </oc>
    <nc r="D14"/>
  </rcc>
  <rcc rId="4422" sId="5">
    <oc r="E14" t="inlineStr">
      <is>
        <t>疑问句</t>
      </is>
    </oc>
    <nc r="E14"/>
  </rcc>
  <rcc rId="4423" sId="5">
    <oc r="G14" t="inlineStr">
      <is>
        <t>查询</t>
      </is>
    </oc>
    <nc r="G14"/>
  </rcc>
  <rcc rId="4424" sId="5">
    <oc r="H14" t="inlineStr">
      <is>
        <t>查账单</t>
      </is>
    </oc>
    <nc r="H14"/>
  </rcc>
  <rcc rId="4425" sId="5">
    <oc r="J14" t="inlineStr">
      <is>
        <t>业务</t>
      </is>
    </oc>
    <nc r="J14"/>
  </rcc>
  <rcc rId="4426" sId="5">
    <oc r="K14" t="inlineStr">
      <is>
        <t>银行</t>
      </is>
    </oc>
    <nc r="K14"/>
  </rcc>
  <rcc rId="4427" sId="5">
    <oc r="L14" t="inlineStr">
      <is>
        <t>查对账单</t>
      </is>
    </oc>
    <nc r="L14"/>
  </rcc>
  <rcc rId="4428" sId="5">
    <oc r="N14"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14"/>
  </rcc>
  <rcc rId="4429" sId="5">
    <oc r="A15" t="inlineStr">
      <is>
        <t>电子账单。</t>
        <phoneticPr fontId="0" type="noConversion"/>
      </is>
    </oc>
    <nc r="A15"/>
  </rcc>
  <rcc rId="4430" sId="5">
    <oc r="B15" t="inlineStr">
      <is>
        <t>登陆个人网银信用卡界面即可查询。您也可以关注微信银行，绑定信用卡即可</t>
      </is>
    </oc>
    <nc r="B15"/>
  </rcc>
  <rcc rId="4431" sId="5">
    <oc r="C15" t="inlineStr">
      <is>
        <t>我来查电子账单</t>
      </is>
    </oc>
    <nc r="C15"/>
  </rcc>
  <rcc rId="4432" sId="5">
    <oc r="D15" t="inlineStr">
      <is>
        <t>陈述句</t>
      </is>
    </oc>
    <nc r="D15"/>
  </rcc>
  <rcc rId="4433" sId="5">
    <oc r="E15" t="inlineStr">
      <is>
        <t>陈述句</t>
      </is>
    </oc>
    <nc r="E15"/>
  </rcc>
  <rcc rId="4434" sId="5">
    <oc r="G15" t="inlineStr">
      <is>
        <t>查询</t>
      </is>
    </oc>
    <nc r="G15"/>
  </rcc>
  <rcc rId="4435" sId="5">
    <oc r="H15" t="inlineStr">
      <is>
        <t>查账单</t>
      </is>
    </oc>
    <nc r="H15"/>
  </rcc>
  <rcc rId="4436" sId="5">
    <oc r="J15" t="inlineStr">
      <is>
        <t>业务</t>
      </is>
    </oc>
    <nc r="J15"/>
  </rcc>
  <rcc rId="4437" sId="5">
    <oc r="K15" t="inlineStr">
      <is>
        <t>银行</t>
      </is>
    </oc>
    <nc r="K15"/>
  </rcc>
  <rcc rId="4438" sId="5">
    <oc r="L15" t="inlineStr">
      <is>
        <t>查对账单 电子</t>
      </is>
    </oc>
    <nc r="L15"/>
  </rcc>
  <rcc rId="4439" sId="5">
    <oc r="N15" t="inlineStr">
      <is>
        <t>电子的/我自己看看就行/都行/</t>
      </is>
    </oc>
    <nc r="N15"/>
  </rcc>
  <rcc rId="4440" sId="5">
    <oc r="A17" t="inlineStr">
      <is>
        <t>我能查一下账单么？</t>
      </is>
    </oc>
    <nc r="A17"/>
  </rcc>
  <rcc rId="4441" sId="5">
    <oc r="B17" t="inlineStr">
      <is>
        <t>您需要纸质账单还是电子账单？</t>
        <phoneticPr fontId="0" type="noConversion"/>
      </is>
    </oc>
    <nc r="B17"/>
  </rcc>
  <rcc rId="4442" sId="5">
    <oc r="D17" t="inlineStr">
      <is>
        <t>疑问句</t>
      </is>
    </oc>
    <nc r="D17"/>
  </rcc>
  <rcc rId="4443" sId="5">
    <oc r="E17" t="inlineStr">
      <is>
        <t>疑问句</t>
      </is>
    </oc>
    <nc r="E17"/>
  </rcc>
  <rcc rId="4444" sId="5">
    <oc r="G17" t="inlineStr">
      <is>
        <t>查询</t>
      </is>
    </oc>
    <nc r="G17"/>
  </rcc>
  <rcc rId="4445" sId="5">
    <oc r="H17" t="inlineStr">
      <is>
        <t>查账单</t>
      </is>
    </oc>
    <nc r="H17"/>
  </rcc>
  <rcc rId="4446" sId="5">
    <oc r="J17" t="inlineStr">
      <is>
        <t>业务</t>
      </is>
    </oc>
    <nc r="J17"/>
  </rcc>
  <rcc rId="4447" sId="5">
    <oc r="K17" t="inlineStr">
      <is>
        <t>银行</t>
      </is>
    </oc>
    <nc r="K17"/>
  </rcc>
  <rcc rId="4448" sId="5">
    <oc r="L17" t="inlineStr">
      <is>
        <t>查对账单</t>
      </is>
    </oc>
    <nc r="L17"/>
  </rcc>
  <rcc rId="4449" sId="5">
    <oc r="N17"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17"/>
  </rcc>
  <rcc rId="4450" sId="5">
    <oc r="A18" t="inlineStr">
      <is>
        <t>我怎么查电子账单？</t>
      </is>
    </oc>
    <nc r="A18"/>
  </rcc>
  <rcc rId="4451" sId="5">
    <oc r="B18" t="inlineStr">
      <is>
        <t>登陆个人网银信用卡界面即可查询。您也可以关注微信银行，绑定信用卡即可。</t>
      </is>
    </oc>
    <nc r="B18"/>
  </rcc>
  <rcc rId="4452" sId="5">
    <oc r="C18" t="inlineStr">
      <is>
        <t>我来查电子账单</t>
      </is>
    </oc>
    <nc r="C18"/>
  </rcc>
  <rcc rId="4453" sId="5">
    <oc r="D18" t="inlineStr">
      <is>
        <t>疑问句</t>
      </is>
    </oc>
    <nc r="D18"/>
  </rcc>
  <rcc rId="4454" sId="5">
    <oc r="E18" t="inlineStr">
      <is>
        <t>陈述句</t>
      </is>
    </oc>
    <nc r="E18"/>
  </rcc>
  <rcc rId="4455" sId="5">
    <oc r="G18" t="inlineStr">
      <is>
        <t>查询</t>
      </is>
    </oc>
    <nc r="G18"/>
  </rcc>
  <rcc rId="4456" sId="5">
    <oc r="H18" t="inlineStr">
      <is>
        <t>查账单</t>
      </is>
    </oc>
    <nc r="H18"/>
  </rcc>
  <rcc rId="4457" sId="5">
    <oc r="J18" t="inlineStr">
      <is>
        <t>业务</t>
      </is>
    </oc>
    <nc r="J18"/>
  </rcc>
  <rcc rId="4458" sId="5">
    <oc r="K18" t="inlineStr">
      <is>
        <t>银行</t>
      </is>
    </oc>
    <nc r="K18"/>
  </rcc>
  <rcc rId="4459" sId="5">
    <oc r="L18" t="inlineStr">
      <is>
        <t>查对账单 电子</t>
      </is>
    </oc>
    <nc r="L18"/>
  </rcc>
  <rcc rId="4460" sId="5">
    <oc r="N18" t="inlineStr">
      <is>
        <t>电子能看么？/您这里只能看电子的吧？/我就是查一下对账单,可以么？/这里可以办理电子账单吗/这里可以开电子账单吗/这里打印电子账单吗/如何打印电子账单/如何办理电子账单/怎么做电子账单</t>
      </is>
    </oc>
    <nc r="N18"/>
  </rcc>
  <rcc rId="4461" sId="3">
    <oc r="N3" t="inlineStr">
      <is>
        <t>证明材料/需要盖章/做证明/要银行盖章/盖章的那种/打证明/ 打证明材料/ 办理证明材料/作证明材料用/做证明用</t>
      </is>
    </oc>
    <nc r="N3" t="inlineStr">
      <is>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0" type="noConversion"/>
      </is>
    </nc>
  </rcc>
  <rcc rId="4462" sId="3">
    <oc r="N6" t="inlineStr">
      <is>
        <t>我自己看看/自己看看就行了/我自己了解一下/我只是查一下/我自己看/自己看看用的/自己用的/</t>
        <phoneticPr fontId="0" type="noConversion"/>
      </is>
    </oc>
    <nc r="N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4463" sId="3">
    <oc r="N9" t="inlineStr">
      <is>
        <t>证明材料/需要盖章/做证明/要银行盖章/盖章的那种</t>
      </is>
    </oc>
    <nc r="N9" t="inlineStr">
      <is>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0" type="noConversion"/>
      </is>
    </nc>
  </rcc>
  <rcc rId="4464" sId="3">
    <oc r="N15" t="inlineStr">
      <is>
        <t>我自己看看可以么？/我只是自己看看，行么？/</t>
      </is>
    </oc>
    <nc r="N15" t="inlineStr">
      <is>
        <t>我自己看看可以么？/我只是自己看看，行么？/要是自己看怎么办/我就自己看行不/我就自己看能快点吗/</t>
        <phoneticPr fontId="0" type="noConversion"/>
      </is>
    </nc>
  </rcc>
  <rfmt sheetId="3" sqref="A20" start="0" length="0">
    <dxf>
      <font>
        <sz val="12"/>
        <color indexed="10"/>
        <name val="宋体"/>
        <scheme val="none"/>
      </font>
    </dxf>
  </rfmt>
  <rfmt sheetId="3" sqref="D20" start="0" length="0">
    <dxf>
      <font>
        <sz val="12"/>
        <color indexed="10"/>
        <name val="宋体"/>
        <scheme val="none"/>
      </font>
    </dxf>
  </rfmt>
  <rfmt sheetId="3" sqref="O20" start="0" length="0">
    <dxf>
      <font>
        <sz val="12"/>
        <color auto="1"/>
        <name val="宋体"/>
        <scheme val="none"/>
      </font>
    </dxf>
  </rfmt>
  <rcc rId="4465" sId="3" odxf="1" dxf="1">
    <nc r="A21" t="inlineStr">
      <is>
        <t>我想自己看怎么办？</t>
      </is>
    </nc>
    <odxf>
      <font>
        <sz val="12"/>
        <color auto="1"/>
        <name val="宋体"/>
        <scheme val="none"/>
      </font>
    </odxf>
    <ndxf>
      <font>
        <sz val="12"/>
        <color indexed="10"/>
        <name val="宋体"/>
        <scheme val="none"/>
      </font>
    </ndxf>
  </rcc>
  <rcc rId="4466" sId="3">
    <nc r="B21" t="inlineStr">
      <is>
        <t>您可以扫面二维码下载手机银行进行查询。也可以通过智慧柜员机和自助取款机进行查询。</t>
        <phoneticPr fontId="0" type="noConversion"/>
      </is>
    </nc>
  </rcc>
  <rcc rId="4467" sId="3">
    <nc r="C21" t="inlineStr">
      <is>
        <t>我来查明细，自己看</t>
      </is>
    </nc>
  </rcc>
  <rcc rId="4468" sId="3" odxf="1" dxf="1">
    <nc r="D21" t="inlineStr">
      <is>
        <t>疑问句</t>
      </is>
    </nc>
    <odxf>
      <font>
        <sz val="12"/>
        <color auto="1"/>
        <name val="宋体"/>
        <scheme val="none"/>
      </font>
    </odxf>
    <ndxf>
      <font>
        <sz val="12"/>
        <color indexed="10"/>
        <name val="宋体"/>
        <scheme val="none"/>
      </font>
    </ndxf>
  </rcc>
  <rcc rId="4469" sId="3">
    <nc r="E21" t="inlineStr">
      <is>
        <t>陈述句</t>
      </is>
    </nc>
  </rcc>
  <rcc rId="4470" sId="3">
    <nc r="G21" t="inlineStr">
      <is>
        <t>查询</t>
      </is>
    </nc>
  </rcc>
  <rcc rId="4471" sId="3">
    <nc r="H21" t="inlineStr">
      <is>
        <t>查明细自己看</t>
      </is>
    </nc>
  </rcc>
  <rcc rId="4472" sId="3">
    <nc r="I21" t="inlineStr">
      <is>
        <t>查明细</t>
      </is>
    </nc>
  </rcc>
  <rcc rId="4473" sId="3">
    <nc r="J21" t="inlineStr">
      <is>
        <t>业务</t>
      </is>
    </nc>
  </rcc>
  <rcc rId="4474" sId="3">
    <nc r="K21" t="inlineStr">
      <is>
        <t>银行</t>
      </is>
    </nc>
  </rcc>
  <rcc rId="4475" sId="3">
    <nc r="L21" t="inlineStr">
      <is>
        <t>查明细  自己看</t>
      </is>
    </nc>
  </rcc>
  <rcc rId="4476" sId="3">
    <nc r="N21" t="inlineStr">
      <is>
        <t>我自己看看可以么？/我只是自己看看，行么？/要是自己看怎么办/我就自己看行不/我就自己看能快点吗/</t>
        <phoneticPr fontId="0" type="noConversion"/>
      </is>
    </nc>
  </rcc>
  <rfmt sheetId="3" sqref="O21" start="0" length="0">
    <dxf>
      <font>
        <sz val="12"/>
        <color auto="1"/>
        <name val="宋体"/>
        <scheme val="none"/>
      </font>
    </dxf>
  </rfmt>
  <rfmt sheetId="3" sqref="O20" start="0" length="0">
    <dxf>
      <font>
        <sz val="12"/>
        <color auto="1"/>
        <name val="宋体"/>
        <scheme val="none"/>
      </font>
    </dxf>
  </rfmt>
  <rcc rId="4477" sId="3">
    <oc r="N11" t="inlineStr">
      <is>
        <t>我能查一下明细么？/查明细可以么？/你能帮我查一下明细么？/你能帮我查明细么？/这里可以查明细吗/这里可以查银行清单吗/这里可以查流水吗/这里可以查流水清单吗</t>
        <phoneticPr fontId="0" type="noConversion"/>
      </is>
    </oc>
    <nc r="N11"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478" sId="3">
    <oc r="B12" t="inlineStr">
      <is>
        <t>您可以扫面二维码下载手机银行进行查询。也可以通过智慧柜员机和自助取款机进行查询。</t>
      </is>
    </oc>
    <nc r="B12" t="inlineStr">
      <is>
        <t>您可以扫面二维码下载手机银行进行查询。也可以通过智慧柜员机和自助取款机进行查询。</t>
        <phoneticPr fontId="0" type="noConversion"/>
      </is>
    </nc>
  </rcc>
  <rcc rId="4479" sId="3">
    <oc r="N12" t="inlineStr">
      <is>
        <t>我自己看看/自己看看就行了/我自己了解一下/我只是查一下/我就查一下</t>
        <phoneticPr fontId="0" type="noConversion"/>
      </is>
    </oc>
    <nc r="N12"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4480" sId="3">
    <oc r="N5" t="inlineStr">
      <is>
        <t>我想查明细/我要查明细/我是来查明细的/我来查明细/查下银行清单/查下流水/流水清单</t>
        <phoneticPr fontId="0" type="noConversion"/>
      </is>
    </oc>
    <nc r="N5"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O5" start="0" length="0">
    <dxf>
      <font>
        <sz val="12"/>
        <color auto="1"/>
        <name val="宋体"/>
        <scheme val="none"/>
      </font>
    </dxf>
  </rfmt>
  <rcc rId="4481" sId="3">
    <nc r="A20" t="inlineStr">
      <is>
        <t>我来查明细。</t>
        <phoneticPr fontId="0" type="noConversion"/>
      </is>
    </nc>
  </rcc>
  <rcc rId="4482" sId="3">
    <nc r="B20" t="inlineStr">
      <is>
        <t>您是做证明材料还是自己看？</t>
      </is>
    </nc>
  </rcc>
  <rcc rId="4483" sId="3">
    <nc r="D20" t="inlineStr">
      <is>
        <t>陈述句</t>
      </is>
    </nc>
  </rcc>
  <rcc rId="4484" sId="3">
    <nc r="E20" t="inlineStr">
      <is>
        <t>疑问句</t>
      </is>
    </nc>
  </rcc>
  <rcc rId="4485" sId="3">
    <nc r="G20" t="inlineStr">
      <is>
        <t>查询</t>
      </is>
    </nc>
  </rcc>
  <rcc rId="4486" sId="3">
    <nc r="H20" t="inlineStr">
      <is>
        <t>查明细</t>
      </is>
    </nc>
  </rcc>
  <rcc rId="4487" sId="3">
    <nc r="J20" t="inlineStr">
      <is>
        <t>业务</t>
      </is>
    </nc>
  </rcc>
  <rcc rId="4488" sId="3">
    <nc r="K20" t="inlineStr">
      <is>
        <t>银行</t>
      </is>
    </nc>
  </rcc>
  <rcc rId="4489" sId="3">
    <nc r="L20" t="inlineStr">
      <is>
        <t>查明细</t>
      </is>
    </nc>
  </rcc>
  <rcc rId="4490" sId="3">
    <nc r="N20"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A23" start="0" length="0">
    <dxf>
      <font>
        <sz val="12"/>
        <color indexed="10"/>
        <name val="宋体"/>
        <scheme val="none"/>
      </font>
    </dxf>
  </rfmt>
  <rfmt sheetId="3" sqref="D23" start="0" length="0">
    <dxf>
      <font>
        <sz val="12"/>
        <color indexed="10"/>
        <name val="宋体"/>
        <scheme val="none"/>
      </font>
    </dxf>
  </rfmt>
  <rfmt sheetId="3" sqref="O23" start="0" length="0">
    <dxf>
      <font>
        <sz val="12"/>
        <color auto="1"/>
        <name val="宋体"/>
        <scheme val="none"/>
      </font>
    </dxf>
  </rfmt>
  <rcc rId="4491" sId="3" odxf="1" dxf="1">
    <nc r="A24" t="inlineStr">
      <is>
        <t>我想做证明材料可以么？</t>
      </is>
    </nc>
    <odxf>
      <font>
        <sz val="12"/>
        <color auto="1"/>
        <name val="宋体"/>
        <scheme val="none"/>
      </font>
    </odxf>
    <ndxf>
      <font>
        <sz val="12"/>
        <color indexed="10"/>
        <name val="宋体"/>
        <scheme val="none"/>
      </font>
    </ndxf>
  </rcc>
  <rcc rId="4492" sId="3">
    <nc r="B24" t="inlineStr">
      <is>
        <t>做证明材料，需要银行盖章，取号到柜台办理。</t>
      </is>
    </nc>
  </rcc>
  <rcc rId="4493" sId="3">
    <nc r="C24" t="inlineStr">
      <is>
        <t>我来查明细，做证明材料</t>
      </is>
    </nc>
  </rcc>
  <rcc rId="4494" sId="3" odxf="1" dxf="1">
    <nc r="D24" t="inlineStr">
      <is>
        <t>疑问句</t>
      </is>
    </nc>
    <odxf>
      <font>
        <sz val="12"/>
        <color auto="1"/>
        <name val="宋体"/>
        <scheme val="none"/>
      </font>
    </odxf>
    <ndxf>
      <font>
        <sz val="12"/>
        <color indexed="10"/>
        <name val="宋体"/>
        <scheme val="none"/>
      </font>
    </ndxf>
  </rcc>
  <rcc rId="4495" sId="3">
    <nc r="E24" t="inlineStr">
      <is>
        <t>陈述句</t>
        <phoneticPr fontId="0" type="noConversion"/>
      </is>
    </nc>
  </rcc>
  <rcc rId="4496" sId="3">
    <nc r="G24" t="inlineStr">
      <is>
        <t>查询</t>
      </is>
    </nc>
  </rcc>
  <rcc rId="4497" sId="3">
    <nc r="H24" t="inlineStr">
      <is>
        <t>查明细作证明</t>
      </is>
    </nc>
  </rcc>
  <rcc rId="4498" sId="3">
    <nc r="I24" t="inlineStr">
      <is>
        <t>查明细</t>
      </is>
    </nc>
  </rcc>
  <rcc rId="4499" sId="3">
    <nc r="J24" t="inlineStr">
      <is>
        <t>业务</t>
      </is>
    </nc>
  </rcc>
  <rcc rId="4500" sId="3">
    <nc r="K24" t="inlineStr">
      <is>
        <t>银行</t>
      </is>
    </nc>
  </rcc>
  <rcc rId="4501" sId="3">
    <nc r="L24" t="inlineStr">
      <is>
        <t>查明细  做证明材料</t>
      </is>
    </nc>
  </rcc>
  <rcc rId="4502" sId="3">
    <nc r="N24" t="inlineStr">
      <is>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0" type="noConversion"/>
      </is>
    </nc>
  </rcc>
  <rfmt sheetId="3" sqref="O24" start="0" length="0">
    <dxf>
      <font>
        <sz val="12"/>
        <color auto="1"/>
        <name val="宋体"/>
        <scheme val="none"/>
      </font>
    </dxf>
  </rfmt>
  <rcc rId="4503" sId="3">
    <nc r="A23" t="inlineStr">
      <is>
        <t>我来查明细。</t>
        <phoneticPr fontId="0" type="noConversion"/>
      </is>
    </nc>
  </rcc>
  <rcc rId="4504" sId="3">
    <nc r="B23" t="inlineStr">
      <is>
        <t>您是做证明材料还是自己看？</t>
      </is>
    </nc>
  </rcc>
  <rcc rId="4505" sId="3">
    <nc r="D23" t="inlineStr">
      <is>
        <t>陈述句</t>
      </is>
    </nc>
  </rcc>
  <rcc rId="4506" sId="3">
    <nc r="E23" t="inlineStr">
      <is>
        <t>疑问句</t>
      </is>
    </nc>
  </rcc>
  <rcc rId="4507" sId="3">
    <nc r="G23" t="inlineStr">
      <is>
        <t>查询</t>
      </is>
    </nc>
  </rcc>
  <rcc rId="4508" sId="3">
    <nc r="H23" t="inlineStr">
      <is>
        <t>查明细</t>
      </is>
    </nc>
  </rcc>
  <rcc rId="4509" sId="3">
    <nc r="J23" t="inlineStr">
      <is>
        <t>业务</t>
      </is>
    </nc>
  </rcc>
  <rcc rId="4510" sId="3">
    <nc r="K23" t="inlineStr">
      <is>
        <t>银行</t>
      </is>
    </nc>
  </rcc>
  <rcc rId="4511" sId="3">
    <nc r="L23" t="inlineStr">
      <is>
        <t>查明细</t>
      </is>
    </nc>
  </rcc>
  <rcc rId="4512" sId="3">
    <nc r="N23"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nc>
  </rcc>
  <rfmt sheetId="3" sqref="O23" start="0" length="0">
    <dxf>
      <font>
        <sz val="12"/>
        <color auto="1"/>
        <name val="宋体"/>
        <scheme val="none"/>
      </font>
    </dxf>
  </rfmt>
  <rsnm rId="4513" sheetId="5" oldName="[01 银行语料整理 v1.xlsx]对账单" newName="[01 银行语料整理 v1.xlsx]sheet"/>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2:XFD22">
    <dxf>
      <fill>
        <patternFill patternType="solid">
          <bgColor rgb="FF92D050"/>
        </patternFill>
      </fill>
    </dxf>
  </rfmt>
  <rcc rId="4514" sId="3">
    <oc r="A8" t="inlineStr">
      <is>
        <t>我能查明细么？</t>
        <phoneticPr fontId="0" type="noConversion"/>
      </is>
    </oc>
    <nc r="A8" t="inlineStr">
      <is>
        <t>我能查明细么？</t>
      </is>
    </nc>
  </rcc>
  <rcc rId="4515" sId="3">
    <oc r="B8" t="inlineStr">
      <is>
        <t>您是做证明材料还是自己看？</t>
        <phoneticPr fontId="0" type="noConversion"/>
      </is>
    </oc>
    <nc r="B8" t="inlineStr">
      <is>
        <t>您是做证明材料还是自己看？</t>
      </is>
    </nc>
  </rcc>
  <rcc rId="4516" sId="3">
    <oc r="D8" t="inlineStr">
      <is>
        <t>疑问句</t>
        <phoneticPr fontId="0" type="noConversion"/>
      </is>
    </oc>
    <nc r="D8" t="inlineStr">
      <is>
        <t>疑问句</t>
      </is>
    </nc>
  </rcc>
  <rcc rId="4517" sId="3">
    <oc r="G8" t="inlineStr">
      <is>
        <t>查询</t>
        <phoneticPr fontId="0" type="noConversion"/>
      </is>
    </oc>
    <nc r="G8" t="inlineStr">
      <is>
        <t>查询</t>
      </is>
    </nc>
  </rcc>
  <rcc rId="4518" sId="3">
    <oc r="A2" t="inlineStr">
      <is>
        <t>我来查明细。</t>
        <phoneticPr fontId="0" type="noConversion"/>
      </is>
    </oc>
    <nc r="A2" t="inlineStr">
      <is>
        <t>我来查明细。</t>
        <phoneticPr fontId="0" type="noConversion"/>
      </is>
    </nc>
  </rcc>
  <rcc rId="4519" sId="3">
    <oc r="N14" t="inlineStr">
      <is>
        <t>我能查一下明细么？/查明细可以么？/你能帮我查一下明细么？/你能帮我查明细么？/这里可以查明细吗/这里可以查银行清单吗/这里可以查流水吗/这里可以查流水清单吗</t>
        <phoneticPr fontId="0" type="noConversion"/>
      </is>
    </oc>
    <nc r="N14"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4520" sId="3">
    <oc r="N17" t="inlineStr">
      <is>
        <t>我能查一下明细么？/查明细可以么？/你能帮我查一下明细么？/你能帮我查明细么？/这里可以查明细吗/这里可以查银行清单吗/这里可以查流水吗/这里可以查流水清单吗</t>
        <phoneticPr fontId="0" type="noConversion"/>
      </is>
    </oc>
    <nc r="N17"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v guid="{6777E8BA-C9A8-47D3-9DCF-608A42028176}" action="delete"/>
  <rcv guid="{6777E8BA-C9A8-47D3-9DCF-608A42028176}"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5:XFD25">
    <dxf>
      <fill>
        <patternFill patternType="solid">
          <bgColor rgb="FF92D050"/>
        </patternFill>
      </fill>
    </dxf>
  </rfmt>
  <rrc rId="4521" sId="3" eol="1" ref="A26:XFD26" action="insertRow"/>
  <rcc rId="4522" sId="3">
    <nc r="A26" t="inlineStr">
      <is>
        <t>我来查个明细，作证明用</t>
        <phoneticPr fontId="0" type="noConversion"/>
      </is>
    </nc>
  </rcc>
  <rrc rId="4523" sId="3" eol="1" ref="A27:XFD27" action="insertRow"/>
  <rcc rId="4524" sId="3">
    <nc r="A27" t="inlineStr">
      <is>
        <t>查明细做证明材料用怎么办理</t>
        <phoneticPr fontId="0" type="noConversion"/>
      </is>
    </nc>
  </rcc>
  <rrc rId="4525" sId="3" ref="A27:XFD27" action="insertRow"/>
  <rcc rId="4526" sId="3">
    <nc r="A30" t="inlineStr">
      <is>
        <t>我来看看我这个月流水</t>
        <phoneticPr fontId="0" type="noConversion"/>
      </is>
    </nc>
  </rcc>
  <rcc rId="4527" sId="3">
    <nc r="A32" t="inlineStr">
      <is>
        <t>我想了解一下我这个月的流水情况怎么办？</t>
        <phoneticPr fontId="0" type="noConversion"/>
      </is>
    </nc>
  </rcc>
  <rfmt sheetId="3" sqref="A27:XFD27">
    <dxf>
      <fill>
        <patternFill patternType="solid">
          <bgColor rgb="FF92D050"/>
        </patternFill>
      </fill>
    </dxf>
  </rfmt>
  <rfmt sheetId="3" sqref="A29:XFD29">
    <dxf>
      <fill>
        <patternFill patternType="solid">
          <bgColor rgb="FF92D050"/>
        </patternFill>
      </fill>
    </dxf>
  </rfmt>
  <rfmt sheetId="3" sqref="A31:XFD31">
    <dxf>
      <fill>
        <patternFill patternType="solid">
          <bgColor rgb="FF92D050"/>
        </patternFill>
      </fill>
    </dxf>
  </rfmt>
  <rfmt sheetId="3" sqref="A33:XFD33">
    <dxf>
      <fill>
        <patternFill patternType="solid">
          <bgColor rgb="FF92D050"/>
        </patternFill>
      </fill>
    </dxf>
  </rfmt>
  <rcc rId="4528" sId="3">
    <nc r="B26" t="inlineStr">
      <is>
        <t>做证明材料，需要银行盖章，取号到柜台办理。</t>
      </is>
    </nc>
  </rcc>
  <rcc rId="4529" sId="3">
    <nc r="B30" t="inlineStr">
      <is>
        <t>您可以扫面二维码下载手机银行进行查询。也可以通过智慧柜员机和自助取款机进行查询。</t>
        <phoneticPr fontId="0" type="noConversion"/>
      </is>
    </nc>
  </rcc>
  <rcc rId="4530" sId="3">
    <nc r="B32" t="inlineStr">
      <is>
        <t>您可以扫面二维码下载手机银行进行查询。也可以通过智慧柜员机和自助取款机进行查询。</t>
        <phoneticPr fontId="0" type="noConversion"/>
      </is>
    </nc>
  </rcc>
  <rcc rId="4531" sId="3">
    <nc r="B28" t="inlineStr">
      <is>
        <t>做证明材料，需要银行盖章，取号到柜台办理。</t>
      </is>
    </nc>
  </rcc>
  <rcc rId="4532" sId="3">
    <nc r="N26" t="inlineStr">
      <is>
        <t>我来拉流水办贷款用/我来拉流水办签证用的/我最近要出国，帮我拉份流水/</t>
        <phoneticPr fontId="0" type="noConversion"/>
      </is>
    </nc>
  </rcc>
  <rcv guid="{6777E8BA-C9A8-47D3-9DCF-608A42028176}" action="delete"/>
  <rcv guid="{6777E8BA-C9A8-47D3-9DCF-608A42028176}"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8">
    <oc r="B3" t="inlineStr">
      <is>
        <t>请您取号到柜台办理</t>
      </is>
    </oc>
    <nc r="B3" t="inlineStr">
      <is>
        <t>请您取号到柜台办理。</t>
        <phoneticPr fontId="0" type="noConversion"/>
      </is>
    </nc>
  </rcc>
  <rcc rId="508" sId="8">
    <oc r="B6" t="inlineStr">
      <is>
        <t>您可以通过手机银行还款，扫描二维码下载吧</t>
      </is>
    </oc>
    <nc r="B6" t="inlineStr">
      <is>
        <t>您可以通过手机银行还款，扫描二维码下载吧。</t>
        <phoneticPr fontId="0" type="noConversion"/>
      </is>
    </nc>
  </rcc>
  <rcc rId="509" sId="8">
    <oc r="B9" t="inlineStr">
      <is>
        <t>请您取号到柜台办理</t>
      </is>
    </oc>
    <nc r="B9" t="inlineStr">
      <is>
        <t>请您取号到柜台办理。</t>
        <phoneticPr fontId="0" type="noConversion"/>
      </is>
    </nc>
  </rcc>
  <rcc rId="510" sId="8">
    <oc r="B12" t="inlineStr">
      <is>
        <t>您可以通过手机银行还款，扫描二维码下载吧</t>
      </is>
    </oc>
    <nc r="B12" t="inlineStr">
      <is>
        <t>您可以通过手机银行还款，扫描二维码下载吧。</t>
        <phoneticPr fontId="0" type="noConversion"/>
      </is>
    </nc>
  </rcc>
  <rcc rId="511" sId="8">
    <oc r="B15" t="inlineStr">
      <is>
        <t>现金贷款请到柜台办理，您也可以通过手机银行自助还款</t>
      </is>
    </oc>
    <nc r="B15" t="inlineStr">
      <is>
        <t>现金贷款请到柜台办理，您也可以通过手机银行自助还款。</t>
        <phoneticPr fontId="0" type="noConversion"/>
      </is>
    </nc>
  </rcc>
  <rcc rId="512" sId="8">
    <oc r="B18" t="inlineStr">
      <is>
        <t>现金贷款请到柜台办理，您也可以通过手机银行自助还款</t>
        <phoneticPr fontId="0" type="noConversion"/>
      </is>
    </oc>
    <nc r="B18" t="inlineStr">
      <is>
        <t>现金贷款请到柜台办理，您也可以通过手机银行自助还款。</t>
        <phoneticPr fontId="0" type="noConversion"/>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3" sId="3">
    <oc r="N26" t="inlineStr">
      <is>
        <t>我来拉流水办贷款用/我来拉流水办签证用的/我最近要出国，帮我拉份流水/</t>
        <phoneticPr fontId="0" type="noConversion"/>
      </is>
    </oc>
    <nc r="N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0" type="noConversion"/>
      </is>
    </nc>
  </rcc>
  <rcc rId="4534" sId="3">
    <nc r="N30" t="inlineStr">
      <is>
        <t>我就查个明细自己看看/我想了解一下我的账单情况/我来查查账单明细自己看看/我想来看看这个月流水怎么样/</t>
        <phoneticPr fontId="0" type="noConversion"/>
      </is>
    </nc>
  </rcc>
  <rcc rId="4535" sId="3">
    <nc r="N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0" type="noConversion"/>
      </is>
    </nc>
  </rcc>
  <rcc rId="4536" sId="3">
    <nc r="N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7" sId="3">
    <nc r="D26" t="inlineStr">
      <is>
        <t>陈述句</t>
        <phoneticPr fontId="0" type="noConversion"/>
      </is>
    </nc>
  </rcc>
  <rcc rId="4538" sId="3">
    <nc r="D28" t="inlineStr">
      <is>
        <t>疑问句</t>
        <phoneticPr fontId="0" type="noConversion"/>
      </is>
    </nc>
  </rcc>
  <rcc rId="4539" sId="3">
    <nc r="D30" t="inlineStr">
      <is>
        <t>陈述句</t>
        <phoneticPr fontId="0" type="noConversion"/>
      </is>
    </nc>
  </rcc>
  <rcc rId="4540" sId="3">
    <nc r="D32" t="inlineStr">
      <is>
        <t>疑问句</t>
        <phoneticPr fontId="0" type="noConversion"/>
      </is>
    </nc>
  </rcc>
  <rcc rId="4541" sId="3">
    <nc r="E26" t="inlineStr">
      <is>
        <t>陈述句</t>
        <phoneticPr fontId="0" type="noConversion"/>
      </is>
    </nc>
  </rcc>
  <rcc rId="4542" sId="3">
    <nc r="E28" t="inlineStr">
      <is>
        <t>陈述句</t>
        <phoneticPr fontId="0" type="noConversion"/>
      </is>
    </nc>
  </rcc>
  <rcc rId="4543" sId="3">
    <nc r="E30" t="inlineStr">
      <is>
        <t>陈述句</t>
        <phoneticPr fontId="0" type="noConversion"/>
      </is>
    </nc>
  </rcc>
  <rcc rId="4544" sId="3">
    <nc r="E32" t="inlineStr">
      <is>
        <t>陈述句</t>
        <phoneticPr fontId="0" type="noConversion"/>
      </is>
    </nc>
  </rcc>
  <rcc rId="4545" sId="3">
    <nc r="G26" t="inlineStr">
      <is>
        <t>查询</t>
      </is>
    </nc>
  </rcc>
  <rcc rId="4546" sId="3">
    <nc r="G28" t="inlineStr">
      <is>
        <t>查询</t>
      </is>
    </nc>
  </rcc>
  <rcc rId="4547" sId="3">
    <nc r="G30" t="inlineStr">
      <is>
        <t>查询</t>
      </is>
    </nc>
  </rcc>
  <rcc rId="4548" sId="3">
    <nc r="G32" t="inlineStr">
      <is>
        <t>查询</t>
      </is>
    </nc>
  </rcc>
  <rcc rId="4549" sId="3">
    <nc r="H26" t="inlineStr">
      <is>
        <t>查明细作证明</t>
      </is>
    </nc>
  </rcc>
  <rcc rId="4550" sId="3">
    <nc r="H28" t="inlineStr">
      <is>
        <t>查明细作证明</t>
      </is>
    </nc>
  </rcc>
  <rcc rId="4551" sId="3">
    <nc r="H30" t="inlineStr">
      <is>
        <t>查明细自己看</t>
      </is>
    </nc>
  </rcc>
  <rcc rId="4552" sId="3">
    <nc r="H32" t="inlineStr">
      <is>
        <t>查明细自己看</t>
      </is>
    </nc>
  </rcc>
  <rcc rId="4553" sId="3">
    <nc r="J26" t="inlineStr">
      <is>
        <t>业务</t>
      </is>
    </nc>
  </rcc>
  <rcc rId="4554" sId="3">
    <nc r="J28" t="inlineStr">
      <is>
        <t>业务</t>
      </is>
    </nc>
  </rcc>
  <rcc rId="4555" sId="3">
    <nc r="J30" t="inlineStr">
      <is>
        <t>业务</t>
      </is>
    </nc>
  </rcc>
  <rcc rId="4556" sId="3">
    <nc r="J32" t="inlineStr">
      <is>
        <t>业务</t>
      </is>
    </nc>
  </rcc>
  <rcc rId="4557" sId="3">
    <nc r="K26" t="inlineStr">
      <is>
        <t>银行</t>
      </is>
    </nc>
  </rcc>
  <rcc rId="4558" sId="3">
    <nc r="K28" t="inlineStr">
      <is>
        <t>银行</t>
      </is>
    </nc>
  </rcc>
  <rcc rId="4559" sId="3">
    <nc r="K30" t="inlineStr">
      <is>
        <t>银行</t>
      </is>
    </nc>
  </rcc>
  <rcc rId="4560" sId="3">
    <nc r="K32" t="inlineStr">
      <is>
        <t>银行</t>
      </is>
    </nc>
  </rcc>
  <rcc rId="4561" sId="3">
    <nc r="L26" t="inlineStr">
      <is>
        <t>查明细  做证明材料</t>
      </is>
    </nc>
  </rcc>
  <rcc rId="4562" sId="3">
    <nc r="L28" t="inlineStr">
      <is>
        <t>查明细  做证明材料</t>
      </is>
    </nc>
  </rcc>
  <rcc rId="4563" sId="3">
    <nc r="L30" t="inlineStr">
      <is>
        <t>查明细  自己看</t>
      </is>
    </nc>
  </rcc>
  <rcc rId="4564" sId="3">
    <nc r="L32" t="inlineStr">
      <is>
        <t>查明细  自己看</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5" sId="6">
    <nc r="A36" t="inlineStr">
      <is>
        <t>我来办车贷</t>
        <phoneticPr fontId="0" type="noConversion"/>
      </is>
    </nc>
  </rcc>
  <rcc rId="4566" sId="6">
    <oc r="B10" t="inlineStr">
      <is>
        <t>请稍等，我来为您介绍客户经理。</t>
      </is>
    </oc>
    <nc r="B10" t="inlineStr">
      <is>
        <t>我来为您介绍客户经理。</t>
      </is>
    </nc>
  </rcc>
  <rcc rId="4567" sId="6">
    <oc r="B14" t="inlineStr">
      <is>
        <t>请稍等，我来为您介绍客户经理。</t>
      </is>
    </oc>
    <nc r="B14" t="inlineStr">
      <is>
        <t>我来为您介绍客户经理。</t>
      </is>
    </nc>
  </rcc>
  <rcc rId="4568" sId="6">
    <oc r="B18" t="inlineStr">
      <is>
        <t>请稍等，我来为您介绍客户经理。</t>
      </is>
    </oc>
    <nc r="B18" t="inlineStr">
      <is>
        <t>我来为您介绍客户经理。</t>
      </is>
    </nc>
  </rcc>
  <rcc rId="4569" sId="6">
    <oc r="B22" t="inlineStr">
      <is>
        <t>请稍等，我来为您介绍客户经理。</t>
      </is>
    </oc>
    <nc r="B22" t="inlineStr">
      <is>
        <t>我来为您介绍客户经理。</t>
      </is>
    </nc>
  </rcc>
  <rcc rId="4570" sId="6">
    <oc r="B26" t="inlineStr">
      <is>
        <t>请稍等，我来为您介绍客户经理。</t>
      </is>
    </oc>
    <nc r="B26" t="inlineStr">
      <is>
        <t>我来为您介绍客户经理。</t>
      </is>
    </nc>
  </rcc>
  <rcc rId="4571" sId="6">
    <oc r="B30" t="inlineStr">
      <is>
        <t>请稍等，我来为您介绍客户经理。</t>
      </is>
    </oc>
    <nc r="B30" t="inlineStr">
      <is>
        <t>我来为您介绍客户经理。</t>
      </is>
    </nc>
  </rcc>
  <rcc rId="4572" sId="6">
    <oc r="B34" t="inlineStr">
      <is>
        <t>请稍等，我来为您介绍客户经理。</t>
      </is>
    </oc>
    <nc r="B34" t="inlineStr">
      <is>
        <t>我来为您介绍客户经理。</t>
      </is>
    </nc>
  </rcc>
  <rcc rId="4573" sId="6">
    <nc r="B36" t="inlineStr">
      <is>
        <t>可以联系客户经理为您办理</t>
        <phoneticPr fontId="0" type="noConversion"/>
      </is>
    </nc>
  </rcc>
  <rrc rId="4574" sId="6" eol="1" ref="A37:XFD37" action="insertRow"/>
  <rcc rId="4575" sId="6">
    <nc r="A37" t="inlineStr">
      <is>
        <t>我没有客户经理</t>
        <phoneticPr fontId="0" type="noConversion"/>
      </is>
    </nc>
  </rcc>
  <rcc rId="4576" sId="6">
    <nc r="B37" t="inlineStr">
      <is>
        <t>我来为您介绍客户经理</t>
        <phoneticPr fontId="0" type="noConversion"/>
      </is>
    </nc>
  </rcc>
  <rrc rId="4577" sId="6" eol="1" ref="A39:XFD39" action="insertRow"/>
  <rcc rId="4578" sId="6">
    <nc r="A39" t="inlineStr">
      <is>
        <t>车贷怎么办</t>
        <phoneticPr fontId="0" type="noConversion"/>
      </is>
    </nc>
  </rcc>
  <rcc rId="4579" sId="6">
    <nc r="B39" t="inlineStr">
      <is>
        <t>可以联系客户经理为您办理</t>
        <phoneticPr fontId="0" type="noConversion"/>
      </is>
    </nc>
  </rcc>
  <rcc rId="4580" sId="6">
    <nc r="B40" t="inlineStr">
      <is>
        <t>我来为您介绍客户经理</t>
        <phoneticPr fontId="0" type="noConversion"/>
      </is>
    </nc>
  </rcc>
  <rcc rId="4581" sId="6">
    <nc r="A40" t="inlineStr">
      <is>
        <t>我没有客户经理怎么办</t>
        <phoneticPr fontId="0" type="noConversion"/>
      </is>
    </nc>
  </rcc>
  <rcc rId="4582" sId="6">
    <nc r="C37" t="inlineStr">
      <is>
        <t>我来办车贷，没联系好客户经理</t>
      </is>
    </nc>
  </rcc>
  <rcc rId="4583" sId="6">
    <nc r="C40" t="inlineStr">
      <is>
        <t>我来办车贷，没联系好客户经理</t>
      </is>
    </nc>
  </rcc>
  <rcc rId="4584" sId="6">
    <nc r="D36" t="inlineStr">
      <is>
        <t>陈述句</t>
        <phoneticPr fontId="0" type="noConversion"/>
      </is>
    </nc>
  </rcc>
  <rcc rId="4585" sId="6">
    <nc r="D37" t="inlineStr">
      <is>
        <t>陈述句</t>
        <phoneticPr fontId="0" type="noConversion"/>
      </is>
    </nc>
  </rcc>
  <rcc rId="4586" sId="6">
    <nc r="D39" t="inlineStr">
      <is>
        <t>疑问句</t>
        <phoneticPr fontId="0" type="noConversion"/>
      </is>
    </nc>
  </rcc>
  <rcc rId="4587" sId="6">
    <nc r="D40" t="inlineStr">
      <is>
        <t>疑问句</t>
        <phoneticPr fontId="0" type="noConversion"/>
      </is>
    </nc>
  </rcc>
  <rcc rId="4588" sId="6">
    <nc r="E36" t="inlineStr">
      <is>
        <t>陈述句</t>
        <phoneticPr fontId="0" type="noConversion"/>
      </is>
    </nc>
  </rcc>
  <rcc rId="4589" sId="6">
    <nc r="E37" t="inlineStr">
      <is>
        <t>陈述句</t>
        <phoneticPr fontId="0" type="noConversion"/>
      </is>
    </nc>
  </rcc>
  <rcc rId="4590" sId="6">
    <nc r="E39" t="inlineStr">
      <is>
        <t>陈述句</t>
        <phoneticPr fontId="0" type="noConversion"/>
      </is>
    </nc>
  </rcc>
  <rcc rId="4591" sId="6">
    <nc r="E40" t="inlineStr">
      <is>
        <t>陈述句</t>
        <phoneticPr fontId="0" type="noConversion"/>
      </is>
    </nc>
  </rcc>
  <rcc rId="4592" sId="6">
    <nc r="G36" t="inlineStr">
      <is>
        <t>贷款</t>
      </is>
    </nc>
  </rcc>
  <rcc rId="4593" sId="6">
    <nc r="G37" t="inlineStr">
      <is>
        <t>贷款</t>
      </is>
    </nc>
  </rcc>
  <rcc rId="4594" sId="6">
    <nc r="G39" t="inlineStr">
      <is>
        <t>贷款</t>
      </is>
    </nc>
  </rcc>
  <rcc rId="4595" sId="6">
    <nc r="G40" t="inlineStr">
      <is>
        <t>贷款</t>
      </is>
    </nc>
  </rcc>
  <rcc rId="4596" sId="6">
    <nc r="H37" t="inlineStr">
      <is>
        <t>办车贷需要介绍客户经理</t>
      </is>
    </nc>
  </rcc>
  <rcc rId="4597" sId="6">
    <nc r="H40" t="inlineStr">
      <is>
        <t>办车贷需要介绍客户经理</t>
      </is>
    </nc>
  </rcc>
  <rcc rId="4598" sId="6">
    <nc r="H36" t="inlineStr">
      <is>
        <t>办车贷</t>
        <phoneticPr fontId="0" type="noConversion"/>
      </is>
    </nc>
  </rcc>
  <rcc rId="4599" sId="6">
    <nc r="H39" t="inlineStr">
      <is>
        <t>办车贷</t>
        <phoneticPr fontId="0" type="noConversion"/>
      </is>
    </nc>
  </rcc>
  <rcv guid="{6777E8BA-C9A8-47D3-9DCF-608A42028176}" action="delete"/>
  <rcv guid="{6777E8BA-C9A8-47D3-9DCF-608A42028176}"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0" sId="6" odxf="1" dxf="1">
    <oc r="A34" t="inlineStr">
      <is>
        <t>我能办车贷么？</t>
      </is>
    </oc>
    <nc r="A34" t="inlineStr">
      <is>
        <t>我能办车贷么？</t>
        <phoneticPr fontId="0" type="noConversion"/>
      </is>
    </nc>
    <odxf>
      <font>
        <color indexed="10"/>
      </font>
    </odxf>
    <ndxf>
      <font>
        <color indexed="10"/>
      </font>
    </ndxf>
  </rcc>
  <rcc rId="4601" sId="6">
    <nc r="I37" t="inlineStr">
      <is>
        <t>办车贷</t>
        <phoneticPr fontId="0" type="noConversion"/>
      </is>
    </nc>
  </rcc>
  <rcc rId="4602" sId="6">
    <nc r="I40" t="inlineStr">
      <is>
        <t>办车贷</t>
        <phoneticPr fontId="0" type="noConversion"/>
      </is>
    </nc>
  </rcc>
  <rcc rId="4603" sId="6">
    <nc r="J36" t="inlineStr">
      <is>
        <t>业务</t>
      </is>
    </nc>
  </rcc>
  <rcc rId="4604" sId="6">
    <nc r="J37" t="inlineStr">
      <is>
        <t>业务</t>
      </is>
    </nc>
  </rcc>
  <rcc rId="4605" sId="6">
    <nc r="J39" t="inlineStr">
      <is>
        <t>业务</t>
      </is>
    </nc>
  </rcc>
  <rcc rId="4606" sId="6">
    <nc r="J40" t="inlineStr">
      <is>
        <t>业务</t>
      </is>
    </nc>
  </rcc>
  <rcc rId="4607" sId="6">
    <oc r="K33" t="inlineStr">
      <is>
        <t>银行</t>
      </is>
    </oc>
    <nc r="K33" t="inlineStr">
      <is>
        <t>银行</t>
        <phoneticPr fontId="0" type="noConversion"/>
      </is>
    </nc>
  </rcc>
  <rcc rId="4608" sId="6">
    <nc r="K36" t="inlineStr">
      <is>
        <t>银行</t>
        <phoneticPr fontId="0" type="noConversion"/>
      </is>
    </nc>
  </rcc>
  <rcc rId="4609" sId="6">
    <nc r="K37" t="inlineStr">
      <is>
        <t>银行</t>
      </is>
    </nc>
  </rcc>
  <rcc rId="4610" sId="6">
    <nc r="K39" t="inlineStr">
      <is>
        <t>银行</t>
        <phoneticPr fontId="0" type="noConversion"/>
      </is>
    </nc>
  </rcc>
  <rcc rId="4611" sId="6">
    <nc r="K40" t="inlineStr">
      <is>
        <t>银行</t>
      </is>
    </nc>
  </rcc>
  <rcc rId="4612" sId="6">
    <oc r="B36" t="inlineStr">
      <is>
        <t>可以联系客户经理为您办理</t>
        <phoneticPr fontId="0" type="noConversion"/>
      </is>
    </oc>
    <nc r="B36" t="inlineStr">
      <is>
        <t>可以联系客户经理为您办理。</t>
        <phoneticPr fontId="0" type="noConversion"/>
      </is>
    </nc>
  </rcc>
  <rcc rId="4613" sId="6">
    <oc r="B37" t="inlineStr">
      <is>
        <t>我来为您介绍客户经理</t>
        <phoneticPr fontId="0" type="noConversion"/>
      </is>
    </oc>
    <nc r="B37" t="inlineStr">
      <is>
        <t>我来为您介绍客户经理。</t>
        <phoneticPr fontId="0" type="noConversion"/>
      </is>
    </nc>
  </rcc>
  <rcc rId="4614" sId="6">
    <oc r="B39" t="inlineStr">
      <is>
        <t>可以联系客户经理为您办理</t>
        <phoneticPr fontId="0" type="noConversion"/>
      </is>
    </oc>
    <nc r="B39" t="inlineStr">
      <is>
        <t>可以联系客户经理为您办理。</t>
        <phoneticPr fontId="0" type="noConversion"/>
      </is>
    </nc>
  </rcc>
  <rcc rId="4615" sId="6">
    <oc r="B40" t="inlineStr">
      <is>
        <t>我来为您介绍客户经理</t>
        <phoneticPr fontId="0" type="noConversion"/>
      </is>
    </oc>
    <nc r="B40" t="inlineStr">
      <is>
        <t>我来为您介绍客户经理。</t>
        <phoneticPr fontId="0" type="noConversion"/>
      </is>
    </nc>
  </rcc>
  <rcc rId="4616" sId="6">
    <nc r="L36" t="inlineStr">
      <is>
        <t>车贷</t>
        <phoneticPr fontId="0" type="noConversion"/>
      </is>
    </nc>
  </rcc>
  <rcc rId="4617" sId="6">
    <nc r="L37" t="inlineStr">
      <is>
        <t>车贷 没联系好 客户经理</t>
        <phoneticPr fontId="0" type="noConversion"/>
      </is>
    </nc>
  </rcc>
  <rcc rId="4618" sId="6">
    <nc r="L39" t="inlineStr">
      <is>
        <t>车贷</t>
        <phoneticPr fontId="0" type="noConversion"/>
      </is>
    </nc>
  </rcc>
  <rcc rId="4619" sId="6">
    <nc r="L40" t="inlineStr">
      <is>
        <t>车贷 没联系好 客户经理</t>
        <phoneticPr fontId="0" type="noConversion"/>
      </is>
    </nc>
  </rcc>
  <rcc rId="4620" sId="6">
    <nc r="N39" t="inlineStr">
      <is>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is>
    </nc>
  </rcc>
  <rcc rId="4621" sId="6">
    <nc r="N40"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rcc>
  <rcc rId="4622" sId="6">
    <nc r="N36" t="inlineStr">
      <is>
        <t>我想办车贷/我要办车贷/办车贷/我想买辆车/车贷/我在考虑买一辆车/我计划买一辆车/我考虑买一辆车/我在考虑车贷/</t>
      </is>
    </nc>
  </rcc>
  <rcc rId="4623" sId="6">
    <nc r="N37" t="inlineStr">
      <is>
        <t>没有客户经理/没提前联系客户经理/并没有客户经理/你帮我介绍一个/帮我介绍个客户经理/你帮我找个客户经理/你帮我联系/我没有客户经理/没有联系好的</t>
        <phoneticPr fontId="0" type="noConversion"/>
      </is>
    </nc>
  </rcc>
  <rcc rId="4624" sId="7" odxf="1" dxf="1">
    <nc r="B34" t="inlineStr">
      <is>
        <t>可以联系客户经理为您办理。</t>
        <phoneticPr fontId="0" type="noConversion"/>
      </is>
    </nc>
    <odxf>
      <alignment wrapText="0" readingOrder="0"/>
    </odxf>
    <ndxf>
      <alignment wrapText="1" readingOrder="0"/>
    </ndxf>
  </rcc>
  <rcc rId="4625" sId="7">
    <nc r="D34" t="inlineStr">
      <is>
        <t>陈述句</t>
        <phoneticPr fontId="0" type="noConversion"/>
      </is>
    </nc>
  </rcc>
  <rcc rId="4626" sId="7">
    <nc r="E34" t="inlineStr">
      <is>
        <t>陈述句</t>
        <phoneticPr fontId="0" type="noConversion"/>
      </is>
    </nc>
  </rcc>
  <rcc rId="4627" sId="7">
    <nc r="G34" t="inlineStr">
      <is>
        <t>贷款</t>
      </is>
    </nc>
  </rcc>
  <rcc rId="4628" sId="7">
    <nc r="J34" t="inlineStr">
      <is>
        <t>业务</t>
      </is>
    </nc>
  </rcc>
  <rcc rId="4629" sId="7">
    <nc r="K34" t="inlineStr">
      <is>
        <t>银行</t>
        <phoneticPr fontId="0" type="noConversion"/>
      </is>
    </nc>
  </rcc>
  <rcc rId="4630" sId="7">
    <nc r="A35" t="inlineStr">
      <is>
        <t>我没有客户经理</t>
        <phoneticPr fontId="0" type="noConversion"/>
      </is>
    </nc>
  </rcc>
  <rcc rId="4631" sId="7" odxf="1" dxf="1">
    <nc r="B35" t="inlineStr">
      <is>
        <t>我来为您介绍客户经理。</t>
        <phoneticPr fontId="0" type="noConversion"/>
      </is>
    </nc>
    <odxf>
      <alignment wrapText="0" readingOrder="0"/>
    </odxf>
    <ndxf>
      <alignment wrapText="1" readingOrder="0"/>
    </ndxf>
  </rcc>
  <rcc rId="4632" sId="7">
    <nc r="D35" t="inlineStr">
      <is>
        <t>陈述句</t>
        <phoneticPr fontId="0" type="noConversion"/>
      </is>
    </nc>
  </rcc>
  <rcc rId="4633" sId="7">
    <nc r="E35" t="inlineStr">
      <is>
        <t>陈述句</t>
        <phoneticPr fontId="0" type="noConversion"/>
      </is>
    </nc>
  </rcc>
  <rcc rId="4634" sId="7">
    <nc r="G35" t="inlineStr">
      <is>
        <t>贷款</t>
      </is>
    </nc>
  </rcc>
  <rcc rId="4635" sId="7">
    <nc r="J35" t="inlineStr">
      <is>
        <t>业务</t>
      </is>
    </nc>
  </rcc>
  <rcc rId="4636" sId="7">
    <nc r="K35" t="inlineStr">
      <is>
        <t>银行</t>
      </is>
    </nc>
  </rcc>
  <rcc rId="4637" sId="7">
    <nc r="N35" t="inlineStr">
      <is>
        <t>没有客户经理/没提前联系客户经理/并没有客户经理/你帮我介绍一个/帮我介绍个客户经理/你帮我找个客户经理/你帮我联系/我没有客户经理/没有联系好的</t>
        <phoneticPr fontId="0" type="noConversion"/>
      </is>
    </nc>
  </rcc>
  <rfmt sheetId="7" sqref="B36" start="0" length="0">
    <dxf>
      <alignment wrapText="1" readingOrder="0"/>
    </dxf>
  </rfmt>
  <rcc rId="4638" sId="7" odxf="1" dxf="1">
    <nc r="B37" t="inlineStr">
      <is>
        <t>可以联系客户经理为您办理。</t>
        <phoneticPr fontId="0" type="noConversion"/>
      </is>
    </nc>
    <odxf>
      <alignment wrapText="0" readingOrder="0"/>
    </odxf>
    <ndxf>
      <alignment wrapText="1" readingOrder="0"/>
    </ndxf>
  </rcc>
  <rcc rId="4639" sId="7">
    <nc r="D37" t="inlineStr">
      <is>
        <t>疑问句</t>
        <phoneticPr fontId="0" type="noConversion"/>
      </is>
    </nc>
  </rcc>
  <rcc rId="4640" sId="7">
    <nc r="E37" t="inlineStr">
      <is>
        <t>陈述句</t>
        <phoneticPr fontId="0" type="noConversion"/>
      </is>
    </nc>
  </rcc>
  <rcc rId="4641" sId="7">
    <nc r="G37" t="inlineStr">
      <is>
        <t>贷款</t>
      </is>
    </nc>
  </rcc>
  <rcc rId="4642" sId="7">
    <nc r="J37" t="inlineStr">
      <is>
        <t>业务</t>
      </is>
    </nc>
  </rcc>
  <rcc rId="4643" sId="7">
    <nc r="K37" t="inlineStr">
      <is>
        <t>银行</t>
        <phoneticPr fontId="0" type="noConversion"/>
      </is>
    </nc>
  </rcc>
  <rcc rId="4644" sId="7">
    <nc r="A38" t="inlineStr">
      <is>
        <t>我没有客户经理怎么办</t>
        <phoneticPr fontId="0" type="noConversion"/>
      </is>
    </nc>
  </rcc>
  <rcc rId="4645" sId="7" odxf="1" dxf="1">
    <nc r="B38" t="inlineStr">
      <is>
        <t>我来为您介绍客户经理。</t>
        <phoneticPr fontId="0" type="noConversion"/>
      </is>
    </nc>
    <odxf>
      <alignment wrapText="0" readingOrder="0"/>
    </odxf>
    <ndxf>
      <alignment wrapText="1" readingOrder="0"/>
    </ndxf>
  </rcc>
  <rcc rId="4646" sId="7">
    <nc r="D38" t="inlineStr">
      <is>
        <t>疑问句</t>
        <phoneticPr fontId="0" type="noConversion"/>
      </is>
    </nc>
  </rcc>
  <rcc rId="4647" sId="7">
    <nc r="E38" t="inlineStr">
      <is>
        <t>陈述句</t>
        <phoneticPr fontId="0" type="noConversion"/>
      </is>
    </nc>
  </rcc>
  <rcc rId="4648" sId="7">
    <nc r="G38" t="inlineStr">
      <is>
        <t>贷款</t>
      </is>
    </nc>
  </rcc>
  <rcc rId="4649" sId="7">
    <nc r="J38" t="inlineStr">
      <is>
        <t>业务</t>
      </is>
    </nc>
  </rcc>
  <rcc rId="4650" sId="7">
    <nc r="K38" t="inlineStr">
      <is>
        <t>银行</t>
      </is>
    </nc>
  </rcc>
  <rcc rId="4651" sId="7">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rcc>
  <rcc rId="4652" sId="7">
    <nc r="A34" t="inlineStr">
      <is>
        <t>我来办房贷</t>
      </is>
    </nc>
  </rcc>
  <rcc rId="4653" sId="7">
    <nc r="H34" t="inlineStr">
      <is>
        <t>办房贷</t>
      </is>
    </nc>
  </rcc>
  <rcc rId="4654" sId="7">
    <nc r="L34" t="inlineStr">
      <is>
        <t>房贷</t>
      </is>
    </nc>
  </rcc>
  <rcc rId="4655" sId="7">
    <nc r="N34" t="inlineStr">
      <is>
        <t>我想办房贷/我要办房贷/办房贷/我想买辆车/房贷/我在考虑买一辆车/我计划买一辆车/我考虑买一辆车/我在考虑房贷/</t>
      </is>
    </nc>
  </rcc>
  <rcc rId="4656" sId="7">
    <nc r="C35" t="inlineStr">
      <is>
        <t>我来办房贷，没联系好客户经理</t>
      </is>
    </nc>
  </rcc>
  <rcc rId="4657" sId="7">
    <nc r="H35" t="inlineStr">
      <is>
        <t>办房贷需要介绍客户经理</t>
      </is>
    </nc>
  </rcc>
  <rcc rId="4658" sId="7">
    <nc r="I35" t="inlineStr">
      <is>
        <t>办房贷</t>
      </is>
    </nc>
  </rcc>
  <rcc rId="4659" sId="7">
    <nc r="L35" t="inlineStr">
      <is>
        <t>房贷 没联系好 客户经理</t>
      </is>
    </nc>
  </rcc>
  <rcc rId="4660" sId="7">
    <nc r="A37" t="inlineStr">
      <is>
        <t>房贷怎么办</t>
      </is>
    </nc>
  </rcc>
  <rcc rId="4661" sId="7">
    <nc r="H37" t="inlineStr">
      <is>
        <t>办房贷</t>
      </is>
    </nc>
  </rcc>
  <rcc rId="4662" sId="7">
    <nc r="L37" t="inlineStr">
      <is>
        <t>房贷</t>
      </is>
    </nc>
  </rcc>
  <rcc rId="4663" sId="7">
    <n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is>
    </nc>
  </rcc>
  <rcc rId="4664" sId="7">
    <nc r="C38" t="inlineStr">
      <is>
        <t>我来办房贷，没联系好客户经理</t>
      </is>
    </nc>
  </rcc>
  <rcc rId="4665" sId="7">
    <nc r="H38" t="inlineStr">
      <is>
        <t>办房贷需要介绍客户经理</t>
      </is>
    </nc>
  </rcc>
  <rcc rId="4666" sId="7">
    <nc r="I38" t="inlineStr">
      <is>
        <t>办房贷</t>
      </is>
    </nc>
  </rcc>
  <rcc rId="4667" sId="7">
    <nc r="L38" t="inlineStr">
      <is>
        <t>房贷 没联系好 客户经理</t>
      </is>
    </nc>
  </rcc>
  <rcc rId="4668" sId="9" odxf="1" dxf="1">
    <nc r="A34" t="inlineStr">
      <is>
        <t>我能办信用贷款么？</t>
      </is>
    </nc>
    <odxf>
      <font>
        <sz val="12"/>
        <color auto="1"/>
        <name val="宋体"/>
        <scheme val="none"/>
      </font>
    </odxf>
    <ndxf>
      <font>
        <sz val="12"/>
        <color indexed="10"/>
        <name val="宋体"/>
        <scheme val="none"/>
      </font>
    </ndxf>
  </rcc>
  <rcc rId="4669" sId="9">
    <nc r="B34" t="inlineStr">
      <is>
        <t>信用贷款可以通过网上银行申请，您可以登陆网银，通过个人贷款—快贷—我要贷款菜单即可完成步骤申请。</t>
      </is>
    </nc>
  </rcc>
  <rcc rId="4670" sId="9" odxf="1" dxf="1">
    <nc r="D34" t="inlineStr">
      <is>
        <t>疑问句</t>
      </is>
    </nc>
    <odxf>
      <font>
        <sz val="12"/>
        <color auto="1"/>
        <name val="宋体"/>
        <scheme val="none"/>
      </font>
    </odxf>
    <ndxf>
      <font>
        <sz val="12"/>
        <color indexed="10"/>
        <name val="宋体"/>
        <scheme val="none"/>
      </font>
    </ndxf>
  </rcc>
  <rcc rId="4671" sId="9">
    <nc r="E34" t="inlineStr">
      <is>
        <t>陈述句</t>
      </is>
    </nc>
  </rcc>
  <rcc rId="4672" sId="9">
    <nc r="G34" t="inlineStr">
      <is>
        <t>贷款</t>
      </is>
    </nc>
  </rcc>
  <rcc rId="4673" sId="9">
    <nc r="H34" t="inlineStr">
      <is>
        <t>办信用贷款</t>
        <phoneticPr fontId="0" type="noConversion"/>
      </is>
    </nc>
  </rcc>
  <rcc rId="4674" sId="9">
    <nc r="J34" t="inlineStr">
      <is>
        <t>业务</t>
      </is>
    </nc>
  </rcc>
  <rcc rId="4675" sId="9">
    <nc r="K34" t="inlineStr">
      <is>
        <t>银行</t>
      </is>
    </nc>
  </rcc>
  <rfmt sheetId="9" sqref="M34" start="0" length="0">
    <dxf>
      <font>
        <sz val="12"/>
        <color indexed="10"/>
        <name val="宋体"/>
        <scheme val="none"/>
      </font>
    </dxf>
  </rfmt>
  <rcc rId="4676" sId="9">
    <nc r="N34" t="inlineStr">
      <is>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is>
    </nc>
  </rcc>
  <rfmt sheetId="9" sqref="A36" start="0" length="0">
    <dxf>
      <font>
        <sz val="12"/>
        <color indexed="10"/>
        <name val="宋体"/>
        <scheme val="none"/>
      </font>
    </dxf>
  </rfmt>
  <rcc rId="4677" sId="9">
    <nc r="B36" t="inlineStr">
      <is>
        <t>信用贷款可以通过网上银行申请，您可以登陆网银，通过个人贷款—快贷—我要贷款菜单即可完成步骤申请。</t>
      </is>
    </nc>
  </rcc>
  <rcc rId="4678" sId="9" odxf="1" dxf="1">
    <nc r="D36" t="inlineStr">
      <is>
        <t>陈述句</t>
      </is>
    </nc>
    <odxf>
      <font>
        <sz val="12"/>
        <color auto="1"/>
        <name val="宋体"/>
        <scheme val="none"/>
      </font>
    </odxf>
    <ndxf>
      <font>
        <sz val="12"/>
        <color indexed="10"/>
        <name val="宋体"/>
        <scheme val="none"/>
      </font>
    </ndxf>
  </rcc>
  <rcc rId="4679" sId="9">
    <nc r="E36" t="inlineStr">
      <is>
        <t>陈述句</t>
      </is>
    </nc>
  </rcc>
  <rcc rId="4680" sId="9">
    <nc r="G36" t="inlineStr">
      <is>
        <t>贷款</t>
      </is>
    </nc>
  </rcc>
  <rcc rId="4681" sId="9">
    <nc r="H36" t="inlineStr">
      <is>
        <t>办信用贷款</t>
        <phoneticPr fontId="0" type="noConversion"/>
      </is>
    </nc>
  </rcc>
  <rcc rId="4682" sId="9">
    <nc r="J36" t="inlineStr">
      <is>
        <t>业务</t>
      </is>
    </nc>
  </rcc>
  <rcc rId="4683" sId="9">
    <nc r="K36" t="inlineStr">
      <is>
        <t>银行</t>
      </is>
    </nc>
  </rcc>
  <rfmt sheetId="9" sqref="M36" start="0" length="0">
    <dxf>
      <font>
        <sz val="12"/>
        <color indexed="10"/>
        <name val="宋体"/>
        <scheme val="none"/>
      </font>
    </dxf>
  </rfmt>
  <rcc rId="4684" sId="9" odxf="1" dxf="1">
    <nc r="N36" t="inlineStr">
      <is>
        <t>我想信用贷款/我要办信用贷款/办信用贷款/信用贷款</t>
      </is>
    </nc>
    <odxf>
      <font>
        <sz val="12"/>
        <color auto="1"/>
        <name val="宋体"/>
        <scheme val="none"/>
      </font>
    </odxf>
    <ndxf>
      <font>
        <sz val="12"/>
        <color auto="1"/>
        <name val="宋体"/>
        <scheme val="none"/>
      </font>
    </ndxf>
  </rcc>
  <rcc rId="4685" sId="9">
    <nc r="A36" t="inlineStr">
      <is>
        <t>办信用贷款。</t>
        <phoneticPr fontId="0" type="noConversion"/>
      </is>
    </nc>
  </rcc>
  <rcc rId="4686" sId="9">
    <nc r="L34" t="inlineStr">
      <is>
        <t>信用贷款</t>
        <phoneticPr fontId="0" type="noConversion"/>
      </is>
    </nc>
  </rcc>
  <rcc rId="4687" sId="9">
    <nc r="L36" t="inlineStr">
      <is>
        <t>信用贷款</t>
        <phoneticPr fontId="0" type="noConversion"/>
      </is>
    </nc>
  </rcc>
  <rcv guid="{6777E8BA-C9A8-47D3-9DCF-608A42028176}" action="delete"/>
  <rcv guid="{6777E8BA-C9A8-47D3-9DCF-608A42028176}"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A34" start="0" length="0">
    <dxf>
      <alignment horizontal="general" readingOrder="0"/>
    </dxf>
  </rfmt>
  <rcc rId="4688" sId="10" odxf="1" dxf="1">
    <nc r="B34" t="inlineStr">
      <is>
        <t>可以联系客户经理为您办理。</t>
        <phoneticPr fontId="0" type="noConversion"/>
      </is>
    </nc>
    <odxf>
      <alignment horizontal="left" readingOrder="0"/>
    </odxf>
    <ndxf>
      <alignment horizontal="general" readingOrder="0"/>
    </ndxf>
  </rcc>
  <rfmt sheetId="10" sqref="C34" start="0" length="0">
    <dxf>
      <alignment horizontal="general" readingOrder="0"/>
    </dxf>
  </rfmt>
  <rcc rId="4689" sId="10" odxf="1" dxf="1">
    <nc r="D34" t="inlineStr">
      <is>
        <t>陈述句</t>
        <phoneticPr fontId="0" type="noConversion"/>
      </is>
    </nc>
    <odxf>
      <alignment horizontal="left" readingOrder="0"/>
    </odxf>
    <ndxf>
      <alignment horizontal="general" readingOrder="0"/>
    </ndxf>
  </rcc>
  <rcc rId="4690" sId="10" odxf="1" dxf="1">
    <nc r="E34" t="inlineStr">
      <is>
        <t>陈述句</t>
        <phoneticPr fontId="0" type="noConversion"/>
      </is>
    </nc>
    <odxf>
      <alignment horizontal="left" readingOrder="0"/>
    </odxf>
    <ndxf>
      <alignment horizontal="general" readingOrder="0"/>
    </ndxf>
  </rcc>
  <rfmt sheetId="10" sqref="F34" start="0" length="0">
    <dxf>
      <alignment horizontal="general" readingOrder="0"/>
    </dxf>
  </rfmt>
  <rcc rId="4691" sId="10" odxf="1" dxf="1">
    <nc r="G34" t="inlineStr">
      <is>
        <t>贷款</t>
      </is>
    </nc>
    <odxf>
      <alignment horizontal="left" readingOrder="0"/>
    </odxf>
    <ndxf>
      <alignment horizontal="general" readingOrder="0"/>
    </ndxf>
  </rcc>
  <rfmt sheetId="10" sqref="H34" start="0" length="0">
    <dxf>
      <alignment horizontal="general" readingOrder="0"/>
    </dxf>
  </rfmt>
  <rfmt sheetId="10" sqref="I34" start="0" length="0">
    <dxf>
      <alignment horizontal="general" readingOrder="0"/>
    </dxf>
  </rfmt>
  <rcc rId="4692" sId="10" odxf="1" dxf="1">
    <nc r="J34" t="inlineStr">
      <is>
        <t>业务</t>
      </is>
    </nc>
    <odxf>
      <alignment horizontal="left" readingOrder="0"/>
    </odxf>
    <ndxf>
      <alignment horizontal="general" readingOrder="0"/>
    </ndxf>
  </rcc>
  <rcc rId="4693" sId="10" odxf="1" dxf="1">
    <nc r="K34" t="inlineStr">
      <is>
        <t>银行</t>
        <phoneticPr fontId="0" type="noConversion"/>
      </is>
    </nc>
    <odxf>
      <alignment horizontal="left" readingOrder="0"/>
    </odxf>
    <ndxf>
      <alignment horizontal="general" readingOrder="0"/>
    </ndxf>
  </rcc>
  <rfmt sheetId="10" sqref="L34" start="0" length="0">
    <dxf>
      <alignment horizontal="general" readingOrder="0"/>
    </dxf>
  </rfmt>
  <rfmt sheetId="10" sqref="M34" start="0" length="0">
    <dxf>
      <alignment horizontal="general" readingOrder="0"/>
    </dxf>
  </rfmt>
  <rfmt sheetId="10" sqref="N34" start="0" length="0">
    <dxf>
      <alignment horizontal="general" readingOrder="0"/>
    </dxf>
  </rfmt>
  <rfmt sheetId="10" sqref="O34" start="0" length="0">
    <dxf>
      <alignment horizontal="general" wrapText="0" readingOrder="0"/>
    </dxf>
  </rfmt>
  <rfmt sheetId="10" sqref="P34" start="0" length="0">
    <dxf>
      <alignment horizontal="general" wrapText="0" readingOrder="0"/>
    </dxf>
  </rfmt>
  <rfmt sheetId="10" sqref="A34:XFD34" start="0" length="0">
    <dxf>
      <alignment horizontal="general" readingOrder="0"/>
    </dxf>
  </rfmt>
  <rcc rId="4694" sId="10" odxf="1" dxf="1">
    <nc r="A35" t="inlineStr">
      <is>
        <t>我没有客户经理</t>
        <phoneticPr fontId="0" type="noConversion"/>
      </is>
    </nc>
    <odxf>
      <alignment horizontal="left" readingOrder="0"/>
    </odxf>
    <ndxf>
      <alignment horizontal="general" readingOrder="0"/>
    </ndxf>
  </rcc>
  <rcc rId="4695" sId="10" odxf="1" dxf="1">
    <nc r="B35" t="inlineStr">
      <is>
        <t>我来为您介绍客户经理。</t>
        <phoneticPr fontId="0" type="noConversion"/>
      </is>
    </nc>
    <odxf>
      <alignment horizontal="left" readingOrder="0"/>
    </odxf>
    <ndxf>
      <alignment horizontal="general" readingOrder="0"/>
    </ndxf>
  </rcc>
  <rfmt sheetId="10" sqref="C35" start="0" length="0">
    <dxf>
      <alignment horizontal="general" readingOrder="0"/>
    </dxf>
  </rfmt>
  <rcc rId="4696" sId="10" odxf="1" dxf="1">
    <nc r="D35" t="inlineStr">
      <is>
        <t>陈述句</t>
        <phoneticPr fontId="0" type="noConversion"/>
      </is>
    </nc>
    <odxf>
      <alignment horizontal="left" readingOrder="0"/>
    </odxf>
    <ndxf>
      <alignment horizontal="general" readingOrder="0"/>
    </ndxf>
  </rcc>
  <rcc rId="4697" sId="10" odxf="1" dxf="1">
    <nc r="E35" t="inlineStr">
      <is>
        <t>陈述句</t>
        <phoneticPr fontId="0" type="noConversion"/>
      </is>
    </nc>
    <odxf>
      <alignment horizontal="left" readingOrder="0"/>
    </odxf>
    <ndxf>
      <alignment horizontal="general" readingOrder="0"/>
    </ndxf>
  </rcc>
  <rfmt sheetId="10" sqref="F35" start="0" length="0">
    <dxf>
      <alignment horizontal="general" readingOrder="0"/>
    </dxf>
  </rfmt>
  <rcc rId="4698" sId="10" odxf="1" dxf="1">
    <nc r="G35" t="inlineStr">
      <is>
        <t>贷款</t>
      </is>
    </nc>
    <odxf>
      <alignment horizontal="left" readingOrder="0"/>
    </odxf>
    <ndxf>
      <alignment horizontal="general" readingOrder="0"/>
    </ndxf>
  </rcc>
  <rfmt sheetId="10" sqref="H35" start="0" length="0">
    <dxf>
      <alignment horizontal="general" readingOrder="0"/>
    </dxf>
  </rfmt>
  <rfmt sheetId="10" sqref="I35" start="0" length="0">
    <dxf>
      <alignment horizontal="general" readingOrder="0"/>
    </dxf>
  </rfmt>
  <rcc rId="4699" sId="10" odxf="1" dxf="1">
    <nc r="J35" t="inlineStr">
      <is>
        <t>业务</t>
      </is>
    </nc>
    <odxf>
      <alignment horizontal="left" readingOrder="0"/>
    </odxf>
    <ndxf>
      <alignment horizontal="general" readingOrder="0"/>
    </ndxf>
  </rcc>
  <rcc rId="4700" sId="10" odxf="1" dxf="1">
    <nc r="K35" t="inlineStr">
      <is>
        <t>银行</t>
      </is>
    </nc>
    <odxf>
      <alignment horizontal="left" readingOrder="0"/>
    </odxf>
    <ndxf>
      <alignment horizontal="general" readingOrder="0"/>
    </ndxf>
  </rcc>
  <rfmt sheetId="10" sqref="L35" start="0" length="0">
    <dxf>
      <alignment horizontal="general" readingOrder="0"/>
    </dxf>
  </rfmt>
  <rfmt sheetId="10" sqref="M35" start="0" length="0">
    <dxf>
      <alignment horizontal="general" readingOrder="0"/>
    </dxf>
  </rfmt>
  <rcc rId="4701" sId="10" odxf="1" dxf="1">
    <nc r="N35" t="inlineStr">
      <is>
        <t>没有客户经理/没提前联系客户经理/并没有客户经理/你帮我介绍一个/帮我介绍个客户经理/你帮我找个客户经理/你帮我联系/我没有客户经理/没有联系好的</t>
        <phoneticPr fontId="0" type="noConversion"/>
      </is>
    </nc>
    <odxf>
      <alignment horizontal="left" readingOrder="0"/>
    </odxf>
    <ndxf>
      <alignment horizontal="general" readingOrder="0"/>
    </ndxf>
  </rcc>
  <rfmt sheetId="10" sqref="O35" start="0" length="0">
    <dxf>
      <alignment horizontal="general" wrapText="0" readingOrder="0"/>
    </dxf>
  </rfmt>
  <rfmt sheetId="10" sqref="P35" start="0" length="0">
    <dxf>
      <alignment horizontal="general" wrapText="0" readingOrder="0"/>
    </dxf>
  </rfmt>
  <rfmt sheetId="10" sqref="A35:XFD35" start="0" length="0">
    <dxf>
      <alignment horizontal="general" readingOrder="0"/>
    </dxf>
  </rfmt>
  <rfmt sheetId="10" sqref="A36" start="0" length="0">
    <dxf>
      <alignment horizontal="general" readingOrder="0"/>
    </dxf>
  </rfmt>
  <rfmt sheetId="10" sqref="B36" start="0" length="0">
    <dxf>
      <alignment horizontal="general" readingOrder="0"/>
    </dxf>
  </rfmt>
  <rfmt sheetId="10" sqref="C36" start="0" length="0">
    <dxf>
      <alignment horizontal="general" readingOrder="0"/>
    </dxf>
  </rfmt>
  <rfmt sheetId="10" sqref="D36" start="0" length="0">
    <dxf>
      <alignment horizontal="general" readingOrder="0"/>
    </dxf>
  </rfmt>
  <rfmt sheetId="10" sqref="E36" start="0" length="0">
    <dxf>
      <alignment horizontal="general" readingOrder="0"/>
    </dxf>
  </rfmt>
  <rfmt sheetId="10" sqref="F36" start="0" length="0">
    <dxf>
      <alignment horizontal="general" readingOrder="0"/>
    </dxf>
  </rfmt>
  <rfmt sheetId="10" sqref="G36" start="0" length="0">
    <dxf>
      <alignment horizontal="general" readingOrder="0"/>
    </dxf>
  </rfmt>
  <rfmt sheetId="10" sqref="H36" start="0" length="0">
    <dxf>
      <alignment horizontal="general" readingOrder="0"/>
    </dxf>
  </rfmt>
  <rfmt sheetId="10" sqref="I36" start="0" length="0">
    <dxf>
      <alignment horizontal="general" readingOrder="0"/>
    </dxf>
  </rfmt>
  <rfmt sheetId="10" sqref="J36" start="0" length="0">
    <dxf>
      <alignment horizontal="general" readingOrder="0"/>
    </dxf>
  </rfmt>
  <rfmt sheetId="10" sqref="K36" start="0" length="0">
    <dxf>
      <alignment horizontal="general" readingOrder="0"/>
    </dxf>
  </rfmt>
  <rfmt sheetId="10" sqref="L36" start="0" length="0">
    <dxf>
      <alignment horizontal="general" readingOrder="0"/>
    </dxf>
  </rfmt>
  <rfmt sheetId="10" sqref="M36" start="0" length="0">
    <dxf>
      <alignment horizontal="general" readingOrder="0"/>
    </dxf>
  </rfmt>
  <rfmt sheetId="10" sqref="N36" start="0" length="0">
    <dxf>
      <alignment horizontal="general" readingOrder="0"/>
    </dxf>
  </rfmt>
  <rfmt sheetId="10" sqref="O36" start="0" length="0">
    <dxf>
      <alignment horizontal="general" wrapText="0" readingOrder="0"/>
    </dxf>
  </rfmt>
  <rfmt sheetId="10" sqref="P36" start="0" length="0">
    <dxf>
      <alignment horizontal="general" wrapText="0" readingOrder="0"/>
    </dxf>
  </rfmt>
  <rfmt sheetId="10" sqref="A36:XFD36" start="0" length="0">
    <dxf>
      <alignment horizontal="general" readingOrder="0"/>
    </dxf>
  </rfmt>
  <rfmt sheetId="10" sqref="A37" start="0" length="0">
    <dxf>
      <alignment horizontal="general" readingOrder="0"/>
    </dxf>
  </rfmt>
  <rcc rId="4702" sId="10" odxf="1" dxf="1">
    <nc r="B37" t="inlineStr">
      <is>
        <t>可以联系客户经理为您办理。</t>
        <phoneticPr fontId="0" type="noConversion"/>
      </is>
    </nc>
    <odxf>
      <alignment horizontal="left" readingOrder="0"/>
    </odxf>
    <ndxf>
      <alignment horizontal="general" readingOrder="0"/>
    </ndxf>
  </rcc>
  <rfmt sheetId="10" sqref="C37" start="0" length="0">
    <dxf>
      <alignment horizontal="general" readingOrder="0"/>
    </dxf>
  </rfmt>
  <rcc rId="4703" sId="10" odxf="1" dxf="1">
    <nc r="D37" t="inlineStr">
      <is>
        <t>疑问句</t>
        <phoneticPr fontId="0" type="noConversion"/>
      </is>
    </nc>
    <odxf>
      <alignment horizontal="left" readingOrder="0"/>
    </odxf>
    <ndxf>
      <alignment horizontal="general" readingOrder="0"/>
    </ndxf>
  </rcc>
  <rcc rId="4704" sId="10" odxf="1" dxf="1">
    <nc r="E37" t="inlineStr">
      <is>
        <t>陈述句</t>
        <phoneticPr fontId="0" type="noConversion"/>
      </is>
    </nc>
    <odxf>
      <alignment horizontal="left" readingOrder="0"/>
    </odxf>
    <ndxf>
      <alignment horizontal="general" readingOrder="0"/>
    </ndxf>
  </rcc>
  <rfmt sheetId="10" sqref="F37" start="0" length="0">
    <dxf>
      <alignment horizontal="general" readingOrder="0"/>
    </dxf>
  </rfmt>
  <rcc rId="4705" sId="10" odxf="1" dxf="1">
    <nc r="G37" t="inlineStr">
      <is>
        <t>贷款</t>
      </is>
    </nc>
    <odxf>
      <alignment horizontal="left" readingOrder="0"/>
    </odxf>
    <ndxf>
      <alignment horizontal="general" readingOrder="0"/>
    </ndxf>
  </rcc>
  <rfmt sheetId="10" sqref="H37" start="0" length="0">
    <dxf>
      <alignment horizontal="general" readingOrder="0"/>
    </dxf>
  </rfmt>
  <rfmt sheetId="10" sqref="I37" start="0" length="0">
    <dxf>
      <alignment horizontal="general" readingOrder="0"/>
    </dxf>
  </rfmt>
  <rcc rId="4706" sId="10" odxf="1" dxf="1">
    <nc r="J37" t="inlineStr">
      <is>
        <t>业务</t>
      </is>
    </nc>
    <odxf>
      <alignment horizontal="left" readingOrder="0"/>
    </odxf>
    <ndxf>
      <alignment horizontal="general" readingOrder="0"/>
    </ndxf>
  </rcc>
  <rcc rId="4707" sId="10" odxf="1" dxf="1">
    <nc r="K37" t="inlineStr">
      <is>
        <t>银行</t>
        <phoneticPr fontId="0" type="noConversion"/>
      </is>
    </nc>
    <odxf>
      <alignment horizontal="left" readingOrder="0"/>
    </odxf>
    <ndxf>
      <alignment horizontal="general" readingOrder="0"/>
    </ndxf>
  </rcc>
  <rfmt sheetId="10" sqref="L37" start="0" length="0">
    <dxf>
      <alignment horizontal="general" readingOrder="0"/>
    </dxf>
  </rfmt>
  <rfmt sheetId="10" sqref="M37" start="0" length="0">
    <dxf>
      <alignment horizontal="general" readingOrder="0"/>
    </dxf>
  </rfmt>
  <rfmt sheetId="10" sqref="N37" start="0" length="0">
    <dxf>
      <alignment horizontal="general" readingOrder="0"/>
    </dxf>
  </rfmt>
  <rfmt sheetId="10" sqref="O37" start="0" length="0">
    <dxf>
      <alignment horizontal="general" wrapText="0" readingOrder="0"/>
    </dxf>
  </rfmt>
  <rfmt sheetId="10" sqref="P37" start="0" length="0">
    <dxf>
      <alignment horizontal="general" wrapText="0" readingOrder="0"/>
    </dxf>
  </rfmt>
  <rfmt sheetId="10" sqref="A37:XFD37" start="0" length="0">
    <dxf>
      <alignment horizontal="general" readingOrder="0"/>
    </dxf>
  </rfmt>
  <rcc rId="4708" sId="10" odxf="1" dxf="1">
    <nc r="A38" t="inlineStr">
      <is>
        <t>我没有客户经理怎么办</t>
        <phoneticPr fontId="0" type="noConversion"/>
      </is>
    </nc>
    <odxf>
      <alignment horizontal="left" readingOrder="0"/>
    </odxf>
    <ndxf>
      <alignment horizontal="general" readingOrder="0"/>
    </ndxf>
  </rcc>
  <rcc rId="4709" sId="10" odxf="1" dxf="1">
    <nc r="B38" t="inlineStr">
      <is>
        <t>我来为您介绍客户经理。</t>
        <phoneticPr fontId="0" type="noConversion"/>
      </is>
    </nc>
    <odxf>
      <alignment horizontal="left" readingOrder="0"/>
    </odxf>
    <ndxf>
      <alignment horizontal="general" readingOrder="0"/>
    </ndxf>
  </rcc>
  <rfmt sheetId="10" sqref="C38" start="0" length="0">
    <dxf>
      <alignment horizontal="general" readingOrder="0"/>
    </dxf>
  </rfmt>
  <rcc rId="4710" sId="10" odxf="1" dxf="1">
    <nc r="D38" t="inlineStr">
      <is>
        <t>疑问句</t>
        <phoneticPr fontId="0" type="noConversion"/>
      </is>
    </nc>
    <odxf>
      <alignment horizontal="left" readingOrder="0"/>
    </odxf>
    <ndxf>
      <alignment horizontal="general" readingOrder="0"/>
    </ndxf>
  </rcc>
  <rcc rId="4711" sId="10" odxf="1" dxf="1">
    <nc r="E38" t="inlineStr">
      <is>
        <t>陈述句</t>
        <phoneticPr fontId="0" type="noConversion"/>
      </is>
    </nc>
    <odxf>
      <alignment horizontal="left" readingOrder="0"/>
    </odxf>
    <ndxf>
      <alignment horizontal="general" readingOrder="0"/>
    </ndxf>
  </rcc>
  <rfmt sheetId="10" sqref="F38" start="0" length="0">
    <dxf>
      <alignment horizontal="general" readingOrder="0"/>
    </dxf>
  </rfmt>
  <rcc rId="4712" sId="10" odxf="1" dxf="1">
    <nc r="G38" t="inlineStr">
      <is>
        <t>贷款</t>
      </is>
    </nc>
    <odxf>
      <alignment horizontal="left" readingOrder="0"/>
    </odxf>
    <ndxf>
      <alignment horizontal="general" readingOrder="0"/>
    </ndxf>
  </rcc>
  <rfmt sheetId="10" sqref="H38" start="0" length="0">
    <dxf>
      <alignment horizontal="general" readingOrder="0"/>
    </dxf>
  </rfmt>
  <rfmt sheetId="10" sqref="I38" start="0" length="0">
    <dxf>
      <alignment horizontal="general" readingOrder="0"/>
    </dxf>
  </rfmt>
  <rcc rId="4713" sId="10" odxf="1" dxf="1">
    <nc r="J38" t="inlineStr">
      <is>
        <t>业务</t>
      </is>
    </nc>
    <odxf>
      <alignment horizontal="left" readingOrder="0"/>
    </odxf>
    <ndxf>
      <alignment horizontal="general" readingOrder="0"/>
    </ndxf>
  </rcc>
  <rcc rId="4714" sId="10" odxf="1" dxf="1">
    <nc r="K38" t="inlineStr">
      <is>
        <t>银行</t>
      </is>
    </nc>
    <odxf>
      <alignment horizontal="left" readingOrder="0"/>
    </odxf>
    <ndxf>
      <alignment horizontal="general" readingOrder="0"/>
    </ndxf>
  </rcc>
  <rfmt sheetId="10" sqref="L38" start="0" length="0">
    <dxf>
      <alignment horizontal="general" readingOrder="0"/>
    </dxf>
  </rfmt>
  <rfmt sheetId="10" sqref="M38" start="0" length="0">
    <dxf>
      <alignment horizontal="general" readingOrder="0"/>
    </dxf>
  </rfmt>
  <rcc rId="4715" sId="10" odxf="1" dxf="1">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nc>
    <odxf>
      <alignment horizontal="left" readingOrder="0"/>
    </odxf>
    <ndxf>
      <alignment horizontal="general" readingOrder="0"/>
    </ndxf>
  </rcc>
  <rfmt sheetId="10" sqref="O38" start="0" length="0">
    <dxf>
      <alignment horizontal="general" wrapText="0" readingOrder="0"/>
    </dxf>
  </rfmt>
  <rfmt sheetId="10" sqref="P38" start="0" length="0">
    <dxf>
      <alignment horizontal="general" wrapText="0" readingOrder="0"/>
    </dxf>
  </rfmt>
  <rfmt sheetId="10" sqref="A38:XFD38" start="0" length="0">
    <dxf>
      <alignment horizontal="general" readingOrder="0"/>
    </dxf>
  </rfmt>
  <rcc rId="4716" sId="10">
    <nc r="A34" t="inlineStr">
      <is>
        <t>我来办装修贷</t>
      </is>
    </nc>
  </rcc>
  <rcc rId="4717" sId="10">
    <nc r="H34" t="inlineStr">
      <is>
        <t>办装修贷</t>
      </is>
    </nc>
  </rcc>
  <rcc rId="4718" sId="10">
    <nc r="L34" t="inlineStr">
      <is>
        <t>装修贷</t>
      </is>
    </nc>
  </rcc>
  <rcc rId="4719" sId="10">
    <nc r="C35" t="inlineStr">
      <is>
        <t>我来办装修贷，没联系好客户经理</t>
      </is>
    </nc>
  </rcc>
  <rcc rId="4720" sId="10">
    <nc r="H35" t="inlineStr">
      <is>
        <t>办装修贷需要介绍客户经理</t>
      </is>
    </nc>
  </rcc>
  <rcc rId="4721" sId="10">
    <nc r="I35" t="inlineStr">
      <is>
        <t>办装修贷</t>
      </is>
    </nc>
  </rcc>
  <rcc rId="4722" sId="10">
    <nc r="L35" t="inlineStr">
      <is>
        <t>装修贷 没联系好 客户经理</t>
      </is>
    </nc>
  </rcc>
  <rcc rId="4723" sId="10">
    <nc r="A37" t="inlineStr">
      <is>
        <t>装修贷怎么办</t>
      </is>
    </nc>
  </rcc>
  <rcc rId="4724" sId="10">
    <nc r="H37" t="inlineStr">
      <is>
        <t>办装修贷</t>
      </is>
    </nc>
  </rcc>
  <rcc rId="4725" sId="10">
    <nc r="L37" t="inlineStr">
      <is>
        <t>装修贷</t>
      </is>
    </nc>
  </rcc>
  <rcc rId="4726" sId="10">
    <nc r="C38" t="inlineStr">
      <is>
        <t>我来办装修贷，没联系好客户经理</t>
      </is>
    </nc>
  </rcc>
  <rcc rId="4727" sId="10">
    <nc r="H38" t="inlineStr">
      <is>
        <t>办装修贷需要介绍客户经理</t>
      </is>
    </nc>
  </rcc>
  <rcc rId="4728" sId="10">
    <nc r="I38" t="inlineStr">
      <is>
        <t>办装修贷</t>
      </is>
    </nc>
  </rcc>
  <rcc rId="4729" sId="10">
    <nc r="L38" t="inlineStr">
      <is>
        <t>装修贷 没联系好 客户经理</t>
      </is>
    </nc>
  </rcc>
  <rcc rId="4730" sId="7">
    <oc r="N34" t="inlineStr">
      <is>
        <t>我想办房贷/我要办房贷/办房贷/我想买辆车/房贷/我在考虑买一辆车/我计划买一辆车/我考虑买一辆车/我在考虑房贷/</t>
      </is>
    </oc>
    <nc r="N34" t="inlineStr">
      <is>
        <t>我想办房贷/我要办房贷/办房贷/我想买房/房贷/我在考虑买房子/我计划买房子/我考虑买房/我在考虑房贷/</t>
        <phoneticPr fontId="0" type="noConversion"/>
      </is>
    </nc>
  </rcc>
  <rcc rId="4731" sId="7">
    <o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is>
    </oc>
    <nc r="N37"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0" type="noConversion"/>
      </is>
    </nc>
  </rcc>
  <rcc rId="4732" sId="7">
    <o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4733" sId="10">
    <nc r="N37" t="inlineStr">
      <is>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0" type="noConversion"/>
      </is>
    </nc>
  </rcc>
  <rcc rId="4734" sId="10">
    <nc r="N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5" sId="10">
    <o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N38"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4736" sId="8" odxf="1" dxf="1">
    <nc r="A32" t="inlineStr">
      <is>
        <t>我来还贷款。</t>
        <phoneticPr fontId="0" type="noConversion"/>
      </is>
    </nc>
    <odxf>
      <font>
        <sz val="12"/>
        <color auto="1"/>
        <name val="宋体"/>
        <scheme val="none"/>
      </font>
    </odxf>
    <ndxf>
      <font>
        <sz val="12"/>
        <color indexed="10"/>
        <name val="宋体"/>
        <scheme val="none"/>
      </font>
    </ndxf>
  </rcc>
  <rcc rId="4737" sId="8" odxf="1" dxf="1">
    <nc r="D32" t="inlineStr">
      <is>
        <t>陈述句</t>
      </is>
    </nc>
    <odxf>
      <font>
        <sz val="12"/>
        <color auto="1"/>
        <name val="宋体"/>
        <scheme val="none"/>
      </font>
    </odxf>
    <ndxf>
      <font>
        <sz val="12"/>
        <color indexed="10"/>
        <name val="宋体"/>
        <scheme val="none"/>
      </font>
    </ndxf>
  </rcc>
  <rcc rId="4738" sId="8">
    <nc r="E32" t="inlineStr">
      <is>
        <t>疑问句</t>
      </is>
    </nc>
  </rcc>
  <rcc rId="4739" sId="8">
    <nc r="F32" t="inlineStr">
      <is>
        <t>选择</t>
      </is>
    </nc>
  </rcc>
  <rcc rId="4740" sId="8">
    <nc r="G32" t="inlineStr">
      <is>
        <t>贷款</t>
      </is>
    </nc>
  </rcc>
  <rcc rId="4741" sId="8">
    <nc r="H32" t="inlineStr">
      <is>
        <t>还贷款</t>
      </is>
    </nc>
  </rcc>
  <rcc rId="4742" sId="8">
    <nc r="J32" t="inlineStr">
      <is>
        <t>业务</t>
      </is>
    </nc>
  </rcc>
  <rcc rId="4743" sId="8">
    <nc r="K32" t="inlineStr">
      <is>
        <t>银行</t>
      </is>
    </nc>
  </rcc>
  <rcc rId="4744" sId="8">
    <nc r="L32" t="inlineStr">
      <is>
        <t>还贷款</t>
      </is>
    </nc>
  </rcc>
  <rfmt sheetId="8" sqref="O32" start="0" length="0">
    <dxf>
      <font>
        <color rgb="FFFF0000"/>
      </font>
      <fill>
        <patternFill patternType="solid">
          <bgColor rgb="FFFFC000"/>
        </patternFill>
      </fill>
      <alignment horizontal="left" wrapText="1" readingOrder="0"/>
    </dxf>
  </rfmt>
  <rfmt sheetId="8" sqref="P32" start="0" length="0">
    <dxf>
      <fill>
        <patternFill patternType="solid">
          <bgColor rgb="FFFFC000"/>
        </patternFill>
      </fill>
      <alignment horizontal="left" wrapText="1" readingOrder="0"/>
    </dxf>
  </rfmt>
  <rcc rId="4745" sId="8">
    <nc r="B32" t="inlineStr">
      <is>
        <t>现金请到柜台办理，非现金可以使用手机银行或自助设备还款。</t>
        <phoneticPr fontId="0" type="noConversion"/>
      </is>
    </nc>
  </rcc>
  <rcc rId="4746" sId="8" odxf="1" dxf="1">
    <nc r="A34" t="inlineStr">
      <is>
        <t>贷款怎么还？</t>
      </is>
    </nc>
    <odxf>
      <font>
        <sz val="12"/>
        <color auto="1"/>
        <name val="宋体"/>
        <scheme val="none"/>
      </font>
    </odxf>
    <ndxf>
      <font>
        <sz val="12"/>
        <color indexed="10"/>
        <name val="宋体"/>
        <scheme val="none"/>
      </font>
    </ndxf>
  </rcc>
  <rcc rId="4747" sId="8">
    <nc r="B34" t="inlineStr">
      <is>
        <t>现金请到柜台办理，非现金可以使用手机银行自助还款。</t>
        <phoneticPr fontId="0" type="noConversion"/>
      </is>
    </nc>
  </rcc>
  <rcc rId="4748" sId="8">
    <nc r="C34" t="inlineStr">
      <is>
        <t>我来还贷款</t>
      </is>
    </nc>
  </rcc>
  <rcc rId="4749" sId="8" odxf="1" dxf="1">
    <nc r="D34" t="inlineStr">
      <is>
        <t>疑问句</t>
      </is>
    </nc>
    <odxf>
      <font>
        <sz val="12"/>
        <color auto="1"/>
        <name val="宋体"/>
        <scheme val="none"/>
      </font>
    </odxf>
    <ndxf>
      <font>
        <sz val="12"/>
        <color indexed="10"/>
        <name val="宋体"/>
        <scheme val="none"/>
      </font>
    </ndxf>
  </rcc>
  <rcc rId="4750" sId="8">
    <nc r="E34" t="inlineStr">
      <is>
        <t>陈述句</t>
        <phoneticPr fontId="0" type="noConversion"/>
      </is>
    </nc>
  </rcc>
  <rcc rId="4751" sId="8">
    <nc r="G34" t="inlineStr">
      <is>
        <t>贷款</t>
      </is>
    </nc>
  </rcc>
  <rcc rId="4752" sId="8">
    <nc r="H34" t="inlineStr">
      <is>
        <t>还贷款</t>
      </is>
    </nc>
  </rcc>
  <rcc rId="4753" sId="8">
    <nc r="I34">
      <f>IF(H34&gt;0,H33,"" )</f>
    </nc>
  </rcc>
  <rcc rId="4754" sId="8">
    <nc r="J34" t="inlineStr">
      <is>
        <t>业务</t>
      </is>
    </nc>
  </rcc>
  <rcc rId="4755" sId="8">
    <nc r="K34" t="inlineStr">
      <is>
        <t>银行</t>
      </is>
    </nc>
  </rcc>
  <rcc rId="4756" sId="8">
    <nc r="L34" t="inlineStr">
      <is>
        <t>还贷款</t>
      </is>
    </nc>
  </rcc>
  <rcc rId="4757" sId="8">
    <nc r="N32" t="inlineStr">
      <is>
        <t>我要还贷款/我想还贷款/还贷款/我是来还贷款的/俺是来还贷款的/我来还贷款/我要还贷款/我是来还钱的/我贷款该还了/我贷款到期了/我想还一下贷款/我之前贷的款，该还了/</t>
        <phoneticPr fontId="0" type="noConversion"/>
      </is>
    </nc>
  </rcc>
  <rcc rId="4758" sId="8">
    <nc r="N34" t="inlineStr">
      <is>
        <t>我能还贷款么?/怎么还贷款？/你这里可以直接还贷款么？/我到哪儿去还贷款？/咋还贷款的？/这里可以还贷款业务吗/这里可以还贷款吗/如何还贷款业务呢/如何还贷款/怎么还贷款业务/怎么还贷款呢？/</t>
      </is>
    </nc>
  </rcc>
  <rcc rId="4759" sId="8">
    <oc r="A2" t="inlineStr">
      <is>
        <t>我来还贷款。</t>
        <phoneticPr fontId="0" type="noConversion"/>
      </is>
    </oc>
    <nc r="A2"/>
  </rcc>
  <rcc rId="4760" sId="8">
    <oc r="B2" t="inlineStr">
      <is>
        <t>您是现金还贷款么？</t>
      </is>
    </oc>
    <nc r="B2"/>
  </rcc>
  <rcc rId="4761" sId="8">
    <oc r="D2" t="inlineStr">
      <is>
        <t>陈述句</t>
      </is>
    </oc>
    <nc r="D2"/>
  </rcc>
  <rcc rId="4762" sId="8">
    <oc r="E2" t="inlineStr">
      <is>
        <t>疑问句</t>
      </is>
    </oc>
    <nc r="E2"/>
  </rcc>
  <rcc rId="4763" sId="8">
    <oc r="F2" t="inlineStr">
      <is>
        <t>选择</t>
      </is>
    </oc>
    <nc r="F2"/>
  </rcc>
  <rcc rId="4764" sId="8">
    <oc r="G2" t="inlineStr">
      <is>
        <t>贷款</t>
      </is>
    </oc>
    <nc r="G2"/>
  </rcc>
  <rcc rId="4765" sId="8">
    <oc r="H2" t="inlineStr">
      <is>
        <t>还贷款</t>
      </is>
    </oc>
    <nc r="H2"/>
  </rcc>
  <rcc rId="4766" sId="8">
    <oc r="J2" t="inlineStr">
      <is>
        <t>业务</t>
      </is>
    </oc>
    <nc r="J2"/>
  </rcc>
  <rcc rId="4767" sId="8">
    <oc r="K2" t="inlineStr">
      <is>
        <t>银行</t>
      </is>
    </oc>
    <nc r="K2"/>
  </rcc>
  <rcc rId="4768" sId="8">
    <oc r="L2" t="inlineStr">
      <is>
        <t>还贷款</t>
      </is>
    </oc>
    <nc r="L2"/>
  </rcc>
  <rcc rId="4769" sId="8">
    <oc r="N2" t="inlineStr">
      <is>
        <t>我要还贷款/我想还贷款/还贷款/我是来还贷款的/俺是来还贷款的/我来还贷款/我要还贷款/我是来还钱的/我贷款该还了/我贷款到期了/我想还一下贷款/我之前贷的款，该还了/</t>
      </is>
    </oc>
    <nc r="N2"/>
  </rcc>
  <rcc rId="4770" sId="8">
    <oc r="A3" t="inlineStr">
      <is>
        <t>现金。</t>
        <phoneticPr fontId="0" type="noConversion"/>
      </is>
    </oc>
    <nc r="A3"/>
  </rcc>
  <rcc rId="4771" sId="8">
    <oc r="B3" t="inlineStr">
      <is>
        <t>请您取号到柜台办理。</t>
        <phoneticPr fontId="0" type="noConversion"/>
      </is>
    </oc>
    <nc r="B3"/>
  </rcc>
  <rcc rId="4772" sId="8">
    <oc r="C3" t="inlineStr">
      <is>
        <t>我来现金还贷款</t>
      </is>
    </oc>
    <nc r="C3"/>
  </rcc>
  <rcc rId="4773" sId="8">
    <oc r="D3" t="inlineStr">
      <is>
        <t>陈述句</t>
      </is>
    </oc>
    <nc r="D3"/>
  </rcc>
  <rcc rId="4774" sId="8">
    <oc r="E3" t="inlineStr">
      <is>
        <t>祈使句</t>
      </is>
    </oc>
    <nc r="E3"/>
  </rcc>
  <rcc rId="4775" sId="8">
    <oc r="G3" t="inlineStr">
      <is>
        <t>贷款</t>
      </is>
    </oc>
    <nc r="G3"/>
  </rcc>
  <rcc rId="4776" sId="8">
    <oc r="H3" t="inlineStr">
      <is>
        <t>现金还贷款</t>
        <phoneticPr fontId="0" type="noConversion"/>
      </is>
    </oc>
    <nc r="H3"/>
  </rcc>
  <rcc rId="4777" sId="8">
    <oc r="I3">
      <f>IF(H3&gt;0,H2,"" )</f>
    </oc>
    <nc r="I3"/>
  </rcc>
  <rcc rId="4778" sId="8">
    <oc r="J3" t="inlineStr">
      <is>
        <t>业务</t>
      </is>
    </oc>
    <nc r="J3"/>
  </rcc>
  <rcc rId="4779" sId="8">
    <oc r="K3" t="inlineStr">
      <is>
        <t>银行</t>
      </is>
    </oc>
    <nc r="K3"/>
  </rcc>
  <rcc rId="4780" sId="8">
    <oc r="L3" t="inlineStr">
      <is>
        <t>现金  还贷款</t>
      </is>
    </oc>
    <nc r="L3"/>
  </rcc>
  <rcc rId="4781" sId="8">
    <oc r="N3" t="inlineStr">
      <is>
        <t>现金贷款/我想现金贷款/现金的/现金/直接用钱/用工资/我带着现金呢/我取了钱的/我带了钱的/我带好了钱的/直接用钱吧/直接用现金/现金还吧/是的</t>
      </is>
    </oc>
    <nc r="N3"/>
  </rcc>
  <rcc rId="4782" sId="8">
    <oc r="I4">
      <f>IF(H4&gt;0,H3,"" )</f>
    </oc>
    <nc r="I4"/>
  </rcc>
  <rcc rId="4783" sId="8">
    <oc r="A5" t="inlineStr">
      <is>
        <t>我是来还贷款的。</t>
        <phoneticPr fontId="0" type="noConversion"/>
      </is>
    </oc>
    <nc r="A5"/>
  </rcc>
  <rcc rId="4784" sId="8">
    <oc r="B5" t="inlineStr">
      <is>
        <t>您是现金还贷款么？</t>
      </is>
    </oc>
    <nc r="B5"/>
  </rcc>
  <rcc rId="4785" sId="8">
    <oc r="D5" t="inlineStr">
      <is>
        <t>陈述句</t>
      </is>
    </oc>
    <nc r="D5"/>
  </rcc>
  <rcc rId="4786" sId="8">
    <oc r="E5" t="inlineStr">
      <is>
        <t>疑问句</t>
      </is>
    </oc>
    <nc r="E5"/>
  </rcc>
  <rcc rId="4787" sId="8">
    <oc r="F5" t="inlineStr">
      <is>
        <t>选择</t>
      </is>
    </oc>
    <nc r="F5"/>
  </rcc>
  <rcc rId="4788" sId="8">
    <oc r="G5" t="inlineStr">
      <is>
        <t>贷款</t>
      </is>
    </oc>
    <nc r="G5"/>
  </rcc>
  <rcc rId="4789" sId="8">
    <oc r="H5" t="inlineStr">
      <is>
        <t>还贷款</t>
      </is>
    </oc>
    <nc r="H5"/>
  </rcc>
  <rcc rId="4790" sId="8">
    <oc r="J5" t="inlineStr">
      <is>
        <t>业务</t>
      </is>
    </oc>
    <nc r="J5"/>
  </rcc>
  <rcc rId="4791" sId="8">
    <oc r="K5" t="inlineStr">
      <is>
        <t>银行</t>
      </is>
    </oc>
    <nc r="K5"/>
  </rcc>
  <rcc rId="4792" sId="8">
    <oc r="L5" t="inlineStr">
      <is>
        <t>还贷款</t>
      </is>
    </oc>
    <nc r="L5"/>
  </rcc>
  <rcc rId="4793" sId="8">
    <oc r="N5" t="inlineStr">
      <is>
        <t>我要还贷款/我想还贷款/还贷款/我是来还贷款的/俺是来还贷款的/我来还贷款/我要还贷款/我是来还钱的/我贷款该还了/我贷款到期了/我想还一下贷款/我之前贷的款，该还了/</t>
      </is>
    </oc>
    <nc r="N5"/>
  </rcc>
  <rcc rId="4794" sId="8">
    <oc r="A6" t="inlineStr">
      <is>
        <t>非现金。</t>
        <phoneticPr fontId="0" type="noConversion"/>
      </is>
    </oc>
    <nc r="A6"/>
  </rcc>
  <rcc rId="4795" sId="8">
    <oc r="B6" t="inlineStr">
      <is>
        <t>您可以使用手机银行还款，扫描二维码下载吧。</t>
      </is>
    </oc>
    <nc r="B6"/>
  </rcc>
  <rcc rId="4796" sId="8">
    <oc r="C6" t="inlineStr">
      <is>
        <t>我来非现金还贷款</t>
      </is>
    </oc>
    <nc r="C6"/>
  </rcc>
  <rcc rId="4797" sId="8">
    <oc r="D6" t="inlineStr">
      <is>
        <t>陈述句</t>
      </is>
    </oc>
    <nc r="D6"/>
  </rcc>
  <rcc rId="4798" sId="8">
    <oc r="E6" t="inlineStr">
      <is>
        <t>陈述句</t>
      </is>
    </oc>
    <nc r="E6"/>
  </rcc>
  <rcc rId="4799" sId="8">
    <oc r="G6" t="inlineStr">
      <is>
        <t>贷款</t>
      </is>
    </oc>
    <nc r="G6"/>
  </rcc>
  <rcc rId="4800" sId="8">
    <oc r="H6" t="inlineStr">
      <is>
        <t>非现金还贷款</t>
        <phoneticPr fontId="0" type="noConversion"/>
      </is>
    </oc>
    <nc r="H6"/>
  </rcc>
  <rcc rId="4801" sId="8">
    <oc r="I6">
      <f>IF(H6&gt;0,H5,"" )</f>
    </oc>
    <nc r="I6"/>
  </rcc>
  <rcc rId="4802" sId="8">
    <oc r="J6" t="inlineStr">
      <is>
        <t>业务</t>
      </is>
    </oc>
    <nc r="J6"/>
  </rcc>
  <rcc rId="4803" sId="8">
    <oc r="K6" t="inlineStr">
      <is>
        <t>银行</t>
      </is>
    </oc>
    <nc r="K6"/>
  </rcc>
  <rcc rId="4804" sId="8">
    <oc r="L6" t="inlineStr">
      <is>
        <t>非现金  还贷款</t>
      </is>
    </oc>
    <nc r="L6"/>
  </rcc>
  <rcc rId="4805" sId="8">
    <oc r="N6" t="inlineStr">
      <is>
        <t>非现金贷款/我想非现金贷款/非现金的/非现金/过会儿直接用卡里的钱/我带有卡/用卡/不是/不是的</t>
      </is>
    </oc>
    <nc r="N6"/>
  </rcc>
  <rcc rId="4806" sId="8">
    <oc r="I7">
      <f>IF(H7&gt;0,H6,"" )</f>
    </oc>
    <nc r="I7"/>
  </rcc>
  <rcc rId="4807" sId="8">
    <oc r="A8" t="inlineStr">
      <is>
        <t>我能还贷款么？</t>
      </is>
    </oc>
    <nc r="A8"/>
  </rcc>
  <rcc rId="4808" sId="8">
    <oc r="B8" t="inlineStr">
      <is>
        <t>您是现金还贷款么？</t>
      </is>
    </oc>
    <nc r="B8"/>
  </rcc>
  <rcc rId="4809" sId="8">
    <oc r="D8" t="inlineStr">
      <is>
        <t>疑问句</t>
      </is>
    </oc>
    <nc r="D8"/>
  </rcc>
  <rcc rId="4810" sId="8">
    <oc r="E8" t="inlineStr">
      <is>
        <t>疑问句</t>
      </is>
    </oc>
    <nc r="E8"/>
  </rcc>
  <rcc rId="4811" sId="8">
    <oc r="G8" t="inlineStr">
      <is>
        <t>打款</t>
      </is>
    </oc>
    <nc r="G8"/>
  </rcc>
  <rcc rId="4812" sId="8">
    <oc r="H8" t="inlineStr">
      <is>
        <t>还贷款</t>
      </is>
    </oc>
    <nc r="H8"/>
  </rcc>
  <rcc rId="4813" sId="8">
    <oc r="J8" t="inlineStr">
      <is>
        <t>业务</t>
      </is>
    </oc>
    <nc r="J8"/>
  </rcc>
  <rcc rId="4814" sId="8">
    <oc r="K8" t="inlineStr">
      <is>
        <t>银行</t>
      </is>
    </oc>
    <nc r="K8"/>
  </rcc>
  <rcc rId="4815" sId="8">
    <oc r="L8" t="inlineStr">
      <is>
        <t>还贷款</t>
      </is>
    </oc>
    <nc r="L8"/>
  </rcc>
  <rcc rId="4816" sId="8">
    <oc r="N8" t="inlineStr">
      <is>
        <t>我能还贷款么?/怎么还贷款？/你这里可以直接还贷款么？/我到哪儿去还贷款？/咋还贷款的？/这里可以还贷款业务吗/这里可以还贷款吗/如何还贷款业务呢/如何还贷款/怎么还贷款业务/怎么还贷款呢？/</t>
      </is>
    </oc>
    <nc r="N8"/>
  </rcc>
  <rcc rId="4817" sId="8">
    <oc r="A9" t="inlineStr">
      <is>
        <t>现金。</t>
        <phoneticPr fontId="0" type="noConversion"/>
      </is>
    </oc>
    <nc r="A9"/>
  </rcc>
  <rcc rId="4818" sId="8">
    <oc r="B9" t="inlineStr">
      <is>
        <t>请您取号到柜台办理。</t>
        <phoneticPr fontId="0" type="noConversion"/>
      </is>
    </oc>
    <nc r="B9"/>
  </rcc>
  <rcc rId="4819" sId="8">
    <oc r="C9" t="inlineStr">
      <is>
        <t>我来现金还贷款</t>
      </is>
    </oc>
    <nc r="C9"/>
  </rcc>
  <rcc rId="4820" sId="8">
    <oc r="D9" t="inlineStr">
      <is>
        <t>陈述句</t>
      </is>
    </oc>
    <nc r="D9"/>
  </rcc>
  <rcc rId="4821" sId="8">
    <oc r="E9" t="inlineStr">
      <is>
        <t>祈使句</t>
      </is>
    </oc>
    <nc r="E9"/>
  </rcc>
  <rcc rId="4822" sId="8">
    <oc r="G9" t="inlineStr">
      <is>
        <t>贷款</t>
      </is>
    </oc>
    <nc r="G9"/>
  </rcc>
  <rcc rId="4823" sId="8">
    <oc r="H9" t="inlineStr">
      <is>
        <t>现金还贷款</t>
        <phoneticPr fontId="0" type="noConversion"/>
      </is>
    </oc>
    <nc r="H9"/>
  </rcc>
  <rcc rId="4824" sId="8">
    <oc r="I9">
      <f>IF(H9&gt;0,H8,"" )</f>
    </oc>
    <nc r="I9"/>
  </rcc>
  <rcc rId="4825" sId="8">
    <oc r="J9" t="inlineStr">
      <is>
        <t>业务</t>
      </is>
    </oc>
    <nc r="J9"/>
  </rcc>
  <rcc rId="4826" sId="8">
    <oc r="K9" t="inlineStr">
      <is>
        <t>银行</t>
      </is>
    </oc>
    <nc r="K9"/>
  </rcc>
  <rcc rId="4827" sId="8">
    <oc r="L9" t="inlineStr">
      <is>
        <t>现金  还贷款</t>
      </is>
    </oc>
    <nc r="L9"/>
  </rcc>
  <rcc rId="4828" sId="8">
    <oc r="N9" t="inlineStr">
      <is>
        <t>现金贷款/我想现金贷款/现金的/现金/直接用钱/用工资/我带着现金呢/我取了钱的/我带了钱的/我带好了钱的/直接用钱吧/直接用现金/现金还吧/是的</t>
      </is>
    </oc>
    <nc r="N9"/>
  </rcc>
  <rcc rId="4829" sId="8">
    <oc r="I10">
      <f>IF(H10&gt;0,H9,"" )</f>
    </oc>
    <nc r="I10"/>
  </rcc>
  <rcc rId="4830" sId="8">
    <oc r="A11" t="inlineStr">
      <is>
        <t>我能还贷款么？</t>
      </is>
    </oc>
    <nc r="A11"/>
  </rcc>
  <rcc rId="4831" sId="8">
    <oc r="B11" t="inlineStr">
      <is>
        <t>您是现金还贷款么？</t>
      </is>
    </oc>
    <nc r="B11"/>
  </rcc>
  <rcc rId="4832" sId="8">
    <oc r="D11" t="inlineStr">
      <is>
        <t>疑问句</t>
      </is>
    </oc>
    <nc r="D11"/>
  </rcc>
  <rcc rId="4833" sId="8">
    <oc r="E11" t="inlineStr">
      <is>
        <t>疑问句</t>
      </is>
    </oc>
    <nc r="E11"/>
  </rcc>
  <rcc rId="4834" sId="8">
    <oc r="G11" t="inlineStr">
      <is>
        <t>贷款</t>
      </is>
    </oc>
    <nc r="G11"/>
  </rcc>
  <rcc rId="4835" sId="8">
    <oc r="H11" t="inlineStr">
      <is>
        <t>还贷款</t>
      </is>
    </oc>
    <nc r="H11"/>
  </rcc>
  <rcc rId="4836" sId="8">
    <oc r="J11" t="inlineStr">
      <is>
        <t>业务</t>
      </is>
    </oc>
    <nc r="J11"/>
  </rcc>
  <rcc rId="4837" sId="8">
    <oc r="K11" t="inlineStr">
      <is>
        <t>银行</t>
      </is>
    </oc>
    <nc r="K11"/>
  </rcc>
  <rcc rId="4838" sId="8">
    <oc r="L11" t="inlineStr">
      <is>
        <t>还贷款</t>
      </is>
    </oc>
    <nc r="L11"/>
  </rcc>
  <rcc rId="4839" sId="8">
    <oc r="N11"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1"/>
  </rcc>
  <rcc rId="4840" sId="8">
    <oc r="A12" t="inlineStr">
      <is>
        <t>非现金。</t>
        <phoneticPr fontId="0" type="noConversion"/>
      </is>
    </oc>
    <nc r="A12"/>
  </rcc>
  <rcc rId="4841" sId="8">
    <oc r="B12" t="inlineStr">
      <is>
        <t>您可以使用手机银行还款，扫描二维码下载吧。</t>
      </is>
    </oc>
    <nc r="B12"/>
  </rcc>
  <rcc rId="4842" sId="8">
    <oc r="C12" t="inlineStr">
      <is>
        <t>我来非现金还贷款</t>
      </is>
    </oc>
    <nc r="C12"/>
  </rcc>
  <rcc rId="4843" sId="8">
    <oc r="D12" t="inlineStr">
      <is>
        <t>陈述句</t>
      </is>
    </oc>
    <nc r="D12"/>
  </rcc>
  <rcc rId="4844" sId="8">
    <oc r="E12" t="inlineStr">
      <is>
        <t>陈述句</t>
      </is>
    </oc>
    <nc r="E12"/>
  </rcc>
  <rcc rId="4845" sId="8">
    <oc r="G12" t="inlineStr">
      <is>
        <t>贷款</t>
      </is>
    </oc>
    <nc r="G12"/>
  </rcc>
  <rcc rId="4846" sId="8">
    <oc r="H12" t="inlineStr">
      <is>
        <t>非现金还贷款</t>
        <phoneticPr fontId="0" type="noConversion"/>
      </is>
    </oc>
    <nc r="H12"/>
  </rcc>
  <rcc rId="4847" sId="8">
    <oc r="I12">
      <f>IF(H12&gt;0,H11,"" )</f>
    </oc>
    <nc r="I12"/>
  </rcc>
  <rcc rId="4848" sId="8">
    <oc r="J12" t="inlineStr">
      <is>
        <t>业务</t>
      </is>
    </oc>
    <nc r="J12"/>
  </rcc>
  <rcc rId="4849" sId="8">
    <oc r="K12" t="inlineStr">
      <is>
        <t>银行</t>
      </is>
    </oc>
    <nc r="K12"/>
  </rcc>
  <rcc rId="4850" sId="8">
    <oc r="L12" t="inlineStr">
      <is>
        <t>非现金  还贷款</t>
      </is>
    </oc>
    <nc r="L12"/>
  </rcc>
  <rcc rId="4851" sId="8">
    <oc r="N12" t="inlineStr">
      <is>
        <t>非现金贷款/我想非现金贷款/非现金的/非现金/过会儿直接用卡里的钱/我带有卡/用卡/不是/不是的用银行卡/不用现金/我没带现金/</t>
      </is>
    </oc>
    <nc r="N12"/>
  </rcc>
  <rcc rId="4852" sId="8">
    <oc r="I13">
      <f>IF(H13&gt;0,H12,"" )</f>
    </oc>
    <nc r="I13"/>
  </rcc>
  <rcc rId="4853" sId="8">
    <oc r="A14" t="inlineStr">
      <is>
        <t>我能还贷款么？</t>
      </is>
    </oc>
    <nc r="A14"/>
  </rcc>
  <rcc rId="4854" sId="8">
    <oc r="B14" t="inlineStr">
      <is>
        <t>您是现金还贷款么？</t>
      </is>
    </oc>
    <nc r="B14"/>
  </rcc>
  <rcc rId="4855" sId="8">
    <oc r="D14" t="inlineStr">
      <is>
        <t>疑问句</t>
      </is>
    </oc>
    <nc r="D14"/>
  </rcc>
  <rcc rId="4856" sId="8">
    <oc r="E14" t="inlineStr">
      <is>
        <t>疑问句</t>
      </is>
    </oc>
    <nc r="E14"/>
  </rcc>
  <rcc rId="4857" sId="8">
    <oc r="G14" t="inlineStr">
      <is>
        <t>贷款</t>
      </is>
    </oc>
    <nc r="G14"/>
  </rcc>
  <rcc rId="4858" sId="8">
    <oc r="H14" t="inlineStr">
      <is>
        <t>还贷款</t>
      </is>
    </oc>
    <nc r="H14"/>
  </rcc>
  <rcc rId="4859" sId="8">
    <oc r="J14" t="inlineStr">
      <is>
        <t>业务</t>
      </is>
    </oc>
    <nc r="J14"/>
  </rcc>
  <rcc rId="4860" sId="8">
    <oc r="K14" t="inlineStr">
      <is>
        <t>银行</t>
      </is>
    </oc>
    <nc r="K14"/>
  </rcc>
  <rcc rId="4861" sId="8">
    <oc r="L14" t="inlineStr">
      <is>
        <t>还贷款</t>
      </is>
    </oc>
    <nc r="L14"/>
  </rcc>
  <rcc rId="4862" sId="8">
    <oc r="N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4"/>
  </rcc>
  <rcc rId="4863" sId="8">
    <oc r="A15" t="inlineStr">
      <is>
        <t>贷款怎么还？</t>
      </is>
    </oc>
    <nc r="A15"/>
  </rcc>
  <rcc rId="4864" sId="8">
    <oc r="B15" t="inlineStr">
      <is>
        <t>现金请到柜台办理，非现金可以使用手机银行自助还款。</t>
        <phoneticPr fontId="0" type="noConversion"/>
      </is>
    </oc>
    <nc r="B15"/>
  </rcc>
  <rcc rId="4865" sId="8">
    <oc r="C15" t="inlineStr">
      <is>
        <t>我来还贷款</t>
      </is>
    </oc>
    <nc r="C15"/>
  </rcc>
  <rcc rId="4866" sId="8">
    <oc r="D15" t="inlineStr">
      <is>
        <t>疑问句</t>
      </is>
    </oc>
    <nc r="D15"/>
  </rcc>
  <rcc rId="4867" sId="8">
    <oc r="E15" t="inlineStr">
      <is>
        <t>陈述句</t>
        <phoneticPr fontId="0" type="noConversion"/>
      </is>
    </oc>
    <nc r="E15"/>
  </rcc>
  <rcc rId="4868" sId="8">
    <oc r="G15" t="inlineStr">
      <is>
        <t>贷款</t>
      </is>
    </oc>
    <nc r="G15"/>
  </rcc>
  <rcc rId="4869" sId="8">
    <oc r="H15" t="inlineStr">
      <is>
        <t>还贷款</t>
      </is>
    </oc>
    <nc r="H15"/>
  </rcc>
  <rcc rId="4870" sId="8">
    <oc r="I15">
      <f>IF(H15&gt;0,H14,"" )</f>
    </oc>
    <nc r="I15"/>
  </rcc>
  <rcc rId="4871" sId="8">
    <oc r="J15" t="inlineStr">
      <is>
        <t>业务</t>
      </is>
    </oc>
    <nc r="J15"/>
  </rcc>
  <rcc rId="4872" sId="8">
    <oc r="K15" t="inlineStr">
      <is>
        <t>银行</t>
      </is>
    </oc>
    <nc r="K15"/>
  </rcc>
  <rcc rId="4873" sId="8">
    <oc r="L15" t="inlineStr">
      <is>
        <t>还贷款</t>
      </is>
    </oc>
    <nc r="L15"/>
  </rcc>
  <rcc rId="4874" sId="8">
    <oc r="N15" t="inlineStr">
      <is>
        <t>用现金还贷款，我得带多少钱来啊？/用现金还贷款，我不得用车拉过来？/你看我像带着现金的么？/你看见我带钱了么？/我像是带着很多钱过来的么？/你没长眼睛，不会看啊？/你看不见啊？/</t>
      </is>
    </oc>
    <nc r="N15"/>
  </rcc>
  <rcc rId="4875" sId="8">
    <oc r="I16">
      <f>IF(H16&gt;0,H15,"" )</f>
    </oc>
    <nc r="I16"/>
  </rcc>
  <rcc rId="4876" sId="8">
    <oc r="A17" t="inlineStr">
      <is>
        <t>我能还贷款么？</t>
      </is>
    </oc>
    <nc r="A17"/>
  </rcc>
  <rcc rId="4877" sId="8">
    <oc r="B17" t="inlineStr">
      <is>
        <t>您是现金还贷款么？</t>
      </is>
    </oc>
    <nc r="B17"/>
  </rcc>
  <rcc rId="4878" sId="8">
    <oc r="D17" t="inlineStr">
      <is>
        <t>疑问句</t>
      </is>
    </oc>
    <nc r="D17"/>
  </rcc>
  <rcc rId="4879" sId="8">
    <oc r="E17" t="inlineStr">
      <is>
        <t>疑问句</t>
      </is>
    </oc>
    <nc r="E17"/>
  </rcc>
  <rcc rId="4880" sId="8">
    <oc r="G17" t="inlineStr">
      <is>
        <t>贷款</t>
      </is>
    </oc>
    <nc r="G17"/>
  </rcc>
  <rcc rId="4881" sId="8">
    <oc r="H17" t="inlineStr">
      <is>
        <t>还贷款</t>
      </is>
    </oc>
    <nc r="H17"/>
  </rcc>
  <rcc rId="4882" sId="8">
    <oc r="J17" t="inlineStr">
      <is>
        <t>业务</t>
      </is>
    </oc>
    <nc r="J17"/>
  </rcc>
  <rcc rId="4883" sId="8">
    <oc r="K17" t="inlineStr">
      <is>
        <t>银行</t>
      </is>
    </oc>
    <nc r="K17"/>
  </rcc>
  <rcc rId="4884" sId="8">
    <oc r="L17" t="inlineStr">
      <is>
        <t>还贷款</t>
      </is>
    </oc>
    <nc r="L17"/>
  </rcc>
  <rcc rId="4885" sId="8">
    <oc r="N17"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N17"/>
  </rcc>
  <rcc rId="4886" sId="8">
    <oc r="A18" t="inlineStr">
      <is>
        <t>你猜。</t>
        <phoneticPr fontId="0" type="noConversion"/>
      </is>
    </oc>
    <nc r="A18"/>
  </rcc>
  <rcc rId="4887" sId="8">
    <oc r="B18" t="inlineStr">
      <is>
        <t>现金请到柜台办理，非现金可以使用手机银行自助还款。</t>
        <phoneticPr fontId="0" type="noConversion"/>
      </is>
    </oc>
    <nc r="B18"/>
  </rcc>
  <rcc rId="4888" sId="8">
    <oc r="C18" t="inlineStr">
      <is>
        <t>我来还贷款</t>
      </is>
    </oc>
    <nc r="C18"/>
  </rcc>
  <rcc rId="4889" sId="8">
    <oc r="D18" t="inlineStr">
      <is>
        <t>疑问句</t>
      </is>
    </oc>
    <nc r="D18"/>
  </rcc>
  <rcc rId="4890" sId="8">
    <oc r="E18" t="inlineStr">
      <is>
        <t>陈述句</t>
        <phoneticPr fontId="0" type="noConversion"/>
      </is>
    </oc>
    <nc r="E18"/>
  </rcc>
  <rcc rId="4891" sId="8">
    <oc r="G18" t="inlineStr">
      <is>
        <t>贷款</t>
      </is>
    </oc>
    <nc r="G18"/>
  </rcc>
  <rcc rId="4892" sId="8">
    <oc r="H18" t="inlineStr">
      <is>
        <t>还贷款</t>
      </is>
    </oc>
    <nc r="H18"/>
  </rcc>
  <rcc rId="4893" sId="8">
    <oc r="I18">
      <f>IF(H18&gt;0,H17,"" )</f>
    </oc>
    <nc r="I18"/>
  </rcc>
  <rcc rId="4894" sId="8">
    <oc r="J18" t="inlineStr">
      <is>
        <t>业务</t>
      </is>
    </oc>
    <nc r="J18"/>
  </rcc>
  <rcc rId="4895" sId="8">
    <oc r="K18" t="inlineStr">
      <is>
        <t>银行</t>
      </is>
    </oc>
    <nc r="K18"/>
  </rcc>
  <rcc rId="4896" sId="8">
    <oc r="L18" t="inlineStr">
      <is>
        <t>还贷款</t>
      </is>
    </oc>
    <nc r="L18"/>
  </rcc>
  <rcc rId="4897" sId="8">
    <oc r="N18" t="inlineStr">
      <is>
        <t>我就不告诉你</t>
        <phoneticPr fontId="0" type="noConversion"/>
      </is>
    </oc>
    <nc r="N18"/>
  </rcc>
  <rrc rId="489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auto="1"/>
          <name val="宋体"/>
          <scheme val="none"/>
        </font>
        <fill>
          <patternFill patternType="solid">
            <bgColor rgb="FFFFC000"/>
          </patternFill>
        </fill>
        <alignment horizontal="left" wrapText="1" readingOrder="0"/>
      </dxf>
    </rfmt>
    <rfmt sheetId="8" sqref="P2" start="0" length="0">
      <dxf>
        <fill>
          <patternFill patternType="solid">
            <bgColor rgb="FFFFC000"/>
          </patternFill>
        </fill>
        <alignment horizontal="left" wrapText="1" readingOrder="0"/>
      </dxf>
    </rfmt>
  </rrc>
  <rrc rId="489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0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A2" start="0" length="0">
      <dxf>
        <font>
          <sz val="12"/>
          <color indexed="10"/>
          <name val="宋体"/>
          <scheme val="none"/>
        </font>
      </dxf>
    </rfmt>
    <rfmt sheetId="8" sqref="B2" start="0" length="0">
      <dxf>
        <alignment wrapText="1" readingOrder="0"/>
      </dxf>
    </rfmt>
    <rfmt sheetId="8" sqref="D2" start="0" length="0">
      <dxf>
        <font>
          <sz val="12"/>
          <color indexed="10"/>
          <name val="宋体"/>
          <scheme val="none"/>
        </font>
      </dxf>
    </rfmt>
    <rfmt sheetId="8" sqref="N2" start="0" length="0">
      <dxf>
        <alignment wrapText="1" readingOrder="0"/>
      </dxf>
    </rfmt>
    <rfmt sheetId="8" sqref="O2" start="0" length="0">
      <dxf>
        <font>
          <sz val="12"/>
          <color rgb="FFFF0000"/>
          <name val="宋体"/>
          <scheme val="none"/>
        </font>
      </dxf>
    </rfmt>
  </rrc>
  <rrc rId="491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8"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19"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0"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1"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2"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3"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4"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5"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6"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rc rId="4927" sId="8" ref="A2:XFD2" action="deleteRow">
    <rfmt sheetId="8"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8" sqref="B2" start="0" length="0">
      <dxf>
        <alignment wrapText="1" readingOrder="0"/>
      </dxf>
    </rfmt>
    <rfmt sheetId="8" sqref="N2" start="0" length="0">
      <dxf>
        <alignment wrapText="1" readingOrder="0"/>
      </dxf>
    </rfmt>
    <rfmt sheetId="8" sqref="O2" start="0" length="0">
      <dxf>
        <font>
          <sz val="12"/>
          <color rgb="FFFF0000"/>
          <name val="宋体"/>
          <scheme val="none"/>
        </font>
      </dxf>
    </rfmt>
  </rr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8" sId="8">
    <oc r="I4">
      <f>IF(H4&gt;0,H3,"" )</f>
    </oc>
    <nc r="I4"/>
  </rcc>
  <rcc rId="4929" sId="8">
    <oc r="F2" t="inlineStr">
      <is>
        <t>选择</t>
      </is>
    </oc>
    <nc r="F2"/>
  </rcc>
  <rcc rId="4930" sId="8">
    <oc r="B4" t="inlineStr">
      <is>
        <t>现金请到柜台办理，非现金可以使用手机银行自助还款。</t>
        <phoneticPr fontId="0" type="noConversion"/>
      </is>
    </oc>
    <nc r="B4" t="inlineStr">
      <is>
        <t>现金请到柜台办理，非现金可以使用手机银行或自助设备还款。</t>
        <phoneticPr fontId="0"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1" sId="13">
    <oc r="B2" t="inlineStr">
      <is>
        <t>您可以通过手机银行和网上银行两种方式开通，您想了解哪种？</t>
        <phoneticPr fontId="0" type="noConversion"/>
      </is>
    </oc>
    <nc r="B2" t="inlineStr">
      <is>
        <t>您可以通过手机银行和网上银行两种方式开通，您想了解哪种？</t>
        <phoneticPr fontId="0" type="noConversion"/>
      </is>
    </nc>
  </rcc>
  <rcc rId="4932" sId="13">
    <oc r="E2" t="inlineStr">
      <is>
        <t>疑问句</t>
      </is>
    </oc>
    <nc r="E2" t="inlineStr">
      <is>
        <t>疑问句</t>
        <phoneticPr fontId="0" type="noConversion"/>
      </is>
    </nc>
  </rcc>
  <rcv guid="{6777E8BA-C9A8-47D3-9DCF-608A42028176}" action="delete"/>
  <rcv guid="{6777E8BA-C9A8-47D3-9DCF-608A42028176}"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 sId="19">
    <oc r="B7" t="inlineStr">
      <is>
        <t>请您直接到柜台办理注销业务。</t>
      </is>
    </oc>
    <nc r="B7" t="inlineStr">
      <is>
        <t>请您取号到柜台办理</t>
        <phoneticPr fontId="0" type="noConversion"/>
      </is>
    </nc>
  </rcc>
  <rcc rId="514" sId="19">
    <oc r="B10" t="inlineStr">
      <is>
        <t>请您直接到柜台办理注销业务。</t>
      </is>
    </oc>
    <nc r="B10" t="inlineStr">
      <is>
        <t>请您取号到柜台办理</t>
        <phoneticPr fontId="0" type="noConversion"/>
      </is>
    </nc>
  </rcc>
  <rcc rId="515" sId="19">
    <oc r="B13" t="inlineStr">
      <is>
        <t>请您直接到柜台办理注销业务。</t>
      </is>
    </oc>
    <nc r="B13" t="inlineStr">
      <is>
        <t>请您取号到柜台办理</t>
        <phoneticPr fontId="0" type="noConversion"/>
      </is>
    </nc>
  </rcc>
  <rcc rId="516" sId="19">
    <oc r="B16" t="inlineStr">
      <is>
        <t>请您直接到柜台办理注销业务。</t>
      </is>
    </oc>
    <nc r="B16" t="inlineStr">
      <is>
        <t>请您取号到柜台办理</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33" sId="13" ref="A10:XFD10" action="deleteRow">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A10" start="0" length="0">
      <dxf>
        <font>
          <sz val="12"/>
          <color indexed="10"/>
          <name val="宋体"/>
          <scheme val="none"/>
        </font>
      </dxf>
    </rfmt>
    <rfmt sheetId="13" sqref="D10" start="0" length="0">
      <dxf>
        <font>
          <sz val="12"/>
          <color indexed="10"/>
          <name val="宋体"/>
          <scheme val="none"/>
        </font>
      </dxf>
    </rfmt>
    <rcc rId="0" sId="13">
      <nc r="I10">
        <f>IF(H10&gt;0,H9,"" )</f>
      </nc>
    </rcc>
    <rfmt sheetId="13" sqref="O10" start="0" length="0">
      <dxf>
        <font>
          <sz val="12"/>
          <color rgb="FFFF0000"/>
          <name val="宋体"/>
          <scheme val="none"/>
        </font>
      </dxf>
    </rfmt>
  </rrc>
  <rrc rId="4934"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我来开通短信通知</t>
          <phoneticPr fontId="0" type="noConversion"/>
        </is>
      </nc>
      <ndxf>
        <font>
          <sz val="12"/>
          <color indexed="10"/>
          <name val="宋体"/>
          <scheme val="none"/>
        </font>
      </ndxf>
    </rcc>
    <rcc rId="0" sId="13">
      <nc r="B10" t="inlineStr">
        <is>
          <t>您可以通过手机银行和网上银行两种方式开通，您想了解哪种？</t>
        </is>
      </nc>
    </rcc>
    <rcc rId="0" sId="13" dxf="1">
      <nc r="D10" t="inlineStr">
        <is>
          <t>陈述句</t>
        </is>
      </nc>
      <ndxf>
        <font>
          <sz val="12"/>
          <color indexed="10"/>
          <name val="宋体"/>
          <scheme val="none"/>
        </font>
      </ndxf>
    </rcc>
    <rcc rId="0" sId="13">
      <nc r="E10" t="inlineStr">
        <is>
          <t>疑问句</t>
        </is>
      </nc>
    </rcc>
    <rcc rId="0" sId="13">
      <nc r="G10" t="inlineStr">
        <is>
          <t>开通短信通知</t>
        </is>
      </nc>
    </rcc>
    <rcc rId="0" sId="13">
      <nc r="H10" t="inlineStr">
        <is>
          <t>开通短信通知</t>
          <phoneticPr fontId="0" type="noConversion"/>
        </is>
      </nc>
    </rcc>
    <rcc rId="0" sId="13">
      <nc r="J10" t="inlineStr">
        <is>
          <t>银行</t>
        </is>
      </nc>
    </rcc>
    <rcc rId="0" sId="13">
      <nc r="K10" t="inlineStr">
        <is>
          <t>业务</t>
        </is>
      </nc>
    </rcc>
    <rcc rId="0" sId="13">
      <nc r="N10"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nc>
    </rcc>
    <rfmt sheetId="13" sqref="O10" start="0" length="0">
      <dxf>
        <font>
          <sz val="12"/>
          <color rgb="FFFF0000"/>
          <name val="宋体"/>
          <scheme val="none"/>
        </font>
      </dxf>
    </rfmt>
  </rrc>
  <rrc rId="4935"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两种都要</t>
        </is>
      </nc>
      <ndxf>
        <font>
          <sz val="12"/>
          <color indexed="10"/>
          <name val="宋体"/>
          <scheme val="none"/>
        </font>
      </ndxf>
    </rcc>
    <rcc rId="0" sId="13">
      <nc r="B10" t="inlineStr">
        <is>
          <t>扫描二维码下载手机银行，登陆后点击左上角图标，进入消息—消息服务定制。</t>
          <phoneticPr fontId="0" type="noConversion"/>
        </is>
      </nc>
    </rcc>
    <rcc rId="0" sId="13">
      <nc r="C10" t="inlineStr">
        <is>
          <t>我来用手机银行开通短信通知</t>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用手机银行或网上银行开通短信通知</t>
          <phoneticPr fontId="0" type="noConversion"/>
        </is>
      </nc>
    </rcc>
    <rcc rId="0" sId="13">
      <nc r="I10">
        <f>IF(H10&gt;0,#REF!,"" )</f>
      </nc>
    </rcc>
    <rcc rId="0" sId="13">
      <nc r="J10" t="inlineStr">
        <is>
          <t>银行</t>
        </is>
      </nc>
    </rcc>
    <rcc rId="0" sId="13">
      <nc r="K10" t="inlineStr">
        <is>
          <t>业务</t>
        </is>
      </nc>
    </rcc>
    <rcc rId="0" sId="13">
      <nc r="L10" t="inlineStr">
        <is>
          <t xml:space="preserve">开通短信通知 手机银行 </t>
        </is>
      </nc>
    </rcc>
    <rcc rId="0" sId="13">
      <nc r="N10" t="inlineStr">
        <is>
          <t>随便/哪种都行/无所谓/你随便说一个吧/你给我推荐一个吧/两种都行/都可以的/说来听听/都差不多/我都想知道/都可以/都行/你说一种就行/</t>
        </is>
      </nc>
    </rcc>
    <rfmt sheetId="13" sqref="O10" start="0" length="0">
      <dxf>
        <font>
          <sz val="12"/>
          <color rgb="FFFF0000"/>
          <name val="宋体"/>
          <scheme val="none"/>
        </font>
      </dxf>
    </rfmt>
  </rrc>
  <rcc rId="4936" sId="13">
    <oc r="B12" t="inlineStr">
      <is>
        <t>旺宝推荐您扫描二维码，登陆手机银行，点击左上角图标，进入消息—消息服务定制。</t>
        <phoneticPr fontId="0" type="noConversion"/>
      </is>
    </oc>
    <nc r="B12" t="inlineStr">
      <is>
        <t>登陆手机银行，点击左上角图标，进入消息—消息服务定制。</t>
      </is>
    </nc>
  </rcc>
  <rcc rId="4937" sId="13">
    <oc r="B16" t="inlineStr">
      <is>
        <t>旺宝推荐您扫描二维码，登陆手机银行，点击左上角图标，进入消息—消息服务定制。</t>
        <phoneticPr fontId="0" type="noConversion"/>
      </is>
    </oc>
    <nc r="B16" t="inlineStr">
      <is>
        <t>登陆手机银行，点击左上角图标，进入消息—消息服务定制。</t>
      </is>
    </nc>
  </rcc>
  <rcc rId="4938" sId="13">
    <oc r="B35" t="inlineStr">
      <is>
        <t>旺宝推荐您扫描二维码，登陆手机银行，点击左上角图标，进入消息—消息服务定制。</t>
        <phoneticPr fontId="0" type="noConversion"/>
      </is>
    </oc>
    <nc r="B35" t="inlineStr">
      <is>
        <t>登陆手机银行，点击左上角图标，进入消息—消息服务定制。</t>
      </is>
    </nc>
  </rcc>
  <rcc rId="4939" sId="13">
    <oc r="B39" t="inlineStr">
      <is>
        <t>旺宝推荐您扫描二维码，登陆手机银行，点击左上角图标，进入消息—消息服务定制。</t>
        <phoneticPr fontId="0" type="noConversion"/>
      </is>
    </oc>
    <nc r="B39" t="inlineStr">
      <is>
        <t>登陆手机银行，点击左上角图标，进入消息—消息服务定制。</t>
      </is>
    </nc>
  </rcc>
  <rcc rId="4940" sId="13">
    <oc r="B47" t="inlineStr">
      <is>
        <t>旺宝推荐您扫描二维码，登陆手机银行，点击左上角图标，进入消息—消息服务定制。</t>
        <phoneticPr fontId="0" type="noConversion"/>
      </is>
    </oc>
    <nc r="B47" t="inlineStr">
      <is>
        <t>登陆手机银行，点击左上角图标，进入消息—消息服务定制。</t>
      </is>
    </nc>
  </rcc>
  <rcv guid="{6777E8BA-C9A8-47D3-9DCF-608A42028176}" action="delete"/>
  <rcv guid="{6777E8BA-C9A8-47D3-9DCF-608A42028176}"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1" sId="13">
    <nc r="A50" t="inlineStr">
      <is>
        <t>我想用手机开通短信通知</t>
        <phoneticPr fontId="0" type="noConversion"/>
      </is>
    </nc>
  </rcc>
  <rcv guid="{6777E8BA-C9A8-47D3-9DCF-608A42028176}" action="delete"/>
  <rcv guid="{6777E8BA-C9A8-47D3-9DCF-608A42028176}"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2" sId="13">
    <nc r="B50" t="inlineStr">
      <is>
        <t>登陆手机银行，点击左上角图标，进入消息—消息服务定制。</t>
      </is>
    </nc>
  </rcc>
  <rcc rId="4943" sId="13">
    <nc r="D50" t="inlineStr">
      <is>
        <t>陈述句</t>
      </is>
    </nc>
  </rcc>
  <rcc rId="4944" sId="13">
    <nc r="E50" t="inlineStr">
      <is>
        <t>陈述句</t>
      </is>
    </nc>
  </rcc>
  <rcc rId="4945" sId="13">
    <nc r="G50" t="inlineStr">
      <is>
        <t>开通短信通知</t>
      </is>
    </nc>
  </rcc>
  <rcc rId="4946" sId="13">
    <nc r="H50" t="inlineStr">
      <is>
        <t>用手机银行开通短信通知</t>
        <phoneticPr fontId="0" type="noConversion"/>
      </is>
    </nc>
  </rcc>
  <rcc rId="4947" sId="13">
    <nc r="K50" t="inlineStr">
      <is>
        <t>业务</t>
      </is>
    </nc>
  </rcc>
  <rcc rId="4948" sId="13">
    <nc r="J50" t="inlineStr">
      <is>
        <t>银行</t>
      </is>
    </nc>
  </rcc>
  <rcc rId="4949" sId="13">
    <nc r="L2" t="inlineStr">
      <is>
        <t xml:space="preserve">开通短信通知 </t>
        <phoneticPr fontId="0" type="noConversion"/>
      </is>
    </nc>
  </rcc>
  <rcc rId="4950" sId="13">
    <nc r="L5" t="inlineStr">
      <is>
        <t xml:space="preserve">开通短信通知 </t>
        <phoneticPr fontId="0" type="noConversion"/>
      </is>
    </nc>
  </rcc>
  <rcc rId="4951" sId="13">
    <nc r="L6" t="inlineStr">
      <is>
        <t>开通短信通知 网银</t>
        <phoneticPr fontId="0" type="noConversion"/>
      </is>
    </nc>
  </rcc>
  <rcc rId="4952" sId="13">
    <nc r="L8" t="inlineStr">
      <is>
        <t xml:space="preserve">开通短信通知 </t>
        <phoneticPr fontId="0" type="noConversion"/>
      </is>
    </nc>
  </rcc>
  <rcc rId="4953" sId="13">
    <nc r="L11" t="inlineStr">
      <is>
        <t xml:space="preserve">开通短信通知 </t>
        <phoneticPr fontId="0" type="noConversion"/>
      </is>
    </nc>
  </rcc>
  <rcc rId="4954" sId="13">
    <oc r="B2" t="inlineStr">
      <is>
        <t>您可以通过手机银行和网上银行两种方式开通，您想了解哪种？</t>
        <phoneticPr fontId="0" type="noConversion"/>
      </is>
    </oc>
    <nc r="B2" t="inlineStr">
      <is>
        <t>您可以通过手机银行或网上银行自助办理。</t>
      </is>
    </nc>
  </rcc>
  <rcc rId="4955" sId="13">
    <oc r="B5" t="inlineStr">
      <is>
        <t>您可以通过手机银行和网上银行两种方式开通，您想了解哪种？</t>
        <phoneticPr fontId="0" type="noConversion"/>
      </is>
    </oc>
    <nc r="B5" t="inlineStr">
      <is>
        <t>您可以通过手机银行或网上银行自助办理。</t>
      </is>
    </nc>
  </rcc>
  <rcc rId="4956" sId="13">
    <oc r="B8" t="inlineStr">
      <is>
        <t>您可以通过手机银行和网上银行两种方式开通，您想了解哪种？</t>
      </is>
    </oc>
    <nc r="B8" t="inlineStr">
      <is>
        <t>您可以通过手机银行或网上银行自助办理。</t>
      </is>
    </nc>
  </rcc>
  <rcc rId="4957" sId="13">
    <oc r="B11" t="inlineStr">
      <is>
        <t>您可以通过手机银行和网上银行两种方式开通，您想了解哪种？</t>
      </is>
    </oc>
    <nc r="B11" t="inlineStr">
      <is>
        <t>您可以通过手机银行或网上银行自助办理。</t>
      </is>
    </nc>
  </rcc>
  <rcc rId="4958" sId="13">
    <oc r="B15" t="inlineStr">
      <is>
        <t>您可以通过手机银行和网上银行两种方式开通，您想了解哪种？</t>
      </is>
    </oc>
    <nc r="B15" t="inlineStr">
      <is>
        <t>您可以通过手机银行或网上银行自助办理。</t>
      </is>
    </nc>
  </rcc>
  <rcc rId="4959" sId="13">
    <oc r="B19" t="inlineStr">
      <is>
        <t>您可以通过手机银行和网上银行两种方式开通，您想了解哪种？</t>
      </is>
    </oc>
    <nc r="B19" t="inlineStr">
      <is>
        <t>您可以通过手机银行或网上银行自助办理。</t>
      </is>
    </nc>
  </rcc>
  <rcc rId="4960" sId="13">
    <oc r="B22" t="inlineStr">
      <is>
        <t>您可以通过手机银行和网上银行两种方式开通，您想了解哪种？</t>
      </is>
    </oc>
    <nc r="B22" t="inlineStr">
      <is>
        <t>您可以通过手机银行或网上银行自助办理。</t>
      </is>
    </nc>
  </rcc>
  <rcc rId="4961" sId="13">
    <oc r="B25" t="inlineStr">
      <is>
        <t>您可以通过手机银行和网上银行两种方式开通，您想了解哪种？</t>
      </is>
    </oc>
    <nc r="B25" t="inlineStr">
      <is>
        <t>您可以通过手机银行或网上银行自助办理。</t>
      </is>
    </nc>
  </rcc>
  <rcc rId="4962" sId="13">
    <oc r="B28" t="inlineStr">
      <is>
        <t>您可以通过手机银行和网上银行两种方式开通，您想了解哪种？</t>
      </is>
    </oc>
    <nc r="B28" t="inlineStr">
      <is>
        <t>您可以通过手机银行或网上银行自助办理。</t>
      </is>
    </nc>
  </rcc>
  <rcc rId="4963" sId="13">
    <oc r="B31" t="inlineStr">
      <is>
        <t>您可以通过手机银行和网上银行两种方式开通，您想了解哪种？</t>
      </is>
    </oc>
    <nc r="B31" t="inlineStr">
      <is>
        <t>您可以通过手机银行或网上银行自助办理。</t>
      </is>
    </nc>
  </rcc>
  <rcc rId="4964" sId="13">
    <oc r="B34" t="inlineStr">
      <is>
        <t>您可以通过手机银行和网上银行两种方式开通，您想了解哪种？</t>
      </is>
    </oc>
    <nc r="B34" t="inlineStr">
      <is>
        <t>您可以通过手机银行或网上银行自助办理。</t>
      </is>
    </nc>
  </rcc>
  <rcc rId="4965" sId="13">
    <oc r="B38" t="inlineStr">
      <is>
        <t>您可以通过手机银行和网上银行两种方式开通，您想了解哪种？</t>
      </is>
    </oc>
    <nc r="B38" t="inlineStr">
      <is>
        <t>您可以通过手机银行或网上银行自助办理。</t>
      </is>
    </nc>
  </rcc>
  <rcc rId="4966" sId="13">
    <oc r="B42" t="inlineStr">
      <is>
        <t>您可以通过手机银行和网上银行两种方式开通，您想了解哪种？</t>
      </is>
    </oc>
    <nc r="B42" t="inlineStr">
      <is>
        <t>您可以通过手机银行或网上银行自助办理。</t>
      </is>
    </nc>
  </rcc>
  <rcc rId="4967" sId="13">
    <oc r="B46" t="inlineStr">
      <is>
        <t>您可以通过手机银行和网上银行两种方式开通，您想了解哪种？</t>
      </is>
    </oc>
    <nc r="B46" t="inlineStr">
      <is>
        <t>您可以通过手机银行或网上银行自助办理。</t>
      </is>
    </nc>
  </rcc>
  <rrc rId="4968" sId="13" ref="A10:XFD10" action="deleteRow">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A10" start="0" length="0">
      <dxf>
        <font>
          <sz val="12"/>
          <color indexed="10"/>
          <name val="宋体"/>
          <scheme val="none"/>
        </font>
      </dxf>
    </rfmt>
    <rfmt sheetId="13" sqref="D10" start="0" length="0">
      <dxf>
        <font>
          <sz val="12"/>
          <color indexed="10"/>
          <name val="宋体"/>
          <scheme val="none"/>
        </font>
      </dxf>
    </rfmt>
    <rcc rId="0" sId="13">
      <nc r="I10">
        <f>IF(H10&gt;0,#REF!,"" )</f>
      </nc>
    </rcc>
    <rfmt sheetId="13" sqref="O10" start="0" length="0">
      <dxf>
        <font>
          <sz val="12"/>
          <color rgb="FFFF0000"/>
          <name val="宋体"/>
          <scheme val="none"/>
        </font>
      </dxf>
    </rfmt>
  </rrc>
  <rrc rId="4969"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我来开通短信通知</t>
          <phoneticPr fontId="0" type="noConversion"/>
        </is>
      </nc>
      <ndxf>
        <font>
          <sz val="12"/>
          <color indexed="10"/>
          <name val="宋体"/>
          <scheme val="none"/>
        </font>
      </ndxf>
    </rcc>
    <rcc rId="0" sId="13">
      <nc r="B10" t="inlineStr">
        <is>
          <t>您可以通过手机银行或网上银行自助办理。</t>
        </is>
      </nc>
    </rcc>
    <rcc rId="0" sId="13" dxf="1">
      <nc r="D10" t="inlineStr">
        <is>
          <t>陈述句</t>
        </is>
      </nc>
      <ndxf>
        <font>
          <sz val="12"/>
          <color indexed="10"/>
          <name val="宋体"/>
          <scheme val="none"/>
        </font>
      </ndxf>
    </rcc>
    <rcc rId="0" sId="13">
      <nc r="E10" t="inlineStr">
        <is>
          <t>疑问句</t>
        </is>
      </nc>
    </rcc>
    <rcc rId="0" sId="13">
      <nc r="G10" t="inlineStr">
        <is>
          <t>开通短信通知</t>
        </is>
      </nc>
    </rcc>
    <rcc rId="0" sId="13">
      <nc r="H10" t="inlineStr">
        <is>
          <t>开通短信通知</t>
          <phoneticPr fontId="0" type="noConversion"/>
        </is>
      </nc>
    </rcc>
    <rcc rId="0" sId="13">
      <nc r="J10" t="inlineStr">
        <is>
          <t>银行</t>
        </is>
      </nc>
    </rcc>
    <rcc rId="0" sId="13">
      <nc r="K10" t="inlineStr">
        <is>
          <t>业务</t>
        </is>
      </nc>
    </rcc>
    <rcc rId="0" sId="13">
      <nc r="L10" t="inlineStr">
        <is>
          <t xml:space="preserve">开通短信通知 </t>
          <phoneticPr fontId="0" type="noConversion"/>
        </is>
      </nc>
    </rcc>
    <rcc rId="0" sId="13">
      <nc r="N10"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nc>
    </rcc>
    <rfmt sheetId="13" sqref="O10" start="0" length="0">
      <dxf>
        <font>
          <sz val="12"/>
          <color rgb="FFFF0000"/>
          <name val="宋体"/>
          <scheme val="none"/>
        </font>
      </dxf>
    </rfmt>
  </rrc>
  <rrc rId="4970"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两种都要</t>
        </is>
      </nc>
      <ndxf>
        <font>
          <sz val="12"/>
          <color indexed="10"/>
          <name val="宋体"/>
          <scheme val="none"/>
        </font>
      </ndxf>
    </rcc>
    <rcc rId="0" sId="13">
      <nc r="B10" t="inlineStr">
        <is>
          <t>登陆手机银行，点击左上角图标，进入消息—消息服务定制。</t>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用手机银行或网上银行开通短信通知</t>
          <phoneticPr fontId="0" type="noConversion"/>
        </is>
      </nc>
    </rcc>
    <rcc rId="0" sId="13">
      <nc r="I10">
        <f>IF(H10&gt;0,#REF!,"" )</f>
      </nc>
    </rcc>
    <rcc rId="0" sId="13">
      <nc r="J10" t="inlineStr">
        <is>
          <t>银行</t>
        </is>
      </nc>
    </rcc>
    <rcc rId="0" sId="13">
      <nc r="K10" t="inlineStr">
        <is>
          <t>业务</t>
        </is>
      </nc>
    </rcc>
    <rcc rId="0" sId="13">
      <nc r="L10" t="inlineStr">
        <is>
          <t xml:space="preserve">开通短信通知 手机银行 </t>
        </is>
      </nc>
    </rcc>
    <rcc rId="0" sId="13">
      <nc r="N10" t="inlineStr">
        <is>
          <t>随便/哪种都行/无所谓/你随便说一个吧/你给我推荐一个吧/两种都行/都可以的/说来听听/都差不多/我都想知道/都可以/都行/你说一种就行/</t>
        </is>
      </nc>
    </rcc>
    <rfmt sheetId="13" sqref="O10" start="0" length="0">
      <dxf>
        <font>
          <sz val="12"/>
          <color rgb="FFFF0000"/>
          <name val="宋体"/>
          <scheme val="none"/>
        </font>
      </dxf>
    </rfmt>
  </rrc>
  <rrc rId="4971" sId="13" ref="A10:XFD10" action="deleteRow">
    <undo index="4" exp="ref" dr="H10" r="I11" sId="13"/>
    <rfmt sheetId="13" xfDxf="1" s="1" sqref="A10:XFD10"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10" t="inlineStr">
        <is>
          <t>我不想用手机银行</t>
        </is>
      </nc>
      <ndxf>
        <font>
          <sz val="12"/>
          <color indexed="10"/>
          <name val="宋体"/>
          <scheme val="none"/>
        </font>
      </ndxf>
    </rcc>
    <rcc rId="0" sId="13">
      <nc r="B10" t="inlineStr">
        <is>
          <t>请您取号到柜台办理。</t>
          <phoneticPr fontId="0" type="noConversion"/>
        </is>
      </nc>
    </rcc>
    <rcc rId="0" sId="13">
      <nc r="C10" t="inlineStr">
        <is>
          <t>我来开通短信通知不用手机银行</t>
          <phoneticPr fontId="0" type="noConversion"/>
        </is>
      </nc>
    </rcc>
    <rcc rId="0" sId="13" dxf="1">
      <nc r="D10" t="inlineStr">
        <is>
          <t>陈述句</t>
        </is>
      </nc>
      <ndxf>
        <font>
          <sz val="12"/>
          <color indexed="10"/>
          <name val="宋体"/>
          <scheme val="none"/>
        </font>
      </ndxf>
    </rcc>
    <rcc rId="0" sId="13">
      <nc r="E10" t="inlineStr">
        <is>
          <t>陈述句</t>
        </is>
      </nc>
    </rcc>
    <rcc rId="0" sId="13">
      <nc r="G10" t="inlineStr">
        <is>
          <t>开通短信通知</t>
        </is>
      </nc>
    </rcc>
    <rcc rId="0" sId="13">
      <nc r="H10" t="inlineStr">
        <is>
          <t>不用手机银行开通短信通知</t>
          <phoneticPr fontId="0" type="noConversion"/>
        </is>
      </nc>
    </rcc>
    <rcc rId="0" sId="13">
      <nc r="I10">
        <f>IF(H10&gt;0,#REF!,"" )</f>
      </nc>
    </rcc>
    <rcc rId="0" sId="13">
      <nc r="J10" t="inlineStr">
        <is>
          <t>银行</t>
        </is>
      </nc>
    </rcc>
    <rcc rId="0" sId="13">
      <nc r="K10" t="inlineStr">
        <is>
          <t>业务</t>
        </is>
      </nc>
    </rcc>
    <rcc rId="0" sId="13">
      <nc r="N10" t="inlineStr">
        <is>
          <t>我没有手机银行/我不想用手机银行/手机银行不好用/我不喜欢用手机银行/不会用手机银行</t>
          <phoneticPr fontId="0" type="noConversion"/>
        </is>
      </nc>
    </rcc>
    <rfmt sheetId="13" sqref="O10" start="0" length="0">
      <dxf>
        <font>
          <sz val="12"/>
          <color rgb="FFFF0000"/>
          <name val="宋体"/>
          <scheme val="none"/>
        </font>
      </dxf>
    </rfmt>
  </rrc>
  <rcv guid="{6777E8BA-C9A8-47D3-9DCF-608A42028176}" action="delete"/>
  <rcv guid="{6777E8BA-C9A8-47D3-9DCF-608A42028176}"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2" sId="13">
    <oc r="B2" t="inlineStr">
      <is>
        <t>您可以通过手机银行或网上银行自助办理。</t>
      </is>
    </oc>
    <nc r="B2" t="inlineStr">
      <is>
        <t>您可以使用手机银行或网上银行自助办理。</t>
      </is>
    </nc>
  </rcc>
  <rcc rId="4973" sId="13">
    <oc r="B5" t="inlineStr">
      <is>
        <t>您可以通过手机银行或网上银行自助办理。</t>
      </is>
    </oc>
    <nc r="B5" t="inlineStr">
      <is>
        <t>您可以使用手机银行或网上银行自助办理。</t>
      </is>
    </nc>
  </rcc>
  <rcc rId="4974" sId="13">
    <oc r="B8" t="inlineStr">
      <is>
        <t>您可以通过手机银行或网上银行自助办理。</t>
      </is>
    </oc>
    <nc r="B8" t="inlineStr">
      <is>
        <t>您可以使用手机银行或网上银行自助办理。</t>
      </is>
    </nc>
  </rcc>
  <rcc rId="4975" sId="13">
    <oc r="B11" t="inlineStr">
      <is>
        <t>您可以通过手机银行或网上银行自助办理。</t>
      </is>
    </oc>
    <nc r="B11" t="inlineStr">
      <is>
        <t>您可以使用手机银行或网上银行自助办理。</t>
      </is>
    </nc>
  </rcc>
  <rcc rId="4976" sId="13">
    <oc r="B15" t="inlineStr">
      <is>
        <t>您可以通过手机银行或网上银行自助办理。</t>
      </is>
    </oc>
    <nc r="B15" t="inlineStr">
      <is>
        <t>您可以使用手机银行或网上银行自助办理。</t>
      </is>
    </nc>
  </rcc>
  <rcc rId="4977" sId="13">
    <oc r="B18" t="inlineStr">
      <is>
        <t>您可以通过手机银行或网上银行自助办理。</t>
      </is>
    </oc>
    <nc r="B18" t="inlineStr">
      <is>
        <t>您可以使用手机银行或网上银行自助办理。</t>
      </is>
    </nc>
  </rcc>
  <rcc rId="4978" sId="13">
    <oc r="B21" t="inlineStr">
      <is>
        <t>您可以通过手机银行或网上银行自助办理。</t>
      </is>
    </oc>
    <nc r="B21" t="inlineStr">
      <is>
        <t>您可以使用手机银行或网上银行自助办理。</t>
      </is>
    </nc>
  </rcc>
  <rcc rId="4979" sId="13">
    <oc r="B24" t="inlineStr">
      <is>
        <t>您可以通过手机银行或网上银行自助办理。</t>
      </is>
    </oc>
    <nc r="B24" t="inlineStr">
      <is>
        <t>您可以使用手机银行或网上银行自助办理。</t>
      </is>
    </nc>
  </rcc>
  <rcc rId="4980" sId="13">
    <oc r="B27" t="inlineStr">
      <is>
        <t>您可以通过手机银行或网上银行自助办理。</t>
      </is>
    </oc>
    <nc r="B27" t="inlineStr">
      <is>
        <t>您可以使用手机银行或网上银行自助办理。</t>
      </is>
    </nc>
  </rcc>
  <rcc rId="4981" sId="13">
    <oc r="B30" t="inlineStr">
      <is>
        <t>您可以通过手机银行或网上银行自助办理。</t>
      </is>
    </oc>
    <nc r="B30" t="inlineStr">
      <is>
        <t>您可以使用手机银行或网上银行自助办理。</t>
      </is>
    </nc>
  </rcc>
  <rcc rId="4982" sId="13">
    <oc r="B34" t="inlineStr">
      <is>
        <t>您可以通过手机银行或网上银行自助办理。</t>
      </is>
    </oc>
    <nc r="B34" t="inlineStr">
      <is>
        <t>您可以使用手机银行或网上银行自助办理。</t>
      </is>
    </nc>
  </rcc>
  <rcc rId="4983" sId="13">
    <oc r="B38" t="inlineStr">
      <is>
        <t>您可以通过手机银行或网上银行自助办理。</t>
      </is>
    </oc>
    <nc r="B38" t="inlineStr">
      <is>
        <t>您可以使用手机银行或网上银行自助办理。</t>
      </is>
    </nc>
  </rcc>
  <rcc rId="4984" sId="13">
    <oc r="B42" t="inlineStr">
      <is>
        <t>您可以通过手机银行或网上银行自助办理。</t>
      </is>
    </oc>
    <nc r="B42" t="inlineStr">
      <is>
        <t>您可以使用手机银行或网上银行自助办理。</t>
      </is>
    </nc>
  </rcc>
  <rcc rId="4985" sId="13">
    <oc r="B3" t="inlineStr">
      <is>
        <t>扫描二维码下载手机银行，登陆后点击左上角图标，进入消息—消息服务定制。</t>
        <phoneticPr fontId="0" type="noConversion"/>
      </is>
    </oc>
    <nc r="B3" t="inlineStr">
      <is>
        <t>登陆手机银行，点击左上角图标，进入消息—消息服务定制。</t>
      </is>
    </nc>
  </rcc>
  <rcc rId="4986" sId="13">
    <oc r="B16" t="inlineStr">
      <is>
        <t>扫描二维码下载手机银行，登陆后点击左上角图标，进入消息—消息服务定制。</t>
        <phoneticPr fontId="0" type="noConversion"/>
      </is>
    </oc>
    <nc r="B16" t="inlineStr">
      <is>
        <t>登陆手机银行，点击左上角图标，进入消息—消息服务定制。</t>
      </is>
    </nc>
  </rcc>
  <rcc rId="4987" sId="13">
    <oc r="B19" t="inlineStr">
      <is>
        <t>扫描二维码下载手机银行，登陆后点击左上角图标，进入消息—消息服务定制。</t>
        <phoneticPr fontId="0" type="noConversion"/>
      </is>
    </oc>
    <nc r="B19" t="inlineStr">
      <is>
        <t>登陆手机银行，点击左上角图标，进入消息—消息服务定制。</t>
      </is>
    </nc>
  </rcc>
  <rcc rId="4988" sId="13">
    <oc r="A12" t="inlineStr">
      <is>
        <t>你能给我推荐一种么?</t>
      </is>
    </oc>
    <nc r="A12" t="inlineStr">
      <is>
        <t>你能给我推荐一种么?</t>
        <phoneticPr fontId="0" type="noConversion"/>
      </is>
    </nc>
  </rcc>
  <rrc rId="4989" sId="13" ref="A29:XFD29" action="deleteRow">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fmt sheetId="13" sqref="D29" start="0" length="0">
      <dxf>
        <font>
          <sz val="12"/>
          <color indexed="10"/>
          <name val="宋体"/>
          <scheme val="none"/>
        </font>
      </dxf>
    </rfmt>
    <rcc rId="0" sId="13">
      <nc r="I29">
        <f>IF(H29&gt;0,H28,"" )</f>
      </nc>
    </rcc>
  </rrc>
  <rrc rId="4990"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我能开通短信通知么？</t>
        </is>
      </nc>
      <ndxf>
        <font>
          <sz val="12"/>
          <color indexed="10"/>
          <name val="宋体"/>
          <scheme val="none"/>
        </font>
      </ndxf>
    </rcc>
    <rcc rId="0" sId="13">
      <nc r="B29" t="inlineStr">
        <is>
          <t>您可以使用手机银行或网上银行自助办理。</t>
        </is>
      </nc>
    </rcc>
    <rcc rId="0" sId="13" dxf="1">
      <nc r="D29" t="inlineStr">
        <is>
          <t>疑问句</t>
        </is>
      </nc>
      <ndxf>
        <font>
          <sz val="12"/>
          <color indexed="10"/>
          <name val="宋体"/>
          <scheme val="none"/>
        </font>
      </ndxf>
    </rcc>
    <rcc rId="0" sId="13">
      <nc r="E29" t="inlineStr">
        <is>
          <t>疑问句</t>
        </is>
      </nc>
    </rcc>
    <rcc rId="0" sId="13">
      <nc r="G29" t="inlineStr">
        <is>
          <t>开通短信通知</t>
        </is>
      </nc>
    </rcc>
    <rcc rId="0" sId="13">
      <nc r="H29" t="inlineStr">
        <is>
          <t>开通短信通知</t>
          <phoneticPr fontId="0" type="noConversion"/>
        </is>
      </nc>
    </rcc>
    <rcc rId="0" sId="13">
      <nc r="J29" t="inlineStr">
        <is>
          <t>银行</t>
        </is>
      </nc>
    </rcc>
    <rcc rId="0" sId="13">
      <nc r="K29" t="inlineStr">
        <is>
          <t>业务</t>
        </is>
      </nc>
    </rcc>
    <rcc rId="0" sId="13">
      <nc r="N29"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rc>
  <rrc rId="4991"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两种都要。</t>
          <phoneticPr fontId="0" type="noConversion"/>
        </is>
      </nc>
      <ndxf>
        <font>
          <sz val="12"/>
          <color indexed="10"/>
          <name val="宋体"/>
          <scheme val="none"/>
        </font>
      </ndxf>
    </rcc>
    <rcc rId="0" sId="13">
      <nc r="B29" t="inlineStr">
        <is>
          <t>登陆手机银行，点击左上角图标，进入消息—消息服务定制。</t>
        </is>
      </nc>
    </rcc>
    <rcc rId="0" sId="13" dxf="1">
      <nc r="D29" t="inlineStr">
        <is>
          <t>陈述句</t>
        </is>
      </nc>
      <ndxf>
        <font>
          <sz val="12"/>
          <color indexed="10"/>
          <name val="宋体"/>
          <scheme val="none"/>
        </font>
      </ndxf>
    </rcc>
    <rcc rId="0" sId="13">
      <nc r="E29" t="inlineStr">
        <is>
          <t>陈述句</t>
        </is>
      </nc>
    </rcc>
    <rcc rId="0" sId="13">
      <nc r="G29" t="inlineStr">
        <is>
          <t>开通短信通知</t>
        </is>
      </nc>
    </rcc>
    <rcc rId="0" sId="13">
      <nc r="H29" t="inlineStr">
        <is>
          <t>用手机银行或网上银行开通短信通知</t>
          <phoneticPr fontId="0" type="noConversion"/>
        </is>
      </nc>
    </rcc>
    <rcc rId="0" sId="13">
      <nc r="I29">
        <f>IF(H29&gt;0,#REF!,"" )</f>
      </nc>
    </rcc>
    <rcc rId="0" sId="13">
      <nc r="J29" t="inlineStr">
        <is>
          <t>银行</t>
        </is>
      </nc>
    </rcc>
    <rcc rId="0" sId="13">
      <nc r="K29" t="inlineStr">
        <is>
          <t>业务</t>
        </is>
      </nc>
    </rcc>
    <rcc rId="0" sId="13">
      <nc r="L29" t="inlineStr">
        <is>
          <t xml:space="preserve">开通短信通知 手机银行 </t>
        </is>
      </nc>
    </rcc>
    <rcc rId="0" sId="13">
      <nc r="N29" t="inlineStr">
        <is>
          <t>随便/哪种都行/无所谓/你随便说一个吧/你给我推荐一个吧/两种都行/都可以的/说来听听/都差不多/我都想知道/都可以/都行/你说一种就行/</t>
        </is>
      </nc>
    </rcc>
  </rrc>
  <rrc rId="4992" sId="13" ref="A29:XFD29" action="deleteRow">
    <undo index="4" exp="ref" dr="H29" r="I30" sId="13"/>
    <rfmt sheetId="13" xfDxf="1" s="1" sqref="A29:XFD29"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0" sId="13" dxf="1">
      <nc r="A29" t="inlineStr">
        <is>
          <t>我不想用手机银行。</t>
          <phoneticPr fontId="0" type="noConversion"/>
        </is>
      </nc>
      <ndxf>
        <font>
          <sz val="12"/>
          <color indexed="10"/>
          <name val="宋体"/>
          <scheme val="none"/>
        </font>
      </ndxf>
    </rcc>
    <rcc rId="0" sId="13">
      <nc r="B29" t="inlineStr">
        <is>
          <t>请您取号到柜台办理。</t>
        </is>
      </nc>
    </rcc>
    <rcc rId="0" sId="13">
      <nc r="C29" t="inlineStr">
        <is>
          <t>我来开通短信通知不用手机银行</t>
          <phoneticPr fontId="0" type="noConversion"/>
        </is>
      </nc>
    </rcc>
    <rcc rId="0" sId="13" dxf="1">
      <nc r="D29" t="inlineStr">
        <is>
          <t>陈述句</t>
        </is>
      </nc>
      <ndxf>
        <font>
          <sz val="12"/>
          <color indexed="10"/>
          <name val="宋体"/>
          <scheme val="none"/>
        </font>
      </ndxf>
    </rcc>
    <rcc rId="0" sId="13">
      <nc r="E29" t="inlineStr">
        <is>
          <t>陈述句</t>
        </is>
      </nc>
    </rcc>
    <rcc rId="0" sId="13">
      <nc r="G29" t="inlineStr">
        <is>
          <t>开通短信通知</t>
        </is>
      </nc>
    </rcc>
    <rcc rId="0" sId="13">
      <nc r="H29" t="inlineStr">
        <is>
          <t>不用手机银行开通短信通知</t>
          <phoneticPr fontId="0" type="noConversion"/>
        </is>
      </nc>
    </rcc>
    <rcc rId="0" sId="13">
      <nc r="I29">
        <f>IF(H29&gt;0,#REF!,"" )</f>
      </nc>
    </rcc>
    <rcc rId="0" sId="13">
      <nc r="J29" t="inlineStr">
        <is>
          <t>银行</t>
        </is>
      </nc>
    </rcc>
    <rcc rId="0" sId="13">
      <nc r="K29" t="inlineStr">
        <is>
          <t>业务</t>
        </is>
      </nc>
    </rcc>
    <rcc rId="0" sId="13">
      <nc r="N29" t="inlineStr">
        <is>
          <t>我没有手机银行/我不想用手机银行/手机银行不好用/我不喜欢用手机银行</t>
        </is>
      </nc>
    </rcc>
  </rrc>
  <rcc rId="4993" sId="13">
    <oc r="N12" t="inlineStr">
      <is>
        <t>你能给我推荐一种么？/哪一种方便？/你喜欢哪一种？/还有别的方式么?/别的方式还有么？/</t>
      </is>
    </oc>
    <nc r="N12" t="inlineStr">
      <is>
        <t>你能给我推荐一种么？/哪一种方便？/你喜欢哪一种？/还有别的方式么?/别的方式还有么？/两种都可以/两种都要</t>
        <phoneticPr fontId="0" type="noConversion"/>
      </is>
    </nc>
  </rcc>
  <rcc rId="4994" sId="13">
    <nc r="N42" t="inlineStr">
      <is>
        <t>教我用手机开通短信通知/办理短信通知用手机开通/手机开通短信提醒方法/我要用手机银行开通一下短信</t>
        <phoneticPr fontId="0" type="noConversion"/>
      </is>
    </nc>
  </rcc>
  <rcc rId="4995" sId="13">
    <nc r="B44" t="inlineStr">
      <is>
        <t>登陆手机银行，点击左上角图标，进入消息—消息服务定制。</t>
      </is>
    </nc>
  </rcc>
  <rcc rId="4996" sId="13">
    <nc r="E44" t="inlineStr">
      <is>
        <t>陈述句</t>
      </is>
    </nc>
  </rcc>
  <rcc rId="4997" sId="13">
    <nc r="G44" t="inlineStr">
      <is>
        <t>开通短信通知</t>
      </is>
    </nc>
  </rcc>
  <rcc rId="4998" sId="13">
    <nc r="H44" t="inlineStr">
      <is>
        <t>用手机银行开通短信通知</t>
        <phoneticPr fontId="0" type="noConversion"/>
      </is>
    </nc>
  </rcc>
  <rcc rId="4999" sId="13">
    <nc r="J44" t="inlineStr">
      <is>
        <t>银行</t>
      </is>
    </nc>
  </rcc>
  <rcc rId="5000" sId="13">
    <nc r="K44" t="inlineStr">
      <is>
        <t>业务</t>
      </is>
    </nc>
  </rcc>
  <rfmt sheetId="13" sqref="O44" start="0" length="0">
    <dxf>
      <font>
        <sz val="12"/>
        <color auto="1"/>
        <name val="宋体"/>
        <scheme val="none"/>
      </font>
    </dxf>
  </rfmt>
  <rcc rId="5001" sId="13">
    <nc r="A44" t="inlineStr">
      <is>
        <t>手机银行可以开通短信通知吗</t>
        <phoneticPr fontId="0" type="noConversion"/>
      </is>
    </nc>
  </rcc>
  <rcc rId="5002" sId="13">
    <nc r="D44" t="inlineStr">
      <is>
        <t>疑问句</t>
      </is>
    </nc>
  </rcc>
  <rcc rId="5003" sId="13">
    <nc r="N44" t="inlineStr">
      <is>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0" type="noConversion"/>
      </is>
    </nc>
  </rcc>
  <rrc rId="5004" sId="13" eol="1" ref="A46:XFD46" action="insertRow"/>
  <rcc rId="5005" sId="13">
    <oc r="N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is>
    </oc>
    <nc r="N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0" type="noConversion"/>
      </is>
    </nc>
  </rcc>
  <rcc rId="5006" sId="13">
    <oc r="B35" t="inlineStr">
      <is>
        <t>扫描二维码下载手机银行，登陆后点击左上角图标，进入消息—消息服务定制。</t>
        <phoneticPr fontId="0" type="noConversion"/>
      </is>
    </oc>
    <nc r="B35" t="inlineStr">
      <is>
        <t>登陆手机银行，点击左上角图标，进入消息—消息服务定制。</t>
      </is>
    </nc>
  </rcc>
  <rcc rId="5007" sId="13">
    <nc r="B46" t="inlineStr">
      <is>
        <t>登陆个人网银，点击电子银行-业务办理-消息服务定制。</t>
        <phoneticPr fontId="0" type="noConversion"/>
      </is>
    </nc>
  </rcc>
  <rcc rId="5008" sId="13">
    <nc r="E46" t="inlineStr">
      <is>
        <t>陈述句</t>
      </is>
    </nc>
  </rcc>
  <rcc rId="5009" sId="13">
    <nc r="G46" t="inlineStr">
      <is>
        <t>开通短信通知</t>
      </is>
    </nc>
  </rcc>
  <rcc rId="5010" sId="13">
    <nc r="H46" t="inlineStr">
      <is>
        <t>用网上银行开通短信通知</t>
        <phoneticPr fontId="0" type="noConversion"/>
      </is>
    </nc>
  </rcc>
  <rcc rId="5011" sId="13">
    <nc r="J46" t="inlineStr">
      <is>
        <t>银行</t>
      </is>
    </nc>
  </rcc>
  <rcc rId="5012" sId="13">
    <nc r="K46" t="inlineStr">
      <is>
        <t>业务</t>
      </is>
    </nc>
  </rcc>
  <rcc rId="5013" sId="13">
    <nc r="N46" t="inlineStr">
      <is>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is>
    </nc>
  </rcc>
  <rcc rId="5014" sId="13">
    <nc r="N48" t="inlineStr">
      <is>
        <t>教我用网银开通短信通知/办理短信通知用网银开通/网银开通短信提醒方法/我要用网上银行开通一下短信</t>
      </is>
    </nc>
  </rcc>
  <rcc rId="5015" sId="13">
    <nc r="D46" t="inlineStr">
      <is>
        <t>疑问句</t>
      </is>
    </nc>
  </rcc>
  <rcc rId="5016" sId="13">
    <nc r="A46" t="inlineStr">
      <is>
        <t>网上银行怎么开通短信提醒</t>
        <phoneticPr fontId="0" type="noConversion"/>
      </is>
    </nc>
  </rcc>
  <rcc rId="5017" sId="13">
    <nc r="A48" t="inlineStr">
      <is>
        <t>网上开通短信银行</t>
        <phoneticPr fontId="0" type="noConversion"/>
      </is>
    </nc>
  </rcc>
  <rcc rId="5018" sId="13">
    <nc r="B48" t="inlineStr">
      <is>
        <t>登陆个人网银，点击电子银行-业务办理-消息服务定制。</t>
        <phoneticPr fontId="0" type="noConversion"/>
      </is>
    </nc>
  </rcc>
  <rcc rId="5019" sId="13">
    <nc r="E48" t="inlineStr">
      <is>
        <t>陈述句</t>
      </is>
    </nc>
  </rcc>
  <rcc rId="5020" sId="13">
    <nc r="G48" t="inlineStr">
      <is>
        <t>开通短信通知</t>
      </is>
    </nc>
  </rcc>
  <rcc rId="5021" sId="13">
    <nc r="H48" t="inlineStr">
      <is>
        <t>用网上银行开通短信通知</t>
        <phoneticPr fontId="0" type="noConversion"/>
      </is>
    </nc>
  </rcc>
  <rcc rId="5022" sId="13">
    <nc r="J48" t="inlineStr">
      <is>
        <t>银行</t>
      </is>
    </nc>
  </rcc>
  <rcc rId="5023" sId="13">
    <nc r="K48" t="inlineStr">
      <is>
        <t>业务</t>
      </is>
    </nc>
  </rcc>
  <rcc rId="5024" sId="13">
    <nc r="D48" t="inlineStr">
      <is>
        <t>陈述句</t>
      </is>
    </nc>
  </rcc>
  <rcv guid="{6777E8BA-C9A8-47D3-9DCF-608A42028176}" action="delete"/>
  <rcv guid="{6777E8BA-C9A8-47D3-9DCF-608A42028176}"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5" sId="14">
    <oc r="B19" t="inlineStr">
      <is>
        <t>可以通过手机银行或短信注销，您想了解哪种？</t>
      </is>
    </oc>
    <nc r="B19" t="inlineStr">
      <is>
        <t>您可以通过手机银行或短信注销</t>
      </is>
    </nc>
  </rcc>
  <rcc rId="5026" sId="14">
    <oc r="B22" t="inlineStr">
      <is>
        <t>可以通过手机银行或短信注销，您想了解哪种？</t>
      </is>
    </oc>
    <nc r="B22" t="inlineStr">
      <is>
        <t>您可以通过手机银行或短信注销</t>
      </is>
    </nc>
  </rcc>
  <rcc rId="5027" sId="14">
    <oc r="B25" t="inlineStr">
      <is>
        <t>可以通过手机银行或短信注销，您想了解哪种？</t>
      </is>
    </oc>
    <nc r="B25" t="inlineStr">
      <is>
        <t>您可以通过手机银行或短信注销</t>
      </is>
    </nc>
  </rcc>
  <rcc rId="5028" sId="14">
    <oc r="B28" t="inlineStr">
      <is>
        <t>可以通过手机银行或短信注销，您想了解哪种？</t>
      </is>
    </oc>
    <nc r="B28" t="inlineStr">
      <is>
        <t>您可以通过手机银行或短信注销</t>
      </is>
    </nc>
  </rcc>
  <rcc rId="5029" sId="14">
    <oc r="B31" t="inlineStr">
      <is>
        <t>可以通过手机银行或短信注销，您想了解哪种？</t>
      </is>
    </oc>
    <nc r="B31" t="inlineStr">
      <is>
        <t>您可以通过手机银行或短信注销</t>
      </is>
    </nc>
  </rcc>
  <rcc rId="5030" sId="14">
    <oc r="B34" t="inlineStr">
      <is>
        <t>可以通过手机银行或短信注销，您想了解哪种？</t>
      </is>
    </oc>
    <nc r="B34" t="inlineStr">
      <is>
        <t>您可以通过手机银行或短信注销</t>
      </is>
    </nc>
  </rcc>
  <rcc rId="5031" sId="14">
    <oc r="B38" t="inlineStr">
      <is>
        <t>可以通过手机银行或短信注销，您想了解哪种？</t>
      </is>
    </oc>
    <nc r="B38" t="inlineStr">
      <is>
        <t>您可以通过手机银行或短信注销</t>
      </is>
    </nc>
  </rcc>
  <rcc rId="5032" sId="14">
    <oc r="B42" t="inlineStr">
      <is>
        <t>可以通过手机银行或短信注销，您想了解哪种？</t>
      </is>
    </oc>
    <nc r="B42" t="inlineStr">
      <is>
        <t>您可以通过手机银行或短信注销</t>
      </is>
    </nc>
  </rcc>
  <rcc rId="5033" sId="14">
    <oc r="B46" t="inlineStr">
      <is>
        <t>可以通过手机银行或短信注销，您想了解哪种？</t>
      </is>
    </oc>
    <nc r="B46" t="inlineStr">
      <is>
        <t>您可以通过手机银行或短信注销</t>
      </is>
    </nc>
  </rcc>
  <rcc rId="5034" sId="14" odxf="1" dxf="1">
    <oc r="B2" t="inlineStr">
      <is>
        <t>可以通过手机银行或短信注销，您想了解哪种？</t>
      </is>
    </oc>
    <nc r="B2" t="inlineStr">
      <is>
        <t>您可以使用手机银行或网上银行自助办理。</t>
      </is>
    </nc>
    <ndxf>
      <font>
        <sz val="12"/>
        <color auto="1"/>
        <name val="宋体"/>
        <scheme val="none"/>
      </font>
    </ndxf>
  </rcc>
  <rcc rId="5035" sId="14" odxf="1" dxf="1">
    <oc r="B3" t="inlineStr">
      <is>
        <t>登陆手机银行，点击左上角图标，进入消息—消息服务定制。</t>
        <phoneticPr fontId="0" type="noConversion"/>
      </is>
    </oc>
    <nc r="B3" t="inlineStr">
      <is>
        <t>登陆手机银行，点击左上角图标，进入消息—消息服务定制。</t>
      </is>
    </nc>
    <odxf>
      <font>
        <color rgb="FFFF0000"/>
      </font>
    </odxf>
    <ndxf>
      <font>
        <sz val="12"/>
        <color auto="1"/>
        <name val="宋体"/>
        <scheme val="none"/>
      </font>
    </ndxf>
  </rcc>
  <rcc rId="5036" sId="14">
    <oc r="A6" t="inlineStr">
      <is>
        <t>短信</t>
        <phoneticPr fontId="0" type="noConversion"/>
      </is>
    </oc>
    <nc r="A6" t="inlineStr">
      <is>
        <t>网银</t>
        <phoneticPr fontId="0" type="noConversion"/>
      </is>
    </nc>
  </rcc>
  <rcc rId="5037" sId="14" odxf="1" dxf="1">
    <oc r="B5" t="inlineStr">
      <is>
        <t>可以通过手机银行或短信注销，您想了解哪种？</t>
      </is>
    </oc>
    <nc r="B5" t="inlineStr">
      <is>
        <t>您可以使用手机银行或网上银行自助办理。</t>
      </is>
    </nc>
    <ndxf>
      <font>
        <sz val="12"/>
        <color auto="1"/>
        <name val="宋体"/>
        <scheme val="none"/>
      </font>
    </ndxf>
  </rcc>
  <rcc rId="5038" sId="14" odxf="1" dxf="1">
    <oc r="B6" t="inlineStr">
      <is>
        <t>使用签约手机编辑“QXTZ﹟账户后四位”发送到95533。</t>
      </is>
    </oc>
    <nc r="B6" t="inlineStr">
      <is>
        <t>登陆个人网银，点击电子银行-业务办理-消息服务定制。</t>
        <phoneticPr fontId="0" type="noConversion"/>
      </is>
    </nc>
    <odxf>
      <font>
        <color rgb="FFFF0000"/>
      </font>
    </odxf>
    <ndxf>
      <font>
        <sz val="12"/>
        <color auto="1"/>
        <name val="宋体"/>
        <scheme val="none"/>
      </font>
    </ndxf>
  </rcc>
  <rcc rId="5039" sId="14" odxf="1" dxf="1">
    <oc r="B8" t="inlineStr">
      <is>
        <t>可以通过手机银行或短信注销，您想了解哪种？</t>
      </is>
    </oc>
    <nc r="B8" t="inlineStr">
      <is>
        <t>您可以使用手机银行或网上银行自助办理。</t>
      </is>
    </nc>
    <ndxf>
      <font>
        <sz val="12"/>
        <color auto="1"/>
        <name val="宋体"/>
        <scheme val="none"/>
      </font>
    </ndxf>
  </rcc>
  <rcc rId="5040" sId="14" odxf="1" dxf="1">
    <oc r="B11" t="inlineStr">
      <is>
        <t>可以通过手机银行或短信注销，您想了解哪种？</t>
      </is>
    </oc>
    <nc r="B11" t="inlineStr">
      <is>
        <t>您可以使用手机银行或网上银行自助办理。</t>
      </is>
    </nc>
    <ndxf>
      <font>
        <sz val="12"/>
        <color auto="1"/>
        <name val="宋体"/>
        <scheme val="none"/>
      </font>
    </ndxf>
  </rcc>
  <rcc rId="5041" sId="14" odxf="1" dxf="1">
    <oc r="B15" t="inlineStr">
      <is>
        <t>可以通过手机银行或短信注销，您想了解哪种？</t>
      </is>
    </oc>
    <nc r="B15" t="inlineStr">
      <is>
        <t>您可以使用手机银行或网上银行自助办理。</t>
      </is>
    </nc>
    <ndxf>
      <font>
        <sz val="12"/>
        <color auto="1"/>
        <name val="宋体"/>
        <scheme val="none"/>
      </font>
    </ndxf>
  </rcc>
  <rcc rId="5042" sId="14">
    <oc r="A12" t="inlineStr">
      <is>
        <t>两种都要</t>
      </is>
    </oc>
    <nc r="A12" t="inlineStr">
      <is>
        <t>两种都要</t>
        <phoneticPr fontId="0" type="noConversion"/>
      </is>
    </nc>
  </rcc>
  <rcc rId="5043" sId="14">
    <oc r="N16" t="inlineStr">
      <is>
        <t>你能给我推荐一种么？/哪一种方便？/你喜欢哪一种？/还有别的方式么?/别的方式还有么？/</t>
      </is>
    </oc>
    <nc r="N16" t="inlineStr">
      <is>
        <t>你能给我推荐一种么？/哪一种方便？/你喜欢哪一种？/还有别的方式么?/别的方式还有么？/</t>
        <phoneticPr fontId="0" type="noConversion"/>
      </is>
    </nc>
  </rcc>
  <rcc rId="5044"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045"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046" sId="14">
    <oc r="B23" t="inlineStr">
      <is>
        <t>您可以扫描二维码，登陆手机银行，点击左上角图标，进入消息—消息服务定制。</t>
        <phoneticPr fontId="0" type="noConversion"/>
      </is>
    </oc>
    <nc r="B23" t="inlineStr">
      <is>
        <t>登陆手机银行，点击左上角图标，进入消息—消息服务定制。</t>
      </is>
    </nc>
  </rcc>
  <rcc rId="5047" sId="14">
    <oc r="B35" t="inlineStr">
      <is>
        <t>旺宝推荐您登陆手机银行，点击左上角图标，进入消息—消息服务定制。</t>
        <phoneticPr fontId="0" type="noConversion"/>
      </is>
    </oc>
    <nc r="B35" t="inlineStr">
      <is>
        <t>登陆手机银行，点击左上角图标，进入消息—消息服务定制。</t>
      </is>
    </nc>
  </rcc>
  <rcc rId="5048" sId="14">
    <oc r="B39" t="inlineStr">
      <is>
        <t>旺宝推荐您扫描二维码，登陆手机银行，点击左上角图标，进入消息—消息服务定制。</t>
        <phoneticPr fontId="0" type="noConversion"/>
      </is>
    </oc>
    <nc r="B39" t="inlineStr">
      <is>
        <t>登陆手机银行，点击左上角图标，进入消息—消息服务定制。</t>
      </is>
    </nc>
  </rcc>
  <rcc rId="5049" sId="14">
    <oc r="B43" t="inlineStr">
      <is>
        <t>旺宝推荐您扫描二维码，登陆手机银行，点击左上角图标，进入消息—消息服务定制。</t>
        <phoneticPr fontId="0" type="noConversion"/>
      </is>
    </oc>
    <nc r="B43" t="inlineStr">
      <is>
        <t>登陆手机银行，点击左上角图标，进入消息—消息服务定制。</t>
      </is>
    </nc>
  </rcc>
  <rcc rId="5050" sId="14">
    <oc r="B47" t="inlineStr">
      <is>
        <t>旺宝推荐您扫描二维码，登陆手机银行，点击左上角图标，进入消息—消息服务定制。</t>
        <phoneticPr fontId="0" type="noConversion"/>
      </is>
    </oc>
    <nc r="B47" t="inlineStr">
      <is>
        <t>登陆手机银行，点击左上角图标，进入消息—消息服务定制。</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1" sId="14">
    <oc r="I1" t="inlineStr">
      <is>
        <t>上级意图</t>
        <phoneticPr fontId="0" type="noConversion"/>
      </is>
    </oc>
    <nc r="I1" t="inlineStr">
      <is>
        <t>上级意图</t>
        <phoneticPr fontId="0" type="noConversion"/>
      </is>
    </nc>
  </rcc>
  <rcc rId="5052" sId="14" odxf="1" dxf="1">
    <oc r="B2" t="inlineStr">
      <is>
        <t>您可以使用手机银行或网上银行自助办理。</t>
      </is>
    </oc>
    <nc r="B2" t="inlineStr">
      <is>
        <t>您可以通过手机银行或短信注销</t>
      </is>
    </nc>
    <ndxf>
      <font>
        <sz val="12"/>
        <color rgb="FFFF0000"/>
        <name val="宋体"/>
        <scheme val="none"/>
      </font>
    </ndxf>
  </rcc>
  <rcc rId="5053" sId="14">
    <oc r="H2" t="inlineStr">
      <is>
        <t>注销短信通知</t>
        <phoneticPr fontId="0" type="noConversion"/>
      </is>
    </oc>
    <nc r="H2" t="inlineStr">
      <is>
        <t>注销短信通知</t>
        <phoneticPr fontId="0" type="noConversion"/>
      </is>
    </nc>
  </rcc>
  <rcc rId="5054" sId="14">
    <oc r="K2" t="inlineStr">
      <is>
        <t>银行</t>
        <phoneticPr fontId="0" type="noConversion"/>
      </is>
    </oc>
    <nc r="K2" t="inlineStr">
      <is>
        <t>银行</t>
        <phoneticPr fontId="0" type="noConversion"/>
      </is>
    </nc>
  </rcc>
  <rcc rId="5055" sId="14">
    <oc r="N2" t="inlineStr">
      <is>
        <t>我想取消短信通知/我要取消短信通知/帮我取消短信通知/取消短信通知/去掉短信通知/删除短信通知/我来办理取消短信通知/我要办理取消短信通知/ 我要取消短信通知</t>
        <phoneticPr fontId="0" type="noConversion"/>
      </is>
    </oc>
    <nc r="N2" t="inlineStr">
      <is>
        <t>我想取消短信通知/我要取消短信通知/帮我取消短信通知/取消短信通知/去掉短信通知/删除短信通知/我来办理取消短信通知/我要办理取消短信通知/ 我要取消短信通知</t>
        <phoneticPr fontId="0" type="noConversion"/>
      </is>
    </nc>
  </rcc>
  <rfmt sheetId="14" sqref="O2" start="0" length="0">
    <dxf>
      <font>
        <sz val="12"/>
        <color auto="1"/>
        <name val="宋体"/>
        <scheme val="none"/>
      </font>
    </dxf>
  </rfmt>
  <rcc rId="5056" sId="14" odxf="1" dxf="1">
    <oc r="B3" t="inlineStr">
      <is>
        <t>登陆手机银行，点击左上角图标，进入消息—消息服务定制。</t>
      </is>
    </oc>
    <nc r="B3" t="inlineStr">
      <is>
        <t>登陆手机银行，点击左上角图标，进入消息—消息服务定制。</t>
        <phoneticPr fontId="0" type="noConversion"/>
      </is>
    </nc>
    <odxf>
      <font>
        <sz val="12"/>
        <color auto="1"/>
        <name val="宋体"/>
        <scheme val="none"/>
      </font>
    </odxf>
    <ndxf>
      <font>
        <sz val="12"/>
        <color rgb="FFFF0000"/>
        <name val="宋体"/>
        <scheme val="none"/>
      </font>
    </ndxf>
  </rcc>
  <rcc rId="5057" sId="14">
    <oc r="H3" t="inlineStr">
      <is>
        <t>用手机银行注销短信通知</t>
        <phoneticPr fontId="0" type="noConversion"/>
      </is>
    </oc>
    <nc r="H3" t="inlineStr">
      <is>
        <t>用手机银行注销短信通知</t>
        <phoneticPr fontId="0" type="noConversion"/>
      </is>
    </nc>
  </rcc>
  <rcc rId="5058" sId="14">
    <oc r="I3" t="inlineStr">
      <is>
        <t>注销短信通知</t>
        <phoneticPr fontId="0" type="noConversion"/>
      </is>
    </oc>
    <nc r="I3" t="inlineStr">
      <is>
        <t>注销短信通知</t>
        <phoneticPr fontId="0" type="noConversion"/>
      </is>
    </nc>
  </rcc>
  <rcc rId="5059" sId="14">
    <oc r="K3" t="inlineStr">
      <is>
        <t>银行</t>
        <phoneticPr fontId="0" type="noConversion"/>
      </is>
    </oc>
    <nc r="K3" t="inlineStr">
      <is>
        <t>银行</t>
        <phoneticPr fontId="0" type="noConversion"/>
      </is>
    </nc>
  </rcc>
  <rcc rId="5060" sId="14">
    <oc r="K4" t="inlineStr">
      <is>
        <t>银行</t>
        <phoneticPr fontId="0" type="noConversion"/>
      </is>
    </oc>
    <nc r="K4" t="inlineStr">
      <is>
        <t>银行</t>
        <phoneticPr fontId="0" type="noConversion"/>
      </is>
    </nc>
  </rcc>
  <rcc rId="5061" sId="14" odxf="1" dxf="1">
    <oc r="B5" t="inlineStr">
      <is>
        <t>您可以使用手机银行或网上银行自助办理。</t>
      </is>
    </oc>
    <nc r="B5" t="inlineStr">
      <is>
        <t>您可以通过手机银行或短信注销</t>
      </is>
    </nc>
    <ndxf>
      <font>
        <sz val="12"/>
        <color rgb="FFFF0000"/>
        <name val="宋体"/>
        <scheme val="none"/>
      </font>
    </ndxf>
  </rcc>
  <rcc rId="5062" sId="14">
    <oc r="H5" t="inlineStr">
      <is>
        <t>注销短信通知</t>
        <phoneticPr fontId="0" type="noConversion"/>
      </is>
    </oc>
    <nc r="H5" t="inlineStr">
      <is>
        <t>注销短信通知</t>
        <phoneticPr fontId="0" type="noConversion"/>
      </is>
    </nc>
  </rcc>
  <rcc rId="5063" sId="14">
    <oc r="K5" t="inlineStr">
      <is>
        <t>银行</t>
        <phoneticPr fontId="0" type="noConversion"/>
      </is>
    </oc>
    <nc r="K5" t="inlineStr">
      <is>
        <t>银行</t>
        <phoneticPr fontId="0" type="noConversion"/>
      </is>
    </nc>
  </rcc>
  <rcc rId="5064" sId="14">
    <oc r="A6" t="inlineStr">
      <is>
        <t>网银</t>
        <phoneticPr fontId="0" type="noConversion"/>
      </is>
    </oc>
    <nc r="A6" t="inlineStr">
      <is>
        <t>短信</t>
        <phoneticPr fontId="0" type="noConversion"/>
      </is>
    </nc>
  </rcc>
  <rcc rId="5065" sId="14" odxf="1" dxf="1">
    <oc r="B6" t="inlineStr">
      <is>
        <t>登陆个人网银，点击电子银行-业务办理-消息服务定制。</t>
        <phoneticPr fontId="0" type="noConversion"/>
      </is>
    </oc>
    <nc r="B6" t="inlineStr">
      <is>
        <t>使用签约手机编辑“QXTZ﹟账户后四位”发送到95533。</t>
      </is>
    </nc>
    <ndxf>
      <font>
        <sz val="12"/>
        <color rgb="FFFF0000"/>
        <name val="宋体"/>
        <scheme val="none"/>
      </font>
    </ndxf>
  </rcc>
  <rcc rId="5066" sId="14">
    <oc r="H6" t="inlineStr">
      <is>
        <t>用短信通知注销短信通知</t>
        <phoneticPr fontId="0" type="noConversion"/>
      </is>
    </oc>
    <nc r="H6" t="inlineStr">
      <is>
        <t>用短信通知注销短信通知</t>
        <phoneticPr fontId="0" type="noConversion"/>
      </is>
    </nc>
  </rcc>
  <rcc rId="5067" sId="14">
    <oc r="K6" t="inlineStr">
      <is>
        <t>银行</t>
        <phoneticPr fontId="0" type="noConversion"/>
      </is>
    </oc>
    <nc r="K6" t="inlineStr">
      <is>
        <t>银行</t>
        <phoneticPr fontId="0" type="noConversion"/>
      </is>
    </nc>
  </rcc>
  <rcc rId="5068" sId="14">
    <oc r="K7" t="inlineStr">
      <is>
        <t>银行</t>
        <phoneticPr fontId="0" type="noConversion"/>
      </is>
    </oc>
    <nc r="K7" t="inlineStr">
      <is>
        <t>银行</t>
        <phoneticPr fontId="0" type="noConversion"/>
      </is>
    </nc>
  </rcc>
  <rcc rId="5069" sId="14" odxf="1" dxf="1">
    <oc r="B8" t="inlineStr">
      <is>
        <t>您可以使用手机银行或网上银行自助办理。</t>
      </is>
    </oc>
    <nc r="B8" t="inlineStr">
      <is>
        <t>您可以通过手机银行或短信注销</t>
      </is>
    </nc>
    <ndxf>
      <font>
        <sz val="12"/>
        <color rgb="FFFF0000"/>
        <name val="宋体"/>
        <scheme val="none"/>
      </font>
    </ndxf>
  </rcc>
  <rcc rId="5070" sId="14">
    <oc r="H8" t="inlineStr">
      <is>
        <t>注销短信通知</t>
        <phoneticPr fontId="0" type="noConversion"/>
      </is>
    </oc>
    <nc r="H8" t="inlineStr">
      <is>
        <t>注销短信通知</t>
        <phoneticPr fontId="0" type="noConversion"/>
      </is>
    </nc>
  </rcc>
  <rcc rId="5071" sId="14">
    <oc r="K8" t="inlineStr">
      <is>
        <t>银行</t>
        <phoneticPr fontId="0" type="noConversion"/>
      </is>
    </oc>
    <nc r="K8" t="inlineStr">
      <is>
        <t>银行</t>
        <phoneticPr fontId="0" type="noConversion"/>
      </is>
    </nc>
  </rcc>
  <rcc rId="5072" sId="14">
    <oc r="N8" t="inlineStr">
      <is>
        <t>我想取消短信通知/我要取消短信通知/帮我取消短信通知/取消短信通知/去掉短信通知/删除短信通知/我来办理取消短信通知/我要办理取消短信通知/ 我要取消短信通知</t>
        <phoneticPr fontId="0" type="noConversion"/>
      </is>
    </oc>
    <nc r="N8"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73" sId="14">
    <oc r="H9" t="inlineStr">
      <is>
        <t>不用手机银行也不用短信注销短信通知</t>
        <phoneticPr fontId="0" type="noConversion"/>
      </is>
    </oc>
    <nc r="H9" t="inlineStr">
      <is>
        <t>不用手机银行也不用短信注销短信通知</t>
        <phoneticPr fontId="0" type="noConversion"/>
      </is>
    </nc>
  </rcc>
  <rcc rId="5074" sId="14">
    <oc r="K9" t="inlineStr">
      <is>
        <t>银行</t>
        <phoneticPr fontId="0" type="noConversion"/>
      </is>
    </oc>
    <nc r="K9" t="inlineStr">
      <is>
        <t>银行</t>
        <phoneticPr fontId="0" type="noConversion"/>
      </is>
    </nc>
  </rcc>
  <rcc rId="5075" sId="14">
    <oc r="K10" t="inlineStr">
      <is>
        <t>银行</t>
        <phoneticPr fontId="0" type="noConversion"/>
      </is>
    </oc>
    <nc r="K10" t="inlineStr">
      <is>
        <t>银行</t>
        <phoneticPr fontId="0" type="noConversion"/>
      </is>
    </nc>
  </rcc>
  <rcc rId="5076" sId="14" odxf="1" dxf="1">
    <oc r="B11" t="inlineStr">
      <is>
        <t>您可以使用手机银行或网上银行自助办理。</t>
      </is>
    </oc>
    <nc r="B11" t="inlineStr">
      <is>
        <t>您可以通过手机银行或短信注销</t>
      </is>
    </nc>
    <ndxf>
      <font>
        <sz val="12"/>
        <color rgb="FFFF0000"/>
        <name val="宋体"/>
        <scheme val="none"/>
      </font>
    </ndxf>
  </rcc>
  <rcc rId="5077" sId="14">
    <oc r="H11" t="inlineStr">
      <is>
        <t>注销短信通知</t>
        <phoneticPr fontId="0" type="noConversion"/>
      </is>
    </oc>
    <nc r="H11" t="inlineStr">
      <is>
        <t>注销短信通知</t>
        <phoneticPr fontId="0" type="noConversion"/>
      </is>
    </nc>
  </rcc>
  <rcc rId="5078" sId="14">
    <oc r="K11" t="inlineStr">
      <is>
        <t>银行</t>
        <phoneticPr fontId="0" type="noConversion"/>
      </is>
    </oc>
    <nc r="K11" t="inlineStr">
      <is>
        <t>银行</t>
        <phoneticPr fontId="0" type="noConversion"/>
      </is>
    </nc>
  </rcc>
  <rcc rId="5079" sId="14">
    <oc r="N11" t="inlineStr">
      <is>
        <t>我想取消短信通知/我要取消短信通知/帮我取消短信通知/取消短信通知/去掉短信通知/删除短信通知/我来办理取消短信通知/我要办理取消短信通知/ 我要取消短信通知</t>
        <phoneticPr fontId="0" type="noConversion"/>
      </is>
    </oc>
    <nc r="N11"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80" sId="14">
    <oc r="A12" t="inlineStr">
      <is>
        <t>两种都要</t>
        <phoneticPr fontId="0" type="noConversion"/>
      </is>
    </oc>
    <nc r="A12" t="inlineStr">
      <is>
        <t>两种都要</t>
      </is>
    </nc>
  </rcc>
  <rcc rId="5081"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082" sId="14">
    <oc r="H12" t="inlineStr">
      <is>
        <t>用手机银行或者短信注销短信通知</t>
        <phoneticPr fontId="0" type="noConversion"/>
      </is>
    </oc>
    <nc r="H12" t="inlineStr">
      <is>
        <t>用手机银行或者短信注销短信通知</t>
        <phoneticPr fontId="0" type="noConversion"/>
      </is>
    </nc>
  </rcc>
  <rcc rId="5083" sId="14">
    <oc r="K12" t="inlineStr">
      <is>
        <t>银行</t>
        <phoneticPr fontId="0" type="noConversion"/>
      </is>
    </oc>
    <nc r="K12" t="inlineStr">
      <is>
        <t>银行</t>
        <phoneticPr fontId="0" type="noConversion"/>
      </is>
    </nc>
  </rcc>
  <rcc rId="5084" sId="14">
    <oc r="H13" t="inlineStr">
      <is>
        <t>用短信通知注销短信通知</t>
        <phoneticPr fontId="0" type="noConversion"/>
      </is>
    </oc>
    <nc r="H13" t="inlineStr">
      <is>
        <t>用短信通知注销短信通知</t>
        <phoneticPr fontId="0" type="noConversion"/>
      </is>
    </nc>
  </rcc>
  <rcc rId="5085" sId="14">
    <oc r="K13" t="inlineStr">
      <is>
        <t>银行</t>
        <phoneticPr fontId="0" type="noConversion"/>
      </is>
    </oc>
    <nc r="K13" t="inlineStr">
      <is>
        <t>银行</t>
        <phoneticPr fontId="0" type="noConversion"/>
      </is>
    </nc>
  </rcc>
  <rcc rId="5086" sId="14">
    <oc r="K14" t="inlineStr">
      <is>
        <t>银行</t>
        <phoneticPr fontId="0" type="noConversion"/>
      </is>
    </oc>
    <nc r="K14" t="inlineStr">
      <is>
        <t>银行</t>
        <phoneticPr fontId="0" type="noConversion"/>
      </is>
    </nc>
  </rcc>
  <rcc rId="5087" sId="14" odxf="1" dxf="1">
    <oc r="B15" t="inlineStr">
      <is>
        <t>您可以使用手机银行或网上银行自助办理。</t>
      </is>
    </oc>
    <nc r="B15" t="inlineStr">
      <is>
        <t>您可以通过手机银行或短信注销</t>
      </is>
    </nc>
    <ndxf>
      <font>
        <sz val="12"/>
        <color rgb="FFFF0000"/>
        <name val="宋体"/>
        <scheme val="none"/>
      </font>
    </ndxf>
  </rcc>
  <rcc rId="5088" sId="14">
    <oc r="H15" t="inlineStr">
      <is>
        <t>注销短信通知</t>
        <phoneticPr fontId="0" type="noConversion"/>
      </is>
    </oc>
    <nc r="H15" t="inlineStr">
      <is>
        <t>注销短信通知</t>
        <phoneticPr fontId="0" type="noConversion"/>
      </is>
    </nc>
  </rcc>
  <rcc rId="5089" sId="14">
    <oc r="K15" t="inlineStr">
      <is>
        <t>银行</t>
        <phoneticPr fontId="0" type="noConversion"/>
      </is>
    </oc>
    <nc r="K15" t="inlineStr">
      <is>
        <t>银行</t>
        <phoneticPr fontId="0" type="noConversion"/>
      </is>
    </nc>
  </rcc>
  <rcc rId="5090" sId="14">
    <oc r="N15" t="inlineStr">
      <is>
        <t>我想取消短信通知/我要取消短信通知/帮我取消短信通知/取消短信通知/去掉短信通知/删除短信通知/我来办理取消短信通知/我要办理取消短信通知/ 我要取消短信通知</t>
        <phoneticPr fontId="0" type="noConversion"/>
      </is>
    </oc>
    <nc r="N15"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091" sId="14">
    <oc r="B16" t="inlineStr">
      <is>
        <t>登陆手机银行，点击左上角图标，进入消息—消息服务定制。</t>
        <phoneticPr fontId="0" type="noConversion"/>
      </is>
    </oc>
    <nc r="B16" t="inlineStr">
      <is>
        <t>登陆手机银行，点击左上角图标，进入消息—消息服务定制。</t>
        <phoneticPr fontId="0" type="noConversion"/>
      </is>
    </nc>
  </rcc>
  <rcc rId="5092" sId="14">
    <oc r="H16" t="inlineStr">
      <is>
        <t>用手机银行或者短信注销短信通知</t>
        <phoneticPr fontId="0" type="noConversion"/>
      </is>
    </oc>
    <nc r="H16" t="inlineStr">
      <is>
        <t>用手机银行或者短信注销短信通知</t>
        <phoneticPr fontId="0" type="noConversion"/>
      </is>
    </nc>
  </rcc>
  <rcc rId="5093" sId="14">
    <oc r="K16" t="inlineStr">
      <is>
        <t>银行</t>
        <phoneticPr fontId="0" type="noConversion"/>
      </is>
    </oc>
    <nc r="K16" t="inlineStr">
      <is>
        <t>银行</t>
        <phoneticPr fontId="0" type="noConversion"/>
      </is>
    </nc>
  </rcc>
  <rcc rId="5094" sId="14">
    <oc r="N16" t="inlineStr">
      <is>
        <t>你能给我推荐一种么？/哪一种方便？/你喜欢哪一种？/还有别的方式么?/别的方式还有么？/</t>
        <phoneticPr fontId="0" type="noConversion"/>
      </is>
    </oc>
    <nc r="N16" t="inlineStr">
      <is>
        <t>你能给我推荐一种么？/哪一种方便？/你喜欢哪一种？/还有别的方式么?/别的方式还有么？/</t>
      </is>
    </nc>
  </rcc>
  <rcc rId="5095" sId="14">
    <oc r="H17" t="inlineStr">
      <is>
        <t>用短信通知注销短信通知</t>
        <phoneticPr fontId="0" type="noConversion"/>
      </is>
    </oc>
    <nc r="H17" t="inlineStr">
      <is>
        <t>用短信通知注销短信通知</t>
        <phoneticPr fontId="0" type="noConversion"/>
      </is>
    </nc>
  </rcc>
  <rcc rId="5096" sId="14">
    <oc r="K17" t="inlineStr">
      <is>
        <t>银行</t>
        <phoneticPr fontId="0" type="noConversion"/>
      </is>
    </oc>
    <nc r="K17" t="inlineStr">
      <is>
        <t>银行</t>
        <phoneticPr fontId="0" type="noConversion"/>
      </is>
    </nc>
  </rcc>
  <rcc rId="5097" sId="14">
    <oc r="K18" t="inlineStr">
      <is>
        <t>银行</t>
        <phoneticPr fontId="0" type="noConversion"/>
      </is>
    </oc>
    <nc r="K18" t="inlineStr">
      <is>
        <t>银行</t>
        <phoneticPr fontId="0" type="noConversion"/>
      </is>
    </nc>
  </rcc>
  <rcc rId="5098" sId="14">
    <oc r="H19" t="inlineStr">
      <is>
        <t>注销短信通知</t>
        <phoneticPr fontId="0" type="noConversion"/>
      </is>
    </oc>
    <nc r="H19" t="inlineStr">
      <is>
        <t>注销短信通知</t>
        <phoneticPr fontId="0" type="noConversion"/>
      </is>
    </nc>
  </rcc>
  <rcc rId="5099" sId="14">
    <oc r="K19" t="inlineStr">
      <is>
        <t>银行</t>
        <phoneticPr fontId="0" type="noConversion"/>
      </is>
    </oc>
    <nc r="K19" t="inlineStr">
      <is>
        <t>银行</t>
        <phoneticPr fontId="0" type="noConversion"/>
      </is>
    </nc>
  </rcc>
  <rcc rId="5100" sId="14">
    <oc r="N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01"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102" sId="14">
    <oc r="H20" t="inlineStr">
      <is>
        <t>用手机银行注销短信通知</t>
        <phoneticPr fontId="0" type="noConversion"/>
      </is>
    </oc>
    <nc r="H20" t="inlineStr">
      <is>
        <t>用手机银行注销短信通知</t>
        <phoneticPr fontId="0" type="noConversion"/>
      </is>
    </nc>
  </rcc>
  <rcc rId="5103" sId="14">
    <oc r="K20" t="inlineStr">
      <is>
        <t>银行</t>
        <phoneticPr fontId="0" type="noConversion"/>
      </is>
    </oc>
    <nc r="K20" t="inlineStr">
      <is>
        <t>银行</t>
        <phoneticPr fontId="0" type="noConversion"/>
      </is>
    </nc>
  </rcc>
  <rcc rId="5104" sId="14">
    <oc r="K21" t="inlineStr">
      <is>
        <t>银行</t>
        <phoneticPr fontId="0" type="noConversion"/>
      </is>
    </oc>
    <nc r="K21" t="inlineStr">
      <is>
        <t>银行</t>
        <phoneticPr fontId="0" type="noConversion"/>
      </is>
    </nc>
  </rcc>
  <rcc rId="5105" sId="14">
    <oc r="H22" t="inlineStr">
      <is>
        <t>注销短信通知</t>
        <phoneticPr fontId="0" type="noConversion"/>
      </is>
    </oc>
    <nc r="H22" t="inlineStr">
      <is>
        <t>注销短信通知</t>
        <phoneticPr fontId="0" type="noConversion"/>
      </is>
    </nc>
  </rcc>
  <rcc rId="5106" sId="14">
    <oc r="K22" t="inlineStr">
      <is>
        <t>银行</t>
        <phoneticPr fontId="0" type="noConversion"/>
      </is>
    </oc>
    <nc r="K22" t="inlineStr">
      <is>
        <t>银行</t>
        <phoneticPr fontId="0" type="noConversion"/>
      </is>
    </nc>
  </rcc>
  <rcc rId="5107" sId="14">
    <oc r="N2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08" sId="14">
    <oc r="B23" t="inlineStr">
      <is>
        <t>登陆手机银行，点击左上角图标，进入消息—消息服务定制。</t>
      </is>
    </oc>
    <nc r="B23" t="inlineStr">
      <is>
        <t>您可以扫描二维码，登陆手机银行，点击左上角图标，进入消息—消息服务定制。</t>
        <phoneticPr fontId="0" type="noConversion"/>
      </is>
    </nc>
  </rcc>
  <rcc rId="5109" sId="14">
    <oc r="H23" t="inlineStr">
      <is>
        <t>用手机银行注销短信通知</t>
        <phoneticPr fontId="0" type="noConversion"/>
      </is>
    </oc>
    <nc r="H23" t="inlineStr">
      <is>
        <t>用手机银行注销短信通知</t>
        <phoneticPr fontId="0" type="noConversion"/>
      </is>
    </nc>
  </rcc>
  <rcc rId="5110" sId="14">
    <oc r="K23" t="inlineStr">
      <is>
        <t>银行</t>
        <phoneticPr fontId="0" type="noConversion"/>
      </is>
    </oc>
    <nc r="K23" t="inlineStr">
      <is>
        <t>银行</t>
        <phoneticPr fontId="0" type="noConversion"/>
      </is>
    </nc>
  </rcc>
  <rcc rId="5111" sId="14">
    <oc r="K24" t="inlineStr">
      <is>
        <t>银行</t>
        <phoneticPr fontId="0" type="noConversion"/>
      </is>
    </oc>
    <nc r="K24" t="inlineStr">
      <is>
        <t>银行</t>
        <phoneticPr fontId="0" type="noConversion"/>
      </is>
    </nc>
  </rcc>
  <rcc rId="5112" sId="14">
    <oc r="H25" t="inlineStr">
      <is>
        <t>注销短信通知</t>
        <phoneticPr fontId="0" type="noConversion"/>
      </is>
    </oc>
    <nc r="H25" t="inlineStr">
      <is>
        <t>注销短信通知</t>
        <phoneticPr fontId="0" type="noConversion"/>
      </is>
    </nc>
  </rcc>
  <rcc rId="5113" sId="14">
    <oc r="K25" t="inlineStr">
      <is>
        <t>银行</t>
        <phoneticPr fontId="0" type="noConversion"/>
      </is>
    </oc>
    <nc r="K25" t="inlineStr">
      <is>
        <t>银行</t>
        <phoneticPr fontId="0" type="noConversion"/>
      </is>
    </nc>
  </rcc>
  <rcc rId="5114" sId="14">
    <oc r="N25"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5"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15" sId="14">
    <oc r="H26" t="inlineStr">
      <is>
        <t>用短信通知注销短信通知</t>
        <phoneticPr fontId="0" type="noConversion"/>
      </is>
    </oc>
    <nc r="H26" t="inlineStr">
      <is>
        <t>用短信通知注销短信通知</t>
        <phoneticPr fontId="0" type="noConversion"/>
      </is>
    </nc>
  </rcc>
  <rcc rId="5116" sId="14">
    <oc r="K26" t="inlineStr">
      <is>
        <t>银行</t>
        <phoneticPr fontId="0" type="noConversion"/>
      </is>
    </oc>
    <nc r="K26" t="inlineStr">
      <is>
        <t>银行</t>
        <phoneticPr fontId="0" type="noConversion"/>
      </is>
    </nc>
  </rcc>
  <rcc rId="5117" sId="14">
    <oc r="K27" t="inlineStr">
      <is>
        <t>银行</t>
        <phoneticPr fontId="0" type="noConversion"/>
      </is>
    </oc>
    <nc r="K27" t="inlineStr">
      <is>
        <t>银行</t>
        <phoneticPr fontId="0" type="noConversion"/>
      </is>
    </nc>
  </rcc>
  <rcc rId="5118" sId="14">
    <oc r="H28" t="inlineStr">
      <is>
        <t>注销短信通知</t>
        <phoneticPr fontId="0" type="noConversion"/>
      </is>
    </oc>
    <nc r="H28" t="inlineStr">
      <is>
        <t>注销短信通知</t>
        <phoneticPr fontId="0" type="noConversion"/>
      </is>
    </nc>
  </rcc>
  <rcc rId="5119" sId="14">
    <oc r="K28" t="inlineStr">
      <is>
        <t>银行</t>
        <phoneticPr fontId="0" type="noConversion"/>
      </is>
    </oc>
    <nc r="K28" t="inlineStr">
      <is>
        <t>银行</t>
        <phoneticPr fontId="0" type="noConversion"/>
      </is>
    </nc>
  </rcc>
  <rcc rId="5120" sId="14">
    <oc r="N2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2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21" sId="14">
    <oc r="H29" t="inlineStr">
      <is>
        <t>用短信通知注销短信通知</t>
        <phoneticPr fontId="0" type="noConversion"/>
      </is>
    </oc>
    <nc r="H29" t="inlineStr">
      <is>
        <t>用短信通知注销短信通知</t>
        <phoneticPr fontId="0" type="noConversion"/>
      </is>
    </nc>
  </rcc>
  <rcc rId="5122" sId="14">
    <oc r="K29" t="inlineStr">
      <is>
        <t>银行</t>
        <phoneticPr fontId="0" type="noConversion"/>
      </is>
    </oc>
    <nc r="K29" t="inlineStr">
      <is>
        <t>银行</t>
        <phoneticPr fontId="0" type="noConversion"/>
      </is>
    </nc>
  </rcc>
  <rcc rId="5123" sId="14">
    <oc r="K30" t="inlineStr">
      <is>
        <t>银行</t>
        <phoneticPr fontId="0" type="noConversion"/>
      </is>
    </oc>
    <nc r="K30" t="inlineStr">
      <is>
        <t>银行</t>
        <phoneticPr fontId="0" type="noConversion"/>
      </is>
    </nc>
  </rcc>
  <rcc rId="5124" sId="14">
    <oc r="H31" t="inlineStr">
      <is>
        <t>注销短信通知</t>
        <phoneticPr fontId="0" type="noConversion"/>
      </is>
    </oc>
    <nc r="H31" t="inlineStr">
      <is>
        <t>注销短信通知</t>
        <phoneticPr fontId="0" type="noConversion"/>
      </is>
    </nc>
  </rcc>
  <rcc rId="5125" sId="14">
    <oc r="K31" t="inlineStr">
      <is>
        <t>银行</t>
        <phoneticPr fontId="0" type="noConversion"/>
      </is>
    </oc>
    <nc r="K31" t="inlineStr">
      <is>
        <t>银行</t>
        <phoneticPr fontId="0" type="noConversion"/>
      </is>
    </nc>
  </rcc>
  <rcc rId="5126" sId="14">
    <oc r="N31"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1"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27" sId="14">
    <oc r="H32" t="inlineStr">
      <is>
        <t>不用手机银行也不用短信注销短信通知</t>
        <phoneticPr fontId="0" type="noConversion"/>
      </is>
    </oc>
    <nc r="H32" t="inlineStr">
      <is>
        <t>不用手机银行也不用短信注销短信通知</t>
        <phoneticPr fontId="0" type="noConversion"/>
      </is>
    </nc>
  </rcc>
  <rcc rId="5128" sId="14">
    <oc r="K32" t="inlineStr">
      <is>
        <t>银行</t>
        <phoneticPr fontId="0" type="noConversion"/>
      </is>
    </oc>
    <nc r="K32" t="inlineStr">
      <is>
        <t>银行</t>
        <phoneticPr fontId="0" type="noConversion"/>
      </is>
    </nc>
  </rcc>
  <rcc rId="5129" sId="14">
    <oc r="K33" t="inlineStr">
      <is>
        <t>银行</t>
        <phoneticPr fontId="0" type="noConversion"/>
      </is>
    </oc>
    <nc r="K33" t="inlineStr">
      <is>
        <t>银行</t>
        <phoneticPr fontId="0" type="noConversion"/>
      </is>
    </nc>
  </rcc>
  <rcc rId="5130" sId="14">
    <oc r="H34" t="inlineStr">
      <is>
        <t>注销短信通知</t>
        <phoneticPr fontId="0" type="noConversion"/>
      </is>
    </oc>
    <nc r="H34" t="inlineStr">
      <is>
        <t>注销短信通知</t>
        <phoneticPr fontId="0" type="noConversion"/>
      </is>
    </nc>
  </rcc>
  <rcc rId="5131" sId="14">
    <oc r="K34" t="inlineStr">
      <is>
        <t>银行</t>
        <phoneticPr fontId="0" type="noConversion"/>
      </is>
    </oc>
    <nc r="K34" t="inlineStr">
      <is>
        <t>银行</t>
        <phoneticPr fontId="0" type="noConversion"/>
      </is>
    </nc>
  </rcc>
  <rcc rId="5132" sId="14">
    <oc r="N34"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4"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33" sId="14">
    <oc r="B35" t="inlineStr">
      <is>
        <t>登陆手机银行，点击左上角图标，进入消息—消息服务定制。</t>
      </is>
    </oc>
    <nc r="B35" t="inlineStr">
      <is>
        <t>旺宝推荐您登陆手机银行，点击左上角图标，进入消息—消息服务定制。</t>
        <phoneticPr fontId="0" type="noConversion"/>
      </is>
    </nc>
  </rcc>
  <rcc rId="5134" sId="14">
    <oc r="H35" t="inlineStr">
      <is>
        <t>用手机银行或者短信注销短信通知</t>
        <phoneticPr fontId="0" type="noConversion"/>
      </is>
    </oc>
    <nc r="H35" t="inlineStr">
      <is>
        <t>用手机银行或者短信注销短信通知</t>
        <phoneticPr fontId="0" type="noConversion"/>
      </is>
    </nc>
  </rcc>
  <rcc rId="5135" sId="14">
    <oc r="K35" t="inlineStr">
      <is>
        <t>银行</t>
        <phoneticPr fontId="0" type="noConversion"/>
      </is>
    </oc>
    <nc r="K35" t="inlineStr">
      <is>
        <t>银行</t>
        <phoneticPr fontId="0" type="noConversion"/>
      </is>
    </nc>
  </rcc>
  <rcc rId="5136" sId="14">
    <oc r="H36" t="inlineStr">
      <is>
        <t>用短信通知注销短信通知</t>
        <phoneticPr fontId="0" type="noConversion"/>
      </is>
    </oc>
    <nc r="H36" t="inlineStr">
      <is>
        <t>用短信通知注销短信通知</t>
        <phoneticPr fontId="0" type="noConversion"/>
      </is>
    </nc>
  </rcc>
  <rcc rId="5137" sId="14">
    <oc r="K36" t="inlineStr">
      <is>
        <t>银行</t>
        <phoneticPr fontId="0" type="noConversion"/>
      </is>
    </oc>
    <nc r="K36" t="inlineStr">
      <is>
        <t>银行</t>
        <phoneticPr fontId="0" type="noConversion"/>
      </is>
    </nc>
  </rcc>
  <rcc rId="5138" sId="14">
    <oc r="K37" t="inlineStr">
      <is>
        <t>银行</t>
        <phoneticPr fontId="0" type="noConversion"/>
      </is>
    </oc>
    <nc r="K37" t="inlineStr">
      <is>
        <t>银行</t>
        <phoneticPr fontId="0" type="noConversion"/>
      </is>
    </nc>
  </rcc>
  <rcc rId="5139" sId="14">
    <oc r="H38" t="inlineStr">
      <is>
        <t>注销短信通知</t>
        <phoneticPr fontId="0" type="noConversion"/>
      </is>
    </oc>
    <nc r="H38" t="inlineStr">
      <is>
        <t>注销短信通知</t>
        <phoneticPr fontId="0" type="noConversion"/>
      </is>
    </nc>
  </rcc>
  <rcc rId="5140" sId="14">
    <oc r="K38" t="inlineStr">
      <is>
        <t>银行</t>
        <phoneticPr fontId="0" type="noConversion"/>
      </is>
    </oc>
    <nc r="K38" t="inlineStr">
      <is>
        <t>银行</t>
        <phoneticPr fontId="0" type="noConversion"/>
      </is>
    </nc>
  </rcc>
  <rcc rId="5141" sId="14">
    <oc r="N3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38"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42" sId="14">
    <oc r="B39" t="inlineStr">
      <is>
        <t>登陆手机银行，点击左上角图标，进入消息—消息服务定制。</t>
      </is>
    </oc>
    <nc r="B39" t="inlineStr">
      <is>
        <t>旺宝推荐您扫描二维码，登陆手机银行，点击左上角图标，进入消息—消息服务定制。</t>
        <phoneticPr fontId="0" type="noConversion"/>
      </is>
    </nc>
  </rcc>
  <rcc rId="5143" sId="14">
    <oc r="H39" t="inlineStr">
      <is>
        <t>用手机银行或者短信注销短信通知</t>
        <phoneticPr fontId="0" type="noConversion"/>
      </is>
    </oc>
    <nc r="H39" t="inlineStr">
      <is>
        <t>用手机银行或者短信注销短信通知</t>
        <phoneticPr fontId="0" type="noConversion"/>
      </is>
    </nc>
  </rcc>
  <rcc rId="5144" sId="14">
    <oc r="K39" t="inlineStr">
      <is>
        <t>银行</t>
        <phoneticPr fontId="0" type="noConversion"/>
      </is>
    </oc>
    <nc r="K39" t="inlineStr">
      <is>
        <t>银行</t>
        <phoneticPr fontId="0" type="noConversion"/>
      </is>
    </nc>
  </rcc>
  <rcc rId="5145" sId="14">
    <oc r="H40" t="inlineStr">
      <is>
        <t>用短信通知注销短信通知</t>
        <phoneticPr fontId="0" type="noConversion"/>
      </is>
    </oc>
    <nc r="H40" t="inlineStr">
      <is>
        <t>用短信通知注销短信通知</t>
        <phoneticPr fontId="0" type="noConversion"/>
      </is>
    </nc>
  </rcc>
  <rcc rId="5146" sId="14">
    <oc r="K40" t="inlineStr">
      <is>
        <t>银行</t>
        <phoneticPr fontId="0" type="noConversion"/>
      </is>
    </oc>
    <nc r="K40" t="inlineStr">
      <is>
        <t>银行</t>
        <phoneticPr fontId="0" type="noConversion"/>
      </is>
    </nc>
  </rcc>
  <rcc rId="5147" sId="14">
    <oc r="K41" t="inlineStr">
      <is>
        <t>银行</t>
        <phoneticPr fontId="0" type="noConversion"/>
      </is>
    </oc>
    <nc r="K41" t="inlineStr">
      <is>
        <t>银行</t>
        <phoneticPr fontId="0" type="noConversion"/>
      </is>
    </nc>
  </rcc>
  <rcc rId="5148" sId="14">
    <oc r="H42" t="inlineStr">
      <is>
        <t>注销短信通知</t>
        <phoneticPr fontId="0" type="noConversion"/>
      </is>
    </oc>
    <nc r="H42" t="inlineStr">
      <is>
        <t>注销短信通知</t>
        <phoneticPr fontId="0" type="noConversion"/>
      </is>
    </nc>
  </rcc>
  <rcc rId="5149" sId="14">
    <oc r="K42" t="inlineStr">
      <is>
        <t>银行</t>
        <phoneticPr fontId="0" type="noConversion"/>
      </is>
    </oc>
    <nc r="K42" t="inlineStr">
      <is>
        <t>银行</t>
        <phoneticPr fontId="0" type="noConversion"/>
      </is>
    </nc>
  </rcc>
  <rcc rId="5150" sId="14">
    <oc r="N4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oc>
    <nc r="N42"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0" type="noConversion"/>
      </is>
    </nc>
  </rcc>
  <rcc rId="5151" sId="14">
    <oc r="B43" t="inlineStr">
      <is>
        <t>登陆手机银行，点击左上角图标，进入消息—消息服务定制。</t>
      </is>
    </oc>
    <nc r="B43" t="inlineStr">
      <is>
        <t>旺宝推荐您扫描二维码，登陆手机银行，点击左上角图标，进入消息—消息服务定制。</t>
        <phoneticPr fontId="0" type="noConversion"/>
      </is>
    </nc>
  </rcc>
  <rcc rId="5152" sId="14">
    <oc r="H43" t="inlineStr">
      <is>
        <t>用手机银行或者短信注销短信通知</t>
        <phoneticPr fontId="0" type="noConversion"/>
      </is>
    </oc>
    <nc r="H43" t="inlineStr">
      <is>
        <t>用手机银行或者短信注销短信通知</t>
        <phoneticPr fontId="0" type="noConversion"/>
      </is>
    </nc>
  </rcc>
  <rcc rId="5153" sId="14">
    <oc r="K43" t="inlineStr">
      <is>
        <t>银行</t>
        <phoneticPr fontId="0" type="noConversion"/>
      </is>
    </oc>
    <nc r="K43" t="inlineStr">
      <is>
        <t>银行</t>
        <phoneticPr fontId="0" type="noConversion"/>
      </is>
    </nc>
  </rcc>
  <rcc rId="5154" sId="14">
    <oc r="H44" t="inlineStr">
      <is>
        <t>用短信通知注销短信通知</t>
        <phoneticPr fontId="0" type="noConversion"/>
      </is>
    </oc>
    <nc r="H44" t="inlineStr">
      <is>
        <t>用短信通知注销短信通知</t>
        <phoneticPr fontId="0" type="noConversion"/>
      </is>
    </nc>
  </rcc>
  <rcc rId="5155" sId="14">
    <oc r="K44" t="inlineStr">
      <is>
        <t>银行</t>
        <phoneticPr fontId="0" type="noConversion"/>
      </is>
    </oc>
    <nc r="K44" t="inlineStr">
      <is>
        <t>银行</t>
        <phoneticPr fontId="0" type="noConversion"/>
      </is>
    </nc>
  </rcc>
  <rcc rId="5156" sId="14">
    <oc r="K45" t="inlineStr">
      <is>
        <t>银行</t>
        <phoneticPr fontId="0" type="noConversion"/>
      </is>
    </oc>
    <nc r="K45" t="inlineStr">
      <is>
        <t>银行</t>
        <phoneticPr fontId="0" type="noConversion"/>
      </is>
    </nc>
  </rcc>
  <rcc rId="5157" sId="14">
    <oc r="H46" t="inlineStr">
      <is>
        <t>注销短信通知</t>
        <phoneticPr fontId="0" type="noConversion"/>
      </is>
    </oc>
    <nc r="H46" t="inlineStr">
      <is>
        <t>注销短信通知</t>
        <phoneticPr fontId="0" type="noConversion"/>
      </is>
    </nc>
  </rcc>
  <rcc rId="5158" sId="14">
    <oc r="K46" t="inlineStr">
      <is>
        <t>银行</t>
        <phoneticPr fontId="0" type="noConversion"/>
      </is>
    </oc>
    <nc r="K46" t="inlineStr">
      <is>
        <t>银行</t>
        <phoneticPr fontId="0" type="noConversion"/>
      </is>
    </nc>
  </rcc>
  <rcc rId="5159" sId="14">
    <oc r="N46" t="inlineStr">
      <is>
        <t>我想取消短信通知/我要取消短信通知/帮我取消短信通知/取消短信通知/去掉短信通知/删除短信通知/我来办理取消短信通知/我要办理取消短信通知/ 我要取消短信通知</t>
        <phoneticPr fontId="0" type="noConversion"/>
      </is>
    </oc>
    <nc r="N46" t="inlineStr">
      <is>
        <t>我想取消短信通知/我要取消短信通知/帮我取消短信通知/取消短信通知/去掉短信通知/删除短信通知/我来办理取消短信通知/我要办理取消短信通知/ 我要取消短信通知</t>
        <phoneticPr fontId="0" type="noConversion"/>
      </is>
    </nc>
  </rcc>
  <rcc rId="5160" sId="14">
    <oc r="B47" t="inlineStr">
      <is>
        <t>登陆手机银行，点击左上角图标，进入消息—消息服务定制。</t>
      </is>
    </oc>
    <nc r="B47" t="inlineStr">
      <is>
        <t>旺宝推荐您扫描二维码，登陆手机银行，点击左上角图标，进入消息—消息服务定制。</t>
        <phoneticPr fontId="0" type="noConversion"/>
      </is>
    </nc>
  </rcc>
  <rcc rId="5161" sId="14">
    <oc r="H47" t="inlineStr">
      <is>
        <t>用手机银行或者短信注销短信通知</t>
        <phoneticPr fontId="0" type="noConversion"/>
      </is>
    </oc>
    <nc r="H47" t="inlineStr">
      <is>
        <t>用手机银行或者短信注销短信通知</t>
        <phoneticPr fontId="0" type="noConversion"/>
      </is>
    </nc>
  </rcc>
  <rcc rId="5162" sId="14">
    <oc r="K47" t="inlineStr">
      <is>
        <t>银行</t>
        <phoneticPr fontId="0" type="noConversion"/>
      </is>
    </oc>
    <nc r="K47" t="inlineStr">
      <is>
        <t>银行</t>
        <phoneticPr fontId="0" type="noConversion"/>
      </is>
    </nc>
  </rcc>
  <rcc rId="5163" sId="14">
    <oc r="H48" t="inlineStr">
      <is>
        <t>用短信通知注销短信通知</t>
        <phoneticPr fontId="0" type="noConversion"/>
      </is>
    </oc>
    <nc r="H48" t="inlineStr">
      <is>
        <t>用短信通知注销短信通知</t>
        <phoneticPr fontId="0" type="noConversion"/>
      </is>
    </nc>
  </rcc>
  <rcc rId="5164" sId="14">
    <oc r="K48" t="inlineStr">
      <is>
        <t>银行</t>
        <phoneticPr fontId="0" type="noConversion"/>
      </is>
    </oc>
    <nc r="K48" t="inlineStr">
      <is>
        <t>银行</t>
        <phoneticPr fontId="0" type="noConversion"/>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65"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166" sId="14">
    <oc r="B16" t="inlineStr">
      <is>
        <t>登陆手机银行，点击左上角图标，进入消息—消息服务定制。</t>
        <phoneticPr fontId="0" type="noConversion"/>
      </is>
    </oc>
    <nc r="B16" t="inlineStr">
      <is>
        <t>登陆手机银行，点击左上角图标，进入消息—消息服务定制。</t>
        <phoneticPr fontId="0" type="noConversion"/>
      </is>
    </nc>
  </rcc>
  <rcc rId="5167" sId="14">
    <oc r="B20" t="inlineStr">
      <is>
        <t>登陆手机银行，点击左上角图标，进入消息—消息服务定制。</t>
        <phoneticPr fontId="0" type="noConversion"/>
      </is>
    </oc>
    <nc r="B20" t="inlineStr">
      <is>
        <t>登陆手机银行，点击左上角图标，进入消息—消息服务定制。</t>
        <phoneticPr fontId="0" type="noConversion"/>
      </is>
    </nc>
  </rcc>
  <rcc rId="5168" sId="14">
    <oc r="B23" t="inlineStr">
      <is>
        <t>您可以扫描二维码，登陆手机银行，点击左上角图标，进入消息—消息服务定制。</t>
        <phoneticPr fontId="0" type="noConversion"/>
      </is>
    </oc>
    <nc r="B23" t="inlineStr">
      <is>
        <t>登陆手机银行，点击左上角图标，进入消息—消息服务定制。</t>
        <phoneticPr fontId="0" type="noConversion"/>
      </is>
    </nc>
  </rcc>
  <rcc rId="5169" sId="14">
    <oc r="B35" t="inlineStr">
      <is>
        <t>旺宝推荐您登陆手机银行，点击左上角图标，进入消息—消息服务定制。</t>
        <phoneticPr fontId="0" type="noConversion"/>
      </is>
    </oc>
    <nc r="B35" t="inlineStr">
      <is>
        <t>登陆手机银行，点击左上角图标，进入消息—消息服务定制。</t>
        <phoneticPr fontId="0" type="noConversion"/>
      </is>
    </nc>
  </rcc>
  <rcc rId="5170" sId="14">
    <oc r="B39" t="inlineStr">
      <is>
        <t>旺宝推荐您扫描二维码，登陆手机银行，点击左上角图标，进入消息—消息服务定制。</t>
        <phoneticPr fontId="0" type="noConversion"/>
      </is>
    </oc>
    <nc r="B39" t="inlineStr">
      <is>
        <t>登陆手机银行，点击左上角图标，进入消息—消息服务定制。</t>
        <phoneticPr fontId="0" type="noConversion"/>
      </is>
    </nc>
  </rcc>
  <rcc rId="5171" sId="14">
    <oc r="B43" t="inlineStr">
      <is>
        <t>旺宝推荐您扫描二维码，登陆手机银行，点击左上角图标，进入消息—消息服务定制。</t>
        <phoneticPr fontId="0" type="noConversion"/>
      </is>
    </oc>
    <nc r="B43" t="inlineStr">
      <is>
        <t>登陆手机银行，点击左上角图标，进入消息—消息服务定制。</t>
        <phoneticPr fontId="0" type="noConversion"/>
      </is>
    </nc>
  </rcc>
  <rcc rId="5172" sId="14">
    <oc r="B47" t="inlineStr">
      <is>
        <t>旺宝推荐您扫描二维码，登陆手机银行，点击左上角图标，进入消息—消息服务定制。</t>
        <phoneticPr fontId="0" type="noConversion"/>
      </is>
    </oc>
    <nc r="B47" t="inlineStr">
      <is>
        <t>登陆手机银行，点击左上角图标，进入消息—消息服务定制。</t>
        <phoneticPr fontId="0" type="noConversion"/>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3" sId="9">
    <oc r="I32">
      <f>IF(H32&gt;0,H31,"" )</f>
    </oc>
    <nc r="I32"/>
  </rcc>
  <rcc rId="5174" sId="1">
    <oc r="I3">
      <f>IF(H3&gt;0,H2,"" )</f>
    </oc>
    <nc r="I3"/>
  </rcc>
  <rcc rId="5175" sId="14">
    <oc r="I3" t="inlineStr">
      <is>
        <t>注销短信通知</t>
        <phoneticPr fontId="0" type="noConversion"/>
      </is>
    </oc>
    <nc r="I3">
      <f>IF(H3&gt;0,H2,"" )</f>
    </nc>
  </rcc>
  <rcc rId="5176" sId="14">
    <nc r="I4">
      <f>IF(H4&gt;0,H3,"" )</f>
    </nc>
  </rcc>
  <rcc rId="5177" sId="14">
    <nc r="I6">
      <f>IF(H6&gt;0,H5,"" )</f>
    </nc>
  </rcc>
  <rcc rId="5178" sId="14">
    <nc r="I7">
      <f>IF(H7&gt;0,H6,"" )</f>
    </nc>
  </rcc>
  <rcc rId="5179" sId="14">
    <nc r="I9">
      <f>IF(H9&gt;0,H8,"" )</f>
    </nc>
  </rcc>
  <rcc rId="5180" sId="14">
    <nc r="I10">
      <f>IF(H10&gt;0,H9,"" )</f>
    </nc>
  </rcc>
  <rcc rId="5181" sId="14">
    <nc r="I12">
      <f>IF(H12&gt;0,H11,"" )</f>
    </nc>
  </rcc>
  <rcc rId="5182" sId="14">
    <nc r="I13">
      <f>IF(H13&gt;0,H12,"" )</f>
    </nc>
  </rcc>
  <rcc rId="5183" sId="14">
    <nc r="I14">
      <f>IF(H14&gt;0,H13,"" )</f>
    </nc>
  </rcc>
  <rcc rId="5184" sId="14">
    <nc r="I16">
      <f>IF(H16&gt;0,H15,"" )</f>
    </nc>
  </rcc>
  <rcc rId="5185" sId="14">
    <nc r="I17">
      <f>IF(H17&gt;0,H16,"" )</f>
    </nc>
  </rcc>
  <rcc rId="5186" sId="14">
    <nc r="I18">
      <f>IF(H18&gt;0,H17,"" )</f>
    </nc>
  </rcc>
  <rcc rId="5187" sId="14">
    <nc r="I20">
      <f>IF(H20&gt;0,H19,"" )</f>
    </nc>
  </rcc>
  <rcc rId="5188" sId="14">
    <nc r="I21">
      <f>IF(H21&gt;0,H20,"" )</f>
    </nc>
  </rcc>
  <rcc rId="5189" sId="14">
    <nc r="I23">
      <f>IF(H23&gt;0,H22,"" )</f>
    </nc>
  </rcc>
  <rcc rId="5190" sId="14">
    <nc r="I24">
      <f>IF(H24&gt;0,H23,"" )</f>
    </nc>
  </rcc>
  <rcc rId="5191" sId="14">
    <nc r="I26">
      <f>IF(H26&gt;0,H25,"" )</f>
    </nc>
  </rcc>
  <rcc rId="5192" sId="14">
    <nc r="I27">
      <f>IF(H27&gt;0,H26,"" )</f>
    </nc>
  </rcc>
  <rcc rId="5193" sId="14">
    <nc r="I29">
      <f>IF(H29&gt;0,H28,"" )</f>
    </nc>
  </rcc>
  <rcc rId="5194" sId="14">
    <nc r="I30">
      <f>IF(H30&gt;0,H29,"" )</f>
    </nc>
  </rcc>
  <rcc rId="5195" sId="14">
    <nc r="I32">
      <f>IF(H32&gt;0,H31,"" )</f>
    </nc>
  </rcc>
  <rcc rId="5196" sId="14">
    <nc r="I33">
      <f>IF(H33&gt;0,H32,"" )</f>
    </nc>
  </rcc>
  <rcc rId="5197" sId="14">
    <nc r="I35">
      <f>IF(H35&gt;0,H34,"" )</f>
    </nc>
  </rcc>
  <rcc rId="5198" sId="14">
    <nc r="I36">
      <f>IF(H36&gt;0,H35,"" )</f>
    </nc>
  </rcc>
  <rcc rId="5199" sId="14">
    <nc r="I37">
      <f>IF(H37&gt;0,H36,"" )</f>
    </nc>
  </rcc>
  <rcc rId="5200" sId="14">
    <nc r="I39">
      <f>IF(H39&gt;0,H38,"" )</f>
    </nc>
  </rcc>
  <rcc rId="5201" sId="14">
    <nc r="I40">
      <f>IF(H40&gt;0,H39,"" )</f>
    </nc>
  </rcc>
  <rcc rId="5202" sId="14">
    <nc r="I41">
      <f>IF(H41&gt;0,H40,"" )</f>
    </nc>
  </rcc>
  <rcc rId="5203" sId="14">
    <nc r="I43">
      <f>IF(H43&gt;0,H42,"" )</f>
    </nc>
  </rcc>
  <rcc rId="5204" sId="14">
    <nc r="I44">
      <f>IF(H44&gt;0,H43,"" )</f>
    </nc>
  </rcc>
  <rcc rId="5205" sId="14">
    <nc r="I45">
      <f>IF(H45&gt;0,H44,"" )</f>
    </nc>
  </rcc>
  <rcc rId="5206" sId="14">
    <nc r="I47">
      <f>IF(H47&gt;0,H46,"" )</f>
    </nc>
  </rcc>
  <rcc rId="5207" sId="14">
    <nc r="I48">
      <f>IF(H48&gt;0,H47,"" )</f>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08" sId="14">
    <oc r="I3">
      <f>IF(H3&gt;0,H2,"" )</f>
    </oc>
    <nc r="I3">
      <f>IF(H3&gt;0,H2,"" )</f>
    </nc>
  </rcc>
  <rcc rId="5209" sId="15">
    <oc r="I3" t="inlineStr">
      <is>
        <t>开网银</t>
      </is>
    </oc>
    <nc r="I3">
      <f>IF(H3&gt;0,H2,"" )</f>
    </nc>
  </rcc>
  <rcc rId="5210" sId="15">
    <nc r="I4">
      <f>IF(H4&gt;0,H3,"" )</f>
    </nc>
  </rcc>
  <rcc rId="5211" sId="15" odxf="1" dxf="1">
    <nc r="I5">
      <f>IF(H5&gt;0,H4,"" )</f>
    </nc>
    <odxf>
      <font/>
    </odxf>
    <ndxf>
      <font>
        <sz val="11"/>
        <color theme="1"/>
        <name val="宋体"/>
        <scheme val="minor"/>
      </font>
    </ndxf>
  </rcc>
  <rcc rId="5212" sId="15" odxf="1" dxf="1">
    <oc r="I6" t="inlineStr">
      <is>
        <t>开网银</t>
        <phoneticPr fontId="0" type="noConversion"/>
      </is>
    </oc>
    <nc r="I6">
      <f>IF(H6&gt;0,H5,"" )</f>
    </nc>
    <odxf>
      <font/>
    </odxf>
    <ndxf>
      <font>
        <sz val="11"/>
        <color theme="1"/>
        <name val="宋体"/>
        <scheme val="minor"/>
      </font>
    </ndxf>
  </rcc>
  <rcc rId="5213" sId="15" odxf="1" dxf="1">
    <oc r="I7" t="inlineStr">
      <is>
        <t>开网银 不需要U盾</t>
        <phoneticPr fontId="0" type="noConversion"/>
      </is>
    </oc>
    <nc r="I7">
      <f>IF(H7&gt;0,H6,"" )</f>
    </nc>
    <odxf>
      <font/>
    </odxf>
    <ndxf>
      <font>
        <sz val="11"/>
        <color theme="1"/>
        <name val="宋体"/>
        <scheme val="minor"/>
      </font>
    </ndxf>
  </rcc>
  <rcc rId="5214" sId="15">
    <nc r="I8">
      <f>IF(H8&gt;0,H7,"" )</f>
    </nc>
  </rcc>
  <rcc rId="5215" sId="15" odxf="1" dxf="1">
    <nc r="I9">
      <f>IF(H9&gt;0,H8,"" )</f>
    </nc>
    <odxf>
      <font/>
    </odxf>
    <ndxf>
      <font>
        <sz val="11"/>
        <color theme="1"/>
        <name val="宋体"/>
        <scheme val="minor"/>
      </font>
    </ndxf>
  </rcc>
  <rcc rId="5216" sId="15">
    <oc r="I10" t="inlineStr">
      <is>
        <t>开网银</t>
      </is>
    </oc>
    <nc r="I10">
      <f>IF(H10&gt;0,H9,"" )</f>
    </nc>
  </rcc>
  <rcc rId="5217" sId="15">
    <nc r="I11">
      <f>IF(H11&gt;0,H10,"" )</f>
    </nc>
  </rcc>
  <rcc rId="5218" sId="15">
    <nc r="I12">
      <f>IF(H12&gt;0,H11,"" )</f>
    </nc>
  </rcc>
  <rcc rId="5219" sId="15">
    <nc r="I13">
      <f>IF(H13&gt;0,H12,"" )</f>
    </nc>
  </rcc>
  <rcc rId="5220" sId="15">
    <nc r="I14">
      <f>IF(H14&gt;0,H13,"" )</f>
    </nc>
  </rcc>
  <rcc rId="5221" sId="15">
    <nc r="I15">
      <f>IF(H15&gt;0,H14,"" )</f>
    </nc>
  </rcc>
  <rcc rId="5222" sId="15">
    <nc r="I16">
      <f>IF(H16&gt;0,H15,"" )</f>
    </nc>
  </rcc>
  <rcc rId="5223" sId="15">
    <nc r="I17">
      <f>IF(H17&gt;0,H16,"" )</f>
    </nc>
  </rcc>
  <rcc rId="5224" sId="15">
    <nc r="I18">
      <f>IF(H18&gt;0,H17,"" )</f>
    </nc>
  </rcc>
  <rcc rId="5225" sId="15">
    <nc r="I19">
      <f>IF(H19&gt;0,H18,"" )</f>
    </nc>
  </rcc>
  <rcc rId="5226" sId="15">
    <nc r="I20">
      <f>IF(H20&gt;0,H19,"" )</f>
    </nc>
  </rcc>
  <rcc rId="5227" sId="15">
    <nc r="I21">
      <f>IF(H21&gt;0,H20,"" )</f>
    </nc>
  </rcc>
  <rcc rId="5228" sId="15">
    <nc r="I22">
      <f>IF(H22&gt;0,H21,"" )</f>
    </nc>
  </rcc>
  <rcc rId="5229" sId="15">
    <nc r="I23">
      <f>IF(H23&gt;0,H22,"" )</f>
    </nc>
  </rcc>
  <rcc rId="5230" sId="15">
    <nc r="I24">
      <f>IF(H24&gt;0,H23,"" )</f>
    </nc>
  </rcc>
  <rcc rId="5231" sId="15" odxf="1" dxf="1">
    <nc r="I25">
      <f>IF(H25&gt;0,H24,"" )</f>
    </nc>
    <odxf>
      <font>
        <color rgb="FFFF0000"/>
      </font>
    </odxf>
    <ndxf>
      <font>
        <sz val="11"/>
        <color theme="1"/>
        <name val="宋体"/>
        <scheme val="minor"/>
      </font>
    </ndxf>
  </rcc>
  <rcc rId="5232" sId="15">
    <nc r="I26">
      <f>IF(H26&gt;0,H25,"" )</f>
    </nc>
  </rcc>
  <rcc rId="5233" sId="15">
    <nc r="I27">
      <f>IF(H27&gt;0,H26,"" )</f>
    </nc>
  </rcc>
  <rcc rId="5234" sId="15">
    <nc r="I28">
      <f>IF(H28&gt;0,H27,"" )</f>
    </nc>
  </rcc>
  <rcc rId="5235" sId="15">
    <nc r="I29">
      <f>IF(H29&gt;0,H28,"" )</f>
    </nc>
  </rcc>
  <rcc rId="5236" sId="15">
    <nc r="I30">
      <f>IF(H30&gt;0,H29,"" )</f>
    </nc>
  </rcc>
  <rcc rId="5237" sId="15">
    <nc r="I31">
      <f>IF(H31&gt;0,H30,"" )</f>
    </nc>
  </rcc>
  <rcc rId="5238" sId="15">
    <nc r="I32">
      <f>IF(H32&gt;0,H31,"" )</f>
    </nc>
  </rcc>
  <rcc rId="5239" sId="15">
    <nc r="I33">
      <f>IF(H33&gt;0,H32,"" )</f>
    </nc>
  </rcc>
  <rcc rId="5240" sId="15">
    <nc r="I34">
      <f>IF(H34&gt;0,H33,"" )</f>
    </nc>
  </rcc>
  <rcc rId="5241" sId="15">
    <nc r="I35">
      <f>IF(H35&gt;0,H34,"" )</f>
    </nc>
  </rcc>
  <rcc rId="5242" sId="15">
    <nc r="I36">
      <f>IF(H36&gt;0,H35,"" )</f>
    </nc>
  </rcc>
  <rcc rId="5243" sId="15">
    <nc r="I37">
      <f>IF(H37&gt;0,H36,"" )</f>
    </nc>
  </rcc>
  <rcc rId="5244" sId="15">
    <nc r="I38">
      <f>IF(H38&gt;0,H37,"" )</f>
    </nc>
  </rcc>
  <rcc rId="5245" sId="15">
    <nc r="I39">
      <f>IF(H39&gt;0,H38,"" )</f>
    </nc>
  </rcc>
  <rcc rId="5246" sId="15">
    <nc r="I40">
      <f>IF(H40&gt;0,H39,"" )</f>
    </nc>
  </rcc>
  <rcc rId="5247" sId="15">
    <nc r="I41">
      <f>IF(H41&gt;0,H40,"" )</f>
    </nc>
  </rcc>
  <rcc rId="5248" sId="15">
    <nc r="I42">
      <f>IF(H42&gt;0,H41,"" )</f>
    </nc>
  </rcc>
  <rcc rId="5249" sId="15">
    <nc r="I43">
      <f>IF(H43&gt;0,H42,"" )</f>
    </nc>
  </rcc>
  <rcc rId="5250" sId="15">
    <nc r="I44">
      <f>IF(H44&gt;0,H43,"" )</f>
    </nc>
  </rcc>
  <rcc rId="5251" sId="15">
    <nc r="I45">
      <f>IF(H45&gt;0,H44,"" )</f>
    </nc>
  </rcc>
  <rcc rId="5252" sId="15">
    <nc r="I46">
      <f>IF(H46&gt;0,H45,"" )</f>
    </nc>
  </rcc>
  <rcc rId="5253" sId="14">
    <nc r="A50" t="inlineStr">
      <is>
        <t>我想用手机银行注销短信通知</t>
        <phoneticPr fontId="0" type="noConversion"/>
      </is>
    </nc>
  </rcc>
  <rcc rId="5254" sId="14">
    <nc r="N50" t="inlineStr">
      <is>
        <t>我想用手机银行关闭短信通知/用手机关闭短信通知/用手机银行关闭短信提醒</t>
        <phoneticPr fontId="0" type="noConversion"/>
      </is>
    </nc>
  </rcc>
  <rcc rId="5255" sId="14">
    <oc r="A26" t="inlineStr">
      <is>
        <t>短信通知</t>
      </is>
    </oc>
    <nc r="A26" t="inlineStr">
      <is>
        <t>短信</t>
        <phoneticPr fontId="0" type="noConversion"/>
      </is>
    </nc>
  </rcc>
  <rcc rId="5256" sId="14">
    <oc r="H6" t="inlineStr">
      <is>
        <t>用短信通知注销短信通知</t>
        <phoneticPr fontId="0" type="noConversion"/>
      </is>
    </oc>
    <nc r="H6" t="inlineStr">
      <is>
        <t>发短信注销短信通知</t>
        <phoneticPr fontId="0" type="noConversion"/>
      </is>
    </nc>
  </rcc>
  <rcc rId="5257" sId="14">
    <oc r="H13" t="inlineStr">
      <is>
        <t>用短信通知注销短信通知</t>
        <phoneticPr fontId="0" type="noConversion"/>
      </is>
    </oc>
    <nc r="H13" t="inlineStr">
      <is>
        <t>发短信注销短信通知</t>
      </is>
    </nc>
  </rcc>
  <rcc rId="5258" sId="14">
    <oc r="H17" t="inlineStr">
      <is>
        <t>用短信通知注销短信通知</t>
        <phoneticPr fontId="0" type="noConversion"/>
      </is>
    </oc>
    <nc r="H17" t="inlineStr">
      <is>
        <t>发短信注销短信通知</t>
      </is>
    </nc>
  </rcc>
  <rcc rId="5259" sId="14">
    <oc r="H26" t="inlineStr">
      <is>
        <t>用短信通知注销短信通知</t>
        <phoneticPr fontId="0" type="noConversion"/>
      </is>
    </oc>
    <nc r="H26" t="inlineStr">
      <is>
        <t>发短信注销短信通知</t>
      </is>
    </nc>
  </rcc>
  <rcc rId="5260" sId="14">
    <oc r="H29" t="inlineStr">
      <is>
        <t>用短信通知注销短信通知</t>
        <phoneticPr fontId="0" type="noConversion"/>
      </is>
    </oc>
    <nc r="H29" t="inlineStr">
      <is>
        <t>发短信注销短信通知</t>
      </is>
    </nc>
  </rcc>
  <rcc rId="5261" sId="14">
    <oc r="H36" t="inlineStr">
      <is>
        <t>用短信通知注销短信通知</t>
        <phoneticPr fontId="0" type="noConversion"/>
      </is>
    </oc>
    <nc r="H36" t="inlineStr">
      <is>
        <t>发短信注销短信通知</t>
      </is>
    </nc>
  </rcc>
  <rcc rId="5262" sId="14">
    <oc r="H40" t="inlineStr">
      <is>
        <t>用短信通知注销短信通知</t>
        <phoneticPr fontId="0" type="noConversion"/>
      </is>
    </oc>
    <nc r="H40" t="inlineStr">
      <is>
        <t>发短信注销短信通知</t>
      </is>
    </nc>
  </rcc>
  <rcc rId="5263" sId="14">
    <oc r="H44" t="inlineStr">
      <is>
        <t>用短信通知注销短信通知</t>
        <phoneticPr fontId="0" type="noConversion"/>
      </is>
    </oc>
    <nc r="H44" t="inlineStr">
      <is>
        <t>发短信注销短信通知</t>
      </is>
    </nc>
  </rcc>
  <rcc rId="5264" sId="14">
    <oc r="H48" t="inlineStr">
      <is>
        <t>用短信通知注销短信通知</t>
        <phoneticPr fontId="0" type="noConversion"/>
      </is>
    </oc>
    <nc r="H48" t="inlineStr">
      <is>
        <t>发短信注销短信通知</t>
      </is>
    </nc>
  </rcc>
  <rcc rId="5265" sId="14">
    <oc r="A29" t="inlineStr">
      <is>
        <t>短信通知怎么弄？</t>
      </is>
    </oc>
    <nc r="A29" t="inlineStr">
      <is>
        <t>发短信怎么弄</t>
        <phoneticPr fontId="0" type="noConversion"/>
      </is>
    </nc>
  </rcc>
  <rcc rId="5266" sId="14">
    <nc r="B50" t="inlineStr">
      <is>
        <t>登陆手机银行，点击左上角图标，进入消息—消息服务定制。</t>
        <phoneticPr fontId="0" type="noConversion"/>
      </is>
    </nc>
  </rcc>
  <rcv guid="{6777E8BA-C9A8-47D3-9DCF-608A42028176}" action="delete"/>
  <rcv guid="{6777E8BA-C9A8-47D3-9DCF-608A42028176}" action="add"/>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7" sId="20">
    <nc r="A26" t="inlineStr">
      <is>
        <t>不记得</t>
      </is>
    </nc>
  </rcc>
  <rcc rId="5268" sId="20">
    <nc r="B26" t="inlineStr">
      <is>
        <t>请您取号到柜台办理。</t>
        <phoneticPr fontId="0" type="noConversion"/>
      </is>
    </nc>
  </rcc>
  <rcc rId="5269" sId="20">
    <nc r="D26" t="inlineStr">
      <is>
        <t>陈述句</t>
        <phoneticPr fontId="0" type="noConversion"/>
      </is>
    </nc>
  </rcc>
  <rcc rId="5270" sId="20">
    <nc r="E26" t="inlineStr">
      <is>
        <t>祈使句</t>
        <phoneticPr fontId="0" type="noConversion"/>
      </is>
    </nc>
  </rcc>
  <rcc rId="5271" sId="20">
    <nc r="G26" t="inlineStr">
      <is>
        <t>改密码</t>
        <phoneticPr fontId="0" type="noConversion"/>
      </is>
    </nc>
  </rcc>
  <rcc rId="5272" sId="20">
    <nc r="H26" t="inlineStr">
      <is>
        <t>改密码不记得原密码</t>
        <phoneticPr fontId="0" type="noConversion"/>
      </is>
    </nc>
  </rcc>
  <rcc rId="5273" sId="20">
    <nc r="I26" t="inlineStr">
      <is>
        <t>改密码</t>
        <phoneticPr fontId="0" type="noConversion"/>
      </is>
    </nc>
  </rcc>
  <rcc rId="5274" sId="20">
    <nc r="J26" t="inlineStr">
      <is>
        <t>业务</t>
        <phoneticPr fontId="0" type="noConversion"/>
      </is>
    </nc>
  </rcc>
  <rcc rId="5275" sId="20">
    <nc r="K26" t="inlineStr">
      <is>
        <t>银行</t>
        <phoneticPr fontId="0" type="noConversion"/>
      </is>
    </nc>
  </rcc>
  <rcc rId="5276" sId="20">
    <nc r="L26" t="inlineStr">
      <is>
        <t>改密码 不记得密码</t>
        <phoneticPr fontId="0" type="noConversion"/>
      </is>
    </nc>
  </rcc>
  <rcc rId="5277" sId="20">
    <nc r="N2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cc rId="5278" sId="20">
    <nc r="A28" t="inlineStr">
      <is>
        <t>不记得怎么办</t>
        <phoneticPr fontId="0" type="noConversion"/>
      </is>
    </nc>
  </rcc>
  <rcc rId="5279" sId="20">
    <nc r="B28" t="inlineStr">
      <is>
        <t>请您取号到柜台办理。</t>
        <phoneticPr fontId="0" type="noConversion"/>
      </is>
    </nc>
  </rcc>
  <rcc rId="5280" sId="20">
    <nc r="D28" t="inlineStr">
      <is>
        <t>疑问句</t>
        <phoneticPr fontId="0" type="noConversion"/>
      </is>
    </nc>
  </rcc>
  <rcc rId="5281" sId="20">
    <nc r="E28" t="inlineStr">
      <is>
        <t>祈使句</t>
        <phoneticPr fontId="0" type="noConversion"/>
      </is>
    </nc>
  </rcc>
  <rcc rId="5282" sId="20">
    <nc r="G28" t="inlineStr">
      <is>
        <t>改密码</t>
        <phoneticPr fontId="0" type="noConversion"/>
      </is>
    </nc>
  </rcc>
  <rcc rId="5283" sId="20">
    <nc r="H28" t="inlineStr">
      <is>
        <t>改密码不记得原密码</t>
        <phoneticPr fontId="0" type="noConversion"/>
      </is>
    </nc>
  </rcc>
  <rcc rId="5284" sId="20">
    <nc r="I28" t="inlineStr">
      <is>
        <t>改密码</t>
        <phoneticPr fontId="0" type="noConversion"/>
      </is>
    </nc>
  </rcc>
  <rcc rId="5285" sId="20">
    <nc r="J28" t="inlineStr">
      <is>
        <t>业务</t>
        <phoneticPr fontId="0" type="noConversion"/>
      </is>
    </nc>
  </rcc>
  <rcc rId="5286" sId="20">
    <nc r="K28" t="inlineStr">
      <is>
        <t>银行</t>
        <phoneticPr fontId="0" type="noConversion"/>
      </is>
    </nc>
  </rcc>
  <rcc rId="5287" sId="20">
    <nc r="L28" t="inlineStr">
      <is>
        <t>改密码 不记得密码</t>
        <phoneticPr fontId="0" type="noConversion"/>
      </is>
    </nc>
  </rcc>
  <rcc rId="5288" sId="20">
    <nc r="N28" t="inlineStr">
      <is>
        <t>好像不记得了怎么办？/忘了到哪儿办？/忘记了怎么办？/忘了怎么办？/年纪大了有什么办法？/年纪大了，能记住么？/一把年纪了，能记住么？/年纪这么大，怎么可能记得住？/</t>
      </is>
    </nc>
  </rcc>
  <rcc rId="5289" sId="20">
    <nc r="A30" t="inlineStr">
      <is>
        <t>记得</t>
      </is>
    </nc>
  </rcc>
  <rcc rId="5290" sId="20">
    <nc r="B30" t="inlineStr">
      <is>
        <t>您可以到自助终端办理相关业务。</t>
      </is>
    </nc>
  </rcc>
  <rcc rId="5291" sId="20">
    <nc r="D30" t="inlineStr">
      <is>
        <t>陈述句</t>
        <phoneticPr fontId="0" type="noConversion"/>
      </is>
    </nc>
  </rcc>
  <rcc rId="5292" sId="20">
    <nc r="E30" t="inlineStr">
      <is>
        <t>陈述句</t>
        <phoneticPr fontId="0" type="noConversion"/>
      </is>
    </nc>
  </rcc>
  <rcc rId="5293" sId="20">
    <nc r="G30" t="inlineStr">
      <is>
        <t>改密码</t>
        <phoneticPr fontId="0" type="noConversion"/>
      </is>
    </nc>
  </rcc>
  <rcc rId="5294" sId="20">
    <nc r="H30" t="inlineStr">
      <is>
        <t>改密码记得原密码</t>
        <phoneticPr fontId="0" type="noConversion"/>
      </is>
    </nc>
  </rcc>
  <rcc rId="5295" sId="20">
    <nc r="I30" t="inlineStr">
      <is>
        <t>改密码</t>
        <phoneticPr fontId="0" type="noConversion"/>
      </is>
    </nc>
  </rcc>
  <rcc rId="5296" sId="20">
    <nc r="J30" t="inlineStr">
      <is>
        <t>业务</t>
        <phoneticPr fontId="0" type="noConversion"/>
      </is>
    </nc>
  </rcc>
  <rcc rId="5297" sId="20">
    <nc r="K30" t="inlineStr">
      <is>
        <t>银行</t>
        <phoneticPr fontId="0" type="noConversion"/>
      </is>
    </nc>
  </rcc>
  <rcc rId="5298" sId="20">
    <nc r="L30" t="inlineStr">
      <is>
        <t>改密码 记得密码</t>
        <phoneticPr fontId="0" type="noConversion"/>
      </is>
    </nc>
  </rcc>
  <rcc rId="5299" sId="20">
    <nc r="N30" t="inlineStr">
      <is>
        <t>好像记得/是的/有密码/我还记得/可能记得/记得/记得呀/我记得的/我没忘记/打死也不会忘记的/忘不掉/没忘掉/不会忘掉的/不会忘记的/怎么也不会忘记的/记着呢</t>
        <phoneticPr fontId="0" type="noConversion"/>
      </is>
    </nc>
  </rcc>
  <rcc rId="5300" sId="20">
    <nc r="A32" t="inlineStr">
      <is>
        <t>记得,怎么办理?</t>
      </is>
    </nc>
  </rcc>
  <rcc rId="5301" sId="20">
    <nc r="B32" t="inlineStr">
      <is>
        <t>您可以到自助终端办理相关业务。</t>
      </is>
    </nc>
  </rcc>
  <rcc rId="5302" sId="20">
    <nc r="D32" t="inlineStr">
      <is>
        <t>疑问句</t>
        <phoneticPr fontId="0" type="noConversion"/>
      </is>
    </nc>
  </rcc>
  <rcc rId="5303" sId="20">
    <nc r="E32" t="inlineStr">
      <is>
        <t>陈述句</t>
        <phoneticPr fontId="0" type="noConversion"/>
      </is>
    </nc>
  </rcc>
  <rcc rId="5304" sId="20">
    <nc r="G32" t="inlineStr">
      <is>
        <t>改密码</t>
        <phoneticPr fontId="0" type="noConversion"/>
      </is>
    </nc>
  </rcc>
  <rcc rId="5305" sId="20">
    <nc r="H32" t="inlineStr">
      <is>
        <t>改密码记得原密码</t>
        <phoneticPr fontId="0" type="noConversion"/>
      </is>
    </nc>
  </rcc>
  <rcc rId="5306" sId="20">
    <nc r="I32" t="inlineStr">
      <is>
        <t>改密码</t>
        <phoneticPr fontId="0" type="noConversion"/>
      </is>
    </nc>
  </rcc>
  <rcc rId="5307" sId="20">
    <nc r="J32" t="inlineStr">
      <is>
        <t>业务</t>
        <phoneticPr fontId="0" type="noConversion"/>
      </is>
    </nc>
  </rcc>
  <rcc rId="5308" sId="20">
    <nc r="K32" t="inlineStr">
      <is>
        <t>银行</t>
        <phoneticPr fontId="0" type="noConversion"/>
      </is>
    </nc>
  </rcc>
  <rcc rId="5309" sId="20">
    <nc r="L32" t="inlineStr">
      <is>
        <t>改密码 记得密码</t>
        <phoneticPr fontId="0" type="noConversion"/>
      </is>
    </nc>
  </rcc>
  <rcc rId="5310" sId="20">
    <nc r="N32"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6">
    <oc r="B2" t="inlineStr">
      <is>
        <t>您可以到电子银行自主服务区办理，也可以取号到柜台办理</t>
      </is>
    </oc>
    <nc r="B2" t="inlineStr">
      <is>
        <t>您可以到电子银行服务区自助办理，也可以取号到柜台办理</t>
        <phoneticPr fontId="0" type="noConversion"/>
      </is>
    </nc>
  </rcc>
  <rcc rId="518" sId="16">
    <oc r="B4" t="inlineStr">
      <is>
        <t>您可以到电子银行自主服务区办理，也可以取号到柜台办理</t>
      </is>
    </oc>
    <nc r="B4" t="inlineStr">
      <is>
        <t>您可以到电子银行服务区自助办理，也可以取号到柜台办理</t>
        <phoneticPr fontId="0"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1" sId="14">
    <nc r="C9" t="inlineStr">
      <is>
        <t>我不要手机银行和短信取消短信通知</t>
        <phoneticPr fontId="0" type="noConversion"/>
      </is>
    </nc>
  </rcc>
  <rcc rId="5312" sId="14">
    <oc r="C12" t="inlineStr">
      <is>
        <t>我来用手机银行取消短信通知</t>
      </is>
    </oc>
    <nc r="C12" t="inlineStr">
      <is>
        <t>我来用手机银行或发短信取消短信通知</t>
        <phoneticPr fontId="0" type="noConversion"/>
      </is>
    </nc>
  </rcc>
  <rcc rId="5313" sId="13">
    <oc r="B31" t="inlineStr">
      <is>
        <t>登陆手机银行，点击左上角图标，进入消息—消息服务定制。</t>
      </is>
    </oc>
    <nc r="B31" t="inlineStr">
      <is>
        <t>登陆手机银行，点击左上角图标，进入消息—消息服务定制。</t>
        <phoneticPr fontId="0" type="noConversion"/>
      </is>
    </nc>
  </rcc>
  <rcc rId="5314" sId="14">
    <oc r="B6" t="inlineStr">
      <is>
        <t>使用签约手机编辑“QXTZ﹟账户后四位”发送到95533。</t>
      </is>
    </oc>
    <nc r="B6" t="inlineStr">
      <is>
        <t>使用签约手机编辑“QXTZ﹟账户后四位”发送到95533。</t>
        <phoneticPr fontId="0" type="noConversion"/>
      </is>
    </nc>
  </rcc>
  <rcc rId="5315" sId="14">
    <oc r="B2" t="inlineStr">
      <is>
        <t>您可以通过手机银行或短信注销</t>
      </is>
    </oc>
    <nc r="B2" t="inlineStr">
      <is>
        <t>您可以通过手机银行或发送短信注销</t>
      </is>
    </nc>
  </rcc>
  <rcc rId="5316" sId="14">
    <oc r="B5" t="inlineStr">
      <is>
        <t>您可以通过手机银行或短信注销</t>
      </is>
    </oc>
    <nc r="B5" t="inlineStr">
      <is>
        <t>您可以通过手机银行或发送短信注销</t>
      </is>
    </nc>
  </rcc>
  <rcc rId="5317" sId="14">
    <oc r="B8" t="inlineStr">
      <is>
        <t>您可以通过手机银行或短信注销</t>
      </is>
    </oc>
    <nc r="B8" t="inlineStr">
      <is>
        <t>您可以通过手机银行或发送短信注销</t>
      </is>
    </nc>
  </rcc>
  <rcc rId="5318" sId="14">
    <oc r="B11" t="inlineStr">
      <is>
        <t>您可以通过手机银行或短信注销</t>
      </is>
    </oc>
    <nc r="B11" t="inlineStr">
      <is>
        <t>您可以通过手机银行或发送短信注销</t>
      </is>
    </nc>
  </rcc>
  <rcc rId="5319" sId="14">
    <oc r="B15" t="inlineStr">
      <is>
        <t>您可以通过手机银行或短信注销</t>
      </is>
    </oc>
    <nc r="B15" t="inlineStr">
      <is>
        <t>您可以通过手机银行或发送短信注销</t>
      </is>
    </nc>
  </rcc>
  <rcc rId="5320" sId="14">
    <oc r="B19" t="inlineStr">
      <is>
        <t>您可以通过手机银行或短信注销</t>
      </is>
    </oc>
    <nc r="B19" t="inlineStr">
      <is>
        <t>您可以通过手机银行或发送短信注销</t>
      </is>
    </nc>
  </rcc>
  <rcc rId="5321" sId="14">
    <oc r="B22" t="inlineStr">
      <is>
        <t>您可以通过手机银行或短信注销</t>
      </is>
    </oc>
    <nc r="B22" t="inlineStr">
      <is>
        <t>您可以通过手机银行或发送短信注销</t>
      </is>
    </nc>
  </rcc>
  <rcc rId="5322" sId="14">
    <oc r="B25" t="inlineStr">
      <is>
        <t>您可以通过手机银行或短信注销</t>
      </is>
    </oc>
    <nc r="B25" t="inlineStr">
      <is>
        <t>您可以通过手机银行或发送短信注销</t>
      </is>
    </nc>
  </rcc>
  <rcc rId="5323" sId="14">
    <oc r="B28" t="inlineStr">
      <is>
        <t>您可以通过手机银行或短信注销</t>
      </is>
    </oc>
    <nc r="B28" t="inlineStr">
      <is>
        <t>您可以通过手机银行或发送短信注销</t>
      </is>
    </nc>
  </rcc>
  <rcc rId="5324" sId="14">
    <oc r="B31" t="inlineStr">
      <is>
        <t>您可以通过手机银行或短信注销</t>
      </is>
    </oc>
    <nc r="B31" t="inlineStr">
      <is>
        <t>您可以通过手机银行或发送短信注销</t>
      </is>
    </nc>
  </rcc>
  <rcc rId="5325" sId="14">
    <oc r="B34" t="inlineStr">
      <is>
        <t>您可以通过手机银行或短信注销</t>
      </is>
    </oc>
    <nc r="B34" t="inlineStr">
      <is>
        <t>您可以通过手机银行或发送短信注销</t>
      </is>
    </nc>
  </rcc>
  <rcc rId="5326" sId="14">
    <oc r="B38" t="inlineStr">
      <is>
        <t>您可以通过手机银行或短信注销</t>
      </is>
    </oc>
    <nc r="B38" t="inlineStr">
      <is>
        <t>您可以通过手机银行或发送短信注销</t>
      </is>
    </nc>
  </rcc>
  <rcc rId="5327" sId="14">
    <oc r="B42" t="inlineStr">
      <is>
        <t>您可以通过手机银行或短信注销</t>
      </is>
    </oc>
    <nc r="B42" t="inlineStr">
      <is>
        <t>您可以通过手机银行或发送短信注销</t>
      </is>
    </nc>
  </rcc>
  <rcc rId="5328" sId="14">
    <oc r="B46" t="inlineStr">
      <is>
        <t>您可以通过手机银行或短信注销</t>
      </is>
    </oc>
    <nc r="B46" t="inlineStr">
      <is>
        <t>您可以通过手机银行或发送短信注销</t>
      </is>
    </nc>
  </rcc>
  <rcc rId="5329" sId="14">
    <oc r="C16" t="inlineStr">
      <is>
        <t>我来用手机银行取消短信通知</t>
      </is>
    </oc>
    <nc r="C16" t="inlineStr">
      <is>
        <t>我来用手机银行或发短信取消短信通知</t>
        <phoneticPr fontId="0" type="noConversion"/>
      </is>
    </nc>
  </rcc>
  <rcc rId="5330" sId="14">
    <oc r="B12" t="inlineStr">
      <is>
        <t>登陆手机银行，点击左上角图标，进入消息—消息服务定制。</t>
        <phoneticPr fontId="0" type="noConversion"/>
      </is>
    </oc>
    <nc r="B12" t="inlineStr">
      <is>
        <t>登陆手机银行，点击左上角图标，进入消息—消息服务定制。</t>
        <phoneticPr fontId="0" type="noConversion"/>
      </is>
    </nc>
  </rcc>
  <rcc rId="5331" sId="14">
    <nc r="C13" t="inlineStr">
      <is>
        <t>我不要手机银行和短信取消短信通知</t>
        <phoneticPr fontId="0" type="noConversion"/>
      </is>
    </nc>
  </rcc>
  <rcc rId="5332" sId="14">
    <nc r="C17" t="inlineStr">
      <is>
        <t>我不要手机银行和短信取消短信通知</t>
        <phoneticPr fontId="0" type="noConversion"/>
      </is>
    </nc>
  </rcc>
  <rcc rId="5333" sId="14">
    <oc r="C6" t="inlineStr">
      <is>
        <t>我来用短信通知取消短信通知</t>
      </is>
    </oc>
    <nc r="C6" t="inlineStr">
      <is>
        <t>我来用短信取消短信通知</t>
        <phoneticPr fontId="0" type="noConversion"/>
      </is>
    </nc>
  </rcc>
  <rcc rId="5334" sId="14">
    <nc r="C26" t="inlineStr">
      <is>
        <t>我来用短信取消短信通知</t>
        <phoneticPr fontId="0" type="noConversion"/>
      </is>
    </nc>
  </rcc>
  <rcc rId="5335" sId="14">
    <nc r="C29" t="inlineStr">
      <is>
        <t>我来用短信取消短信通知</t>
        <phoneticPr fontId="0" type="noConversion"/>
      </is>
    </nc>
  </rcc>
  <rcc rId="5336" sId="14">
    <nc r="C32" t="inlineStr">
      <is>
        <t>我不要手机银行和短信取消短信通知</t>
        <phoneticPr fontId="0" type="noConversion"/>
      </is>
    </nc>
  </rcc>
  <rcc rId="5337" sId="14">
    <oc r="C35" t="inlineStr">
      <is>
        <t>我来用手机银行取消短信通知</t>
      </is>
    </oc>
    <nc r="C35" t="inlineStr">
      <is>
        <t>我来用手机银行或发短信取消短信通知</t>
        <phoneticPr fontId="0" type="noConversion"/>
      </is>
    </nc>
  </rcc>
  <rcc rId="5338" sId="14">
    <nc r="C36" t="inlineStr">
      <is>
        <t>我不要手机银行和短信取消短信通知</t>
        <phoneticPr fontId="0" type="noConversion"/>
      </is>
    </nc>
  </rcc>
  <rcc rId="5339" sId="14">
    <nc r="C39" t="inlineStr">
      <is>
        <t>我来用手机银行或发短信取消短信通知</t>
        <phoneticPr fontId="0" type="noConversion"/>
      </is>
    </nc>
  </rcc>
  <rcc rId="5340" sId="14">
    <nc r="C40" t="inlineStr">
      <is>
        <t>我不要手机银行和短信取消短信通知</t>
        <phoneticPr fontId="0" type="noConversion"/>
      </is>
    </nc>
  </rcc>
  <rcc rId="5341" sId="14">
    <nc r="C43" t="inlineStr">
      <is>
        <t>我来用手机银行或发短信取消短信通知</t>
        <phoneticPr fontId="0" type="noConversion"/>
      </is>
    </nc>
  </rcc>
  <rcc rId="5342" sId="14">
    <nc r="C44" t="inlineStr">
      <is>
        <t>我不要手机银行和短信取消短信通知</t>
        <phoneticPr fontId="0" type="noConversion"/>
      </is>
    </nc>
  </rcc>
  <rcc rId="5343" sId="14">
    <nc r="C47" t="inlineStr">
      <is>
        <t>我来用手机银行或发短信取消短信通知</t>
        <phoneticPr fontId="0" type="noConversion"/>
      </is>
    </nc>
  </rcc>
  <rcc rId="5344" sId="14">
    <nc r="C48" t="inlineStr">
      <is>
        <t>我不要手机银行和短信取消短信通知</t>
        <phoneticPr fontId="0" type="noConversion"/>
      </is>
    </nc>
  </rcc>
  <rcc rId="5345" sId="14" odxf="1" dxf="1">
    <nc r="D50" t="inlineStr">
      <is>
        <t>陈述句</t>
      </is>
    </nc>
    <odxf>
      <font>
        <sz val="12"/>
        <color auto="1"/>
        <name val="宋体"/>
        <scheme val="none"/>
      </font>
    </odxf>
    <ndxf>
      <font>
        <sz val="12"/>
        <color indexed="10"/>
        <name val="宋体"/>
        <scheme val="none"/>
      </font>
    </ndxf>
  </rcc>
  <rcc rId="5346" sId="14" odxf="1" dxf="1">
    <nc r="E50" t="inlineStr">
      <is>
        <t>陈述句</t>
      </is>
    </nc>
    <odxf>
      <font>
        <sz val="12"/>
        <color auto="1"/>
        <name val="宋体"/>
        <scheme val="none"/>
      </font>
    </odxf>
    <ndxf>
      <font>
        <sz val="12"/>
        <color indexed="10"/>
        <name val="宋体"/>
        <scheme val="none"/>
      </font>
    </ndxf>
  </rcc>
  <rcc rId="5347" sId="14">
    <nc r="G50" t="inlineStr">
      <is>
        <t>注销</t>
        <phoneticPr fontId="0" type="noConversion"/>
      </is>
    </nc>
  </rcc>
  <rcc rId="5348" sId="14">
    <nc r="H50" t="inlineStr">
      <is>
        <t>用手机银行注销短信通知</t>
        <phoneticPr fontId="0" type="noConversion"/>
      </is>
    </nc>
  </rcc>
  <rcc rId="5349" sId="14">
    <nc r="J50" t="inlineStr">
      <is>
        <t>业务</t>
        <phoneticPr fontId="0" type="noConversion"/>
      </is>
    </nc>
  </rcc>
  <rcc rId="5350" sId="14">
    <nc r="K50" t="inlineStr">
      <is>
        <t>银行</t>
        <phoneticPr fontId="0" type="noConversion"/>
      </is>
    </nc>
  </rcc>
  <rcc rId="5351" sId="14">
    <nc r="L2" t="inlineStr">
      <is>
        <t xml:space="preserve">取消短信通知 手机银行 </t>
        <phoneticPr fontId="0" type="noConversion"/>
      </is>
    </nc>
  </rcc>
  <rcc rId="5352" sId="14">
    <nc r="L5" t="inlineStr">
      <is>
        <t>取消短信通知</t>
        <phoneticPr fontId="0" type="noConversion"/>
      </is>
    </nc>
  </rcc>
  <rcc rId="5353" sId="14">
    <nc r="L6" t="inlineStr">
      <is>
        <t>取消短信通知 发短信</t>
        <phoneticPr fontId="0" type="noConversion"/>
      </is>
    </nc>
  </rcc>
  <rcc rId="5354" sId="14">
    <nc r="L8" t="inlineStr">
      <is>
        <t>取消短信通知</t>
        <phoneticPr fontId="0" type="noConversion"/>
      </is>
    </nc>
  </rcc>
  <rcc rId="5355" sId="14">
    <nc r="L9" t="inlineStr">
      <is>
        <t>取消短信通知 都不用</t>
        <phoneticPr fontId="0" type="noConversion"/>
      </is>
    </nc>
  </rcc>
  <rcc rId="5356" sId="14">
    <nc r="L11" t="inlineStr">
      <is>
        <t>取消短信通知</t>
        <phoneticPr fontId="0" type="noConversion"/>
      </is>
    </nc>
  </rcc>
  <rcc rId="5357" sId="14">
    <nc r="L13" t="inlineStr">
      <is>
        <t>取消短信通知 都不用</t>
        <phoneticPr fontId="0" type="noConversion"/>
      </is>
    </nc>
  </rcc>
  <rcc rId="5358" sId="14">
    <nc r="L15" t="inlineStr">
      <is>
        <t>取消短信通知</t>
        <phoneticPr fontId="0" type="noConversion"/>
      </is>
    </nc>
  </rcc>
  <rcc rId="5359" sId="14">
    <nc r="L19" t="inlineStr">
      <is>
        <t>取消短信通知</t>
        <phoneticPr fontId="0" type="noConversion"/>
      </is>
    </nc>
  </rcc>
  <rcc rId="5360" sId="14">
    <nc r="L22" t="inlineStr">
      <is>
        <t>取消短信通知</t>
        <phoneticPr fontId="0" type="noConversion"/>
      </is>
    </nc>
  </rcc>
  <rcc rId="5361" sId="14">
    <nc r="L25" t="inlineStr">
      <is>
        <t>取消短信通知</t>
        <phoneticPr fontId="0" type="noConversion"/>
      </is>
    </nc>
  </rcc>
  <rcc rId="5362" sId="14">
    <nc r="L26" t="inlineStr">
      <is>
        <t>取消短信通知 发短信</t>
        <phoneticPr fontId="0" type="noConversion"/>
      </is>
    </nc>
  </rcc>
  <rcc rId="5363" sId="14">
    <nc r="L28" t="inlineStr">
      <is>
        <t>取消短信通知</t>
        <phoneticPr fontId="0" type="noConversion"/>
      </is>
    </nc>
  </rcc>
  <rcc rId="5364" sId="14">
    <nc r="L29" t="inlineStr">
      <is>
        <t>取消短信通知 发短信</t>
        <phoneticPr fontId="0" type="noConversion"/>
      </is>
    </nc>
  </rcc>
  <rcc rId="5365" sId="14">
    <oc r="K30" t="inlineStr">
      <is>
        <t>银行</t>
        <phoneticPr fontId="0" type="noConversion"/>
      </is>
    </oc>
    <nc r="K30"/>
  </rcc>
  <rcc rId="5366" sId="14">
    <oc r="K4" t="inlineStr">
      <is>
        <t>银行</t>
        <phoneticPr fontId="0" type="noConversion"/>
      </is>
    </oc>
    <nc r="K4"/>
  </rcc>
  <rcc rId="5367" sId="14">
    <oc r="K7" t="inlineStr">
      <is>
        <t>银行</t>
        <phoneticPr fontId="0" type="noConversion"/>
      </is>
    </oc>
    <nc r="K7"/>
  </rcc>
  <rcc rId="5368" sId="14">
    <oc r="K10" t="inlineStr">
      <is>
        <t>银行</t>
        <phoneticPr fontId="0" type="noConversion"/>
      </is>
    </oc>
    <nc r="K10"/>
  </rcc>
  <rcc rId="5369" sId="14">
    <oc r="K14" t="inlineStr">
      <is>
        <t>银行</t>
        <phoneticPr fontId="0" type="noConversion"/>
      </is>
    </oc>
    <nc r="K14"/>
  </rcc>
  <rcc rId="5370" sId="14">
    <oc r="K18" t="inlineStr">
      <is>
        <t>银行</t>
        <phoneticPr fontId="0" type="noConversion"/>
      </is>
    </oc>
    <nc r="K18"/>
  </rcc>
  <rcc rId="5371" sId="14">
    <oc r="K21" t="inlineStr">
      <is>
        <t>银行</t>
        <phoneticPr fontId="0" type="noConversion"/>
      </is>
    </oc>
    <nc r="K21"/>
  </rcc>
  <rcc rId="5372" sId="14">
    <oc r="K24" t="inlineStr">
      <is>
        <t>银行</t>
        <phoneticPr fontId="0" type="noConversion"/>
      </is>
    </oc>
    <nc r="K24"/>
  </rcc>
  <rcc rId="5373" sId="14">
    <oc r="K27" t="inlineStr">
      <is>
        <t>银行</t>
        <phoneticPr fontId="0" type="noConversion"/>
      </is>
    </oc>
    <nc r="K27"/>
  </rcc>
  <rcc rId="5374" sId="14">
    <oc r="K33" t="inlineStr">
      <is>
        <t>银行</t>
        <phoneticPr fontId="0" type="noConversion"/>
      </is>
    </oc>
    <nc r="K33"/>
  </rcc>
  <rcc rId="5375" sId="14">
    <oc r="K37" t="inlineStr">
      <is>
        <t>银行</t>
        <phoneticPr fontId="0" type="noConversion"/>
      </is>
    </oc>
    <nc r="K37"/>
  </rcc>
  <rcc rId="5376" sId="14">
    <oc r="K41" t="inlineStr">
      <is>
        <t>银行</t>
        <phoneticPr fontId="0" type="noConversion"/>
      </is>
    </oc>
    <nc r="K41"/>
  </rcc>
  <rcc rId="5377" sId="14">
    <oc r="K45" t="inlineStr">
      <is>
        <t>银行</t>
        <phoneticPr fontId="0" type="noConversion"/>
      </is>
    </oc>
    <nc r="K45"/>
  </rcc>
  <rcc rId="5378" sId="14">
    <nc r="L31" t="inlineStr">
      <is>
        <t>取消短信通知</t>
        <phoneticPr fontId="0" type="noConversion"/>
      </is>
    </nc>
  </rcc>
  <rcc rId="5379" sId="14">
    <nc r="L32" t="inlineStr">
      <is>
        <t>取消短信通知 都不用</t>
        <phoneticPr fontId="0" type="noConversion"/>
      </is>
    </nc>
  </rcc>
  <rcc rId="5380" sId="14">
    <nc r="L34" t="inlineStr">
      <is>
        <t>取消短信通知</t>
        <phoneticPr fontId="0" type="noConversion"/>
      </is>
    </nc>
  </rcc>
  <rcc rId="5381" sId="14">
    <oc r="L35" t="inlineStr">
      <is>
        <t xml:space="preserve">取消短信通知 手机银行 </t>
      </is>
    </oc>
    <nc r="L35" t="inlineStr">
      <is>
        <t>取消短信通知 都可以</t>
        <phoneticPr fontId="0" type="noConversion"/>
      </is>
    </nc>
  </rcc>
  <rcc rId="5382" sId="14">
    <nc r="L36" t="inlineStr">
      <is>
        <t>取消短信通知 都不用</t>
        <phoneticPr fontId="0" type="noConversion"/>
      </is>
    </nc>
  </rcc>
  <rcc rId="5383" sId="14">
    <nc r="L38" t="inlineStr">
      <is>
        <t>取消短信通知</t>
        <phoneticPr fontId="0" type="noConversion"/>
      </is>
    </nc>
  </rcc>
  <rcc rId="5384" sId="14">
    <nc r="L39" t="inlineStr">
      <is>
        <t>取消短信通知 都可以</t>
        <phoneticPr fontId="0" type="noConversion"/>
      </is>
    </nc>
  </rcc>
  <rcc rId="5385" sId="14">
    <nc r="L40" t="inlineStr">
      <is>
        <t>取消短信通知都不用</t>
        <phoneticPr fontId="0" type="noConversion"/>
      </is>
    </nc>
  </rcc>
  <rcc rId="5386" sId="14">
    <nc r="L42" t="inlineStr">
      <is>
        <t>取消短信通知</t>
        <phoneticPr fontId="0" type="noConversion"/>
      </is>
    </nc>
  </rcc>
  <rcc rId="5387" sId="14">
    <nc r="L43" t="inlineStr">
      <is>
        <t>取消短信通知 都可以</t>
        <phoneticPr fontId="0" type="noConversion"/>
      </is>
    </nc>
  </rcc>
  <rcc rId="5388" sId="14">
    <nc r="L44" t="inlineStr">
      <is>
        <t>取消短信通知 都不用</t>
        <phoneticPr fontId="0" type="noConversion"/>
      </is>
    </nc>
  </rcc>
  <rcc rId="5389" sId="14">
    <nc r="L46" t="inlineStr">
      <is>
        <t>取消短信通知</t>
        <phoneticPr fontId="0" type="noConversion"/>
      </is>
    </nc>
  </rcc>
  <rcc rId="5390" sId="14">
    <nc r="L47" t="inlineStr">
      <is>
        <t>取消短信通知 都可以</t>
        <phoneticPr fontId="0" type="noConversion"/>
      </is>
    </nc>
  </rcc>
  <rcc rId="5391" sId="14">
    <nc r="L48" t="inlineStr">
      <is>
        <t>取消短信通知 都不用</t>
        <phoneticPr fontId="0" type="noConversion"/>
      </is>
    </nc>
  </rcc>
  <rcc rId="5392" sId="14">
    <nc r="L50" t="inlineStr">
      <is>
        <t>取消短信通知 手机银行</t>
        <phoneticPr fontId="0" type="noConversion"/>
      </is>
    </nc>
  </rcc>
  <rrc rId="5393" sId="14" eol="1" ref="A51:XFD51" action="insertRow"/>
  <rcc rId="5394" sId="14">
    <nc r="A51" t="inlineStr">
      <is>
        <t>手机银行怎么注销短信？</t>
        <phoneticPr fontId="0" type="noConversion"/>
      </is>
    </nc>
  </rcc>
  <rcc rId="5395" sId="14">
    <nc r="B51" t="inlineStr">
      <is>
        <t>登陆手机银行，点击左上角图标，进入消息—消息服务定制。</t>
        <phoneticPr fontId="0" type="noConversion"/>
      </is>
    </nc>
  </rcc>
  <rcc rId="5396" sId="14">
    <nc r="D51" t="inlineStr">
      <is>
        <t>疑问句</t>
        <phoneticPr fontId="0" type="noConversion"/>
      </is>
    </nc>
  </rcc>
  <rcc rId="5397" sId="14">
    <nc r="E51" t="inlineStr">
      <is>
        <t>陈述句</t>
        <phoneticPr fontId="0" type="noConversion"/>
      </is>
    </nc>
  </rcc>
  <rcc rId="5398" sId="14">
    <nc r="G51" t="inlineStr">
      <is>
        <t>注销</t>
        <phoneticPr fontId="0" type="noConversion"/>
      </is>
    </nc>
  </rcc>
  <rcc rId="5399" sId="14">
    <nc r="H51" t="inlineStr">
      <is>
        <t>用手机银行注销短信通知</t>
        <phoneticPr fontId="0" type="noConversion"/>
      </is>
    </nc>
  </rcc>
  <rrc rId="5400" sId="14" ref="A51:XFD51" action="insertRow"/>
  <rcc rId="5401" sId="14">
    <nc r="J52" t="inlineStr">
      <is>
        <t>业务</t>
        <phoneticPr fontId="0" type="noConversion"/>
      </is>
    </nc>
  </rcc>
  <rcc rId="5402" sId="14">
    <nc r="K52" t="inlineStr">
      <is>
        <t>银行</t>
        <phoneticPr fontId="0" type="noConversion"/>
      </is>
    </nc>
  </rcc>
  <rcc rId="5403" sId="14">
    <nc r="L52" t="inlineStr">
      <is>
        <t>取消短信通知 手机银行</t>
        <phoneticPr fontId="0" type="noConversion"/>
      </is>
    </nc>
  </rcc>
  <rcc rId="5404" sId="14">
    <n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0" type="noConversion"/>
      </is>
    </nc>
  </rcc>
  <rcc rId="5405" sId="14">
    <nc r="A54" t="inlineStr">
      <is>
        <t>发短信关闭短信提醒</t>
        <phoneticPr fontId="0" type="noConversion"/>
      </is>
    </nc>
  </rcc>
  <rcc rId="5406" sId="14">
    <nc r="A56" t="inlineStr">
      <is>
        <t>关闭短信通知怎么发短信发什么啊</t>
        <phoneticPr fontId="0" type="noConversion"/>
      </is>
    </nc>
  </rcc>
  <rcc rId="5407" sId="14">
    <nc r="B54" t="inlineStr">
      <is>
        <t>使用签约手机编辑“QXTZ﹟账户后四位”发送到95533。</t>
      </is>
    </nc>
  </rcc>
  <rcc rId="5408" sId="14">
    <nc r="B56" t="inlineStr">
      <is>
        <t>使用签约手机编辑“QXTZ﹟账户后四位”发送到95533。</t>
      </is>
    </nc>
  </rcc>
  <rfmt sheetId="14" sqref="A1:XFD1" start="0" length="2147483647">
    <dxf>
      <font>
        <sz val="14"/>
      </font>
    </dxf>
  </rfmt>
  <rcc rId="5409" sId="14">
    <nc r="D54" t="inlineStr">
      <is>
        <t>陈述句</t>
        <phoneticPr fontId="0" type="noConversion"/>
      </is>
    </nc>
  </rcc>
  <rcc rId="5410" sId="14">
    <nc r="D56" t="inlineStr">
      <is>
        <t>疑问句</t>
        <phoneticPr fontId="0" type="noConversion"/>
      </is>
    </nc>
  </rcc>
  <rcc rId="5411" sId="14">
    <nc r="E54" t="inlineStr">
      <is>
        <t>陈述句</t>
        <phoneticPr fontId="0" type="noConversion"/>
      </is>
    </nc>
  </rcc>
  <rcc rId="5412" sId="14">
    <nc r="G54" t="inlineStr">
      <is>
        <t>注销</t>
        <phoneticPr fontId="0" type="noConversion"/>
      </is>
    </nc>
  </rcc>
  <rcc rId="5413" sId="14">
    <nc r="G56" t="inlineStr">
      <is>
        <t>注销</t>
        <phoneticPr fontId="0" type="noConversion"/>
      </is>
    </nc>
  </rcc>
  <rcc rId="5414" sId="14">
    <nc r="E56" t="inlineStr">
      <is>
        <t>陈述句</t>
        <phoneticPr fontId="0" type="noConversion"/>
      </is>
    </nc>
  </rcc>
  <rcc rId="5415" sId="14">
    <nc r="H54" t="inlineStr">
      <is>
        <t>发短信注销短信通知</t>
      </is>
    </nc>
  </rcc>
  <rcc rId="5416" sId="14">
    <nc r="H56" t="inlineStr">
      <is>
        <t>发短信注销短信通知</t>
      </is>
    </nc>
  </rcc>
  <rcc rId="5417" sId="14">
    <nc r="J54" t="inlineStr">
      <is>
        <t>业务</t>
        <phoneticPr fontId="0" type="noConversion"/>
      </is>
    </nc>
  </rcc>
  <rcc rId="5418" sId="14">
    <nc r="J56" t="inlineStr">
      <is>
        <t>业务</t>
        <phoneticPr fontId="0" type="noConversion"/>
      </is>
    </nc>
  </rcc>
  <rcc rId="5419" sId="14">
    <nc r="K54" t="inlineStr">
      <is>
        <t>银行</t>
        <phoneticPr fontId="0" type="noConversion"/>
      </is>
    </nc>
  </rcc>
  <rcc rId="5420" sId="14">
    <nc r="K56" t="inlineStr">
      <is>
        <t>银行</t>
        <phoneticPr fontId="0" type="noConversion"/>
      </is>
    </nc>
  </rcc>
  <rcc rId="5421" sId="14">
    <nc r="L54" t="inlineStr">
      <is>
        <t>取消短信通知 发短信</t>
        <phoneticPr fontId="0" type="noConversion"/>
      </is>
    </nc>
  </rcc>
  <rcc rId="5422" sId="14">
    <nc r="L56" t="inlineStr">
      <is>
        <t>取消短信通知 发短信</t>
        <phoneticPr fontId="0" type="noConversion"/>
      </is>
    </nc>
  </rcc>
  <rcc rId="5423" sId="14">
    <oc r="N50" t="inlineStr">
      <is>
        <t>我想用手机银行关闭短信通知/用手机关闭短信通知/用手机银行关闭短信提醒</t>
        <phoneticPr fontId="0" type="noConversion"/>
      </is>
    </oc>
    <nc r="N50" t="inlineStr">
      <is>
        <t>我想用手机银行关闭短信通知/用手机关闭短信通知/用手机银行关闭短信提醒/手机关短信/不要短信提醒了，我要手机关掉</t>
        <phoneticPr fontId="0" type="noConversion"/>
      </is>
    </nc>
  </rcc>
  <rcc rId="5424" sId="14">
    <nc r="N54" t="inlineStr">
      <is>
        <t>我想发短信取消短信提醒/我来取消短信通知你教我发短信吗/告诉我短信取消短信提醒的方法/</t>
        <phoneticPr fontId="0" type="noConversion"/>
      </is>
    </nc>
  </rcc>
  <rcc rId="5425" sId="14">
    <nc r="N56" t="inlineStr">
      <is>
        <t>我要取消短信，你知道怎么编辑吗/我不知道怎么用短信取消提醒，你能教我吗/</t>
        <phoneticPr fontId="0" type="noConversion"/>
      </is>
    </nc>
  </rcc>
  <rcv guid="{6777E8BA-C9A8-47D3-9DCF-608A42028176}" action="delete"/>
  <rcv guid="{6777E8BA-C9A8-47D3-9DCF-608A42028176}"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6" sId="15" odxf="1" dxf="1">
    <nc r="A48" t="inlineStr">
      <is>
        <t>我想开网银但是我不会再电脑上开</t>
        <phoneticPr fontId="0" type="noConversion"/>
      </is>
    </nc>
    <odxf>
      <font>
        <sz val="11"/>
        <color theme="1"/>
        <name val="宋体"/>
        <scheme val="minor"/>
      </font>
    </odxf>
    <ndxf>
      <font>
        <sz val="11"/>
        <color theme="1"/>
        <name val="宋体"/>
        <scheme val="minor"/>
      </font>
    </ndxf>
  </rcc>
  <rcc rId="5427" sId="15" odxf="1" dxf="1">
    <nc r="B48" t="inlineStr">
      <is>
        <r>
          <t>需要U盾可以到柜台办理，不需要</t>
        </r>
        <r>
          <rPr>
            <sz val="11"/>
            <color theme="1"/>
            <rFont val="宋体"/>
            <family val="3"/>
            <charset val="134"/>
          </rPr>
          <t>U盾您可以向大堂经理求助，在电子银行服务区自助办理。</t>
        </r>
        <phoneticPr fontId="1" type="noConversion"/>
      </is>
    </nc>
    <odxf>
      <font>
        <sz val="11"/>
        <color theme="1"/>
        <name val="宋体"/>
        <scheme val="minor"/>
      </font>
    </odxf>
    <ndxf>
      <font>
        <sz val="11"/>
        <color theme="1"/>
        <name val="宋体"/>
        <scheme val="minor"/>
      </font>
    </ndxf>
  </rcc>
  <rfmt sheetId="15" sqref="C48" start="0" length="0">
    <dxf>
      <font>
        <sz val="11"/>
        <color theme="1"/>
        <name val="宋体"/>
        <scheme val="minor"/>
      </font>
    </dxf>
  </rfmt>
  <rcc rId="5428" sId="15" odxf="1" dxf="1">
    <nc r="A50" t="inlineStr">
      <is>
        <t>我要办U盾</t>
        <phoneticPr fontId="0" type="noConversion"/>
      </is>
    </nc>
    <odxf>
      <font>
        <sz val="11"/>
        <color theme="1"/>
        <name val="宋体"/>
        <scheme val="minor"/>
      </font>
    </odxf>
    <ndxf>
      <font>
        <sz val="11"/>
        <color theme="1"/>
        <name val="宋体"/>
        <scheme val="minor"/>
      </font>
    </ndxf>
  </rcc>
  <rcc rId="5429" sId="15" odxf="1" dxf="1">
    <nc r="B50" t="inlineStr">
      <is>
        <t>请您取号到柜台办理。</t>
        <phoneticPr fontId="0" type="noConversion"/>
      </is>
    </nc>
    <odxf>
      <font>
        <sz val="11"/>
        <color theme="1"/>
        <name val="宋体"/>
        <scheme val="minor"/>
      </font>
    </odxf>
    <ndxf>
      <font>
        <sz val="11"/>
        <color theme="1"/>
        <name val="宋体"/>
        <scheme val="minor"/>
      </font>
    </ndxf>
  </rcc>
  <rrc rId="5430" sId="15" ref="A49:XFD49" action="insertRow"/>
  <rrc rId="5431" sId="15" ref="A49:XFD49" action="insertRow"/>
  <rcc rId="5432" sId="15">
    <nc r="A50" t="inlineStr">
      <is>
        <t>我想开网银但是我不会再电脑上开怎么办？</t>
        <phoneticPr fontId="0" type="noConversion"/>
      </is>
    </nc>
  </rcc>
  <rcc rId="5433" sId="15">
    <nc r="B50" t="inlineStr">
      <is>
        <r>
          <t>需要U盾可以到柜台办理，不需要</t>
        </r>
        <r>
          <rPr>
            <sz val="11"/>
            <color theme="1"/>
            <rFont val="宋体"/>
            <family val="3"/>
            <charset val="134"/>
          </rPr>
          <t>U盾您可以向大堂经理求助，在电子银行服务区自助办理。</t>
        </r>
        <phoneticPr fontId="1" type="noConversion"/>
      </is>
    </nc>
  </rcc>
  <rcc rId="5434" sId="15">
    <nc r="D48" t="inlineStr">
      <is>
        <t>陈述句</t>
      </is>
    </nc>
  </rcc>
  <rcc rId="5435" sId="15">
    <nc r="E48" t="inlineStr">
      <is>
        <t>陈述句</t>
      </is>
    </nc>
  </rcc>
  <rcc rId="5436" sId="15">
    <nc r="E50" t="inlineStr">
      <is>
        <t>陈述句</t>
      </is>
    </nc>
  </rcc>
  <rcc rId="5437" sId="15">
    <nc r="D50" t="inlineStr">
      <is>
        <t>陈述句</t>
      </is>
    </nc>
  </rcc>
  <rcv guid="{6777E8BA-C9A8-47D3-9DCF-608A42028176}" action="delete"/>
  <rcv guid="{6777E8BA-C9A8-47D3-9DCF-608A42028176}"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5">
    <nc r="G48" t="inlineStr">
      <is>
        <t>网银</t>
      </is>
    </nc>
  </rcc>
  <rcc rId="5439" sId="15">
    <nc r="G50" t="inlineStr">
      <is>
        <t>网银</t>
      </is>
    </nc>
  </rcc>
  <rcc rId="5440" sId="15">
    <nc r="G52" t="inlineStr">
      <is>
        <t>网银</t>
      </is>
    </nc>
  </rcc>
  <rcc rId="5441" sId="15">
    <oc r="A48" t="inlineStr">
      <is>
        <t>我想开网银但是我不会再电脑上开</t>
        <phoneticPr fontId="0" type="noConversion"/>
      </is>
    </oc>
    <nc r="A48" t="inlineStr">
      <is>
        <t>我想开网银但是我不会在电脑上开</t>
        <phoneticPr fontId="0" type="noConversion"/>
      </is>
    </nc>
  </rcc>
  <rcc rId="5442" sId="15">
    <oc r="A50" t="inlineStr">
      <is>
        <t>我想开网银但是我不会再电脑上开怎么办？</t>
        <phoneticPr fontId="0" type="noConversion"/>
      </is>
    </oc>
    <nc r="A50" t="inlineStr">
      <is>
        <t>我想开网银但是我不会在电脑上开怎么办？</t>
        <phoneticPr fontId="0" type="noConversion"/>
      </is>
    </nc>
  </rcc>
  <rfmt sheetId="15" sqref="H48" start="0" length="0">
    <dxf>
      <font>
        <sz val="11"/>
        <color theme="1"/>
        <name val="宋体"/>
        <scheme val="minor"/>
      </font>
    </dxf>
  </rfmt>
  <rcc rId="5443" sId="15">
    <nc r="H48" t="inlineStr">
      <is>
        <t>开网银可能不办U盾需要协助</t>
        <phoneticPr fontId="0" type="noConversion"/>
      </is>
    </nc>
  </rcc>
  <rcc rId="5444" sId="15" odxf="1" dxf="1">
    <nc r="H50" t="inlineStr">
      <is>
        <t>开网银可能不办U盾需要协助</t>
        <phoneticPr fontId="0" type="noConversion"/>
      </is>
    </nc>
    <odxf>
      <font>
        <sz val="11"/>
        <color theme="1"/>
        <name val="宋体"/>
        <scheme val="minor"/>
      </font>
    </odxf>
    <ndxf>
      <font>
        <sz val="11"/>
        <color theme="1"/>
        <name val="宋体"/>
        <scheme val="minor"/>
      </font>
    </ndxf>
  </rcc>
  <rcc rId="5445" sId="15" odxf="1" dxf="1">
    <nc r="A54" t="inlineStr">
      <is>
        <t>U盾怎么办</t>
        <phoneticPr fontId="0" type="noConversion"/>
      </is>
    </nc>
    <odxf>
      <font>
        <sz val="11"/>
        <color theme="1"/>
        <name val="宋体"/>
        <scheme val="minor"/>
      </font>
    </odxf>
    <ndxf>
      <font>
        <sz val="11"/>
        <color theme="1"/>
        <name val="宋体"/>
        <scheme val="minor"/>
      </font>
    </ndxf>
  </rcc>
  <rcc rId="5446" sId="15" odxf="1" dxf="1">
    <nc r="B54" t="inlineStr">
      <is>
        <t>请您取号到柜台办理。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7" sId="15">
    <oc r="D50" t="inlineStr">
      <is>
        <t>陈述句</t>
      </is>
    </oc>
    <nc r="D50" t="inlineStr">
      <is>
        <t>疑问句</t>
      </is>
    </nc>
  </rcc>
  <rcc rId="5448" sId="15">
    <nc r="D52" t="inlineStr">
      <is>
        <t>陈述句</t>
      </is>
    </nc>
  </rcc>
  <rcc rId="5449" sId="15">
    <nc r="E52" t="inlineStr">
      <is>
        <t>陈述句</t>
      </is>
    </nc>
  </rcc>
  <rcc rId="5450" sId="15">
    <nc r="D54" t="inlineStr">
      <is>
        <t>疑问句</t>
      </is>
    </nc>
  </rcc>
  <rcc rId="5451" sId="15">
    <nc r="E54" t="inlineStr">
      <is>
        <t>陈述句</t>
      </is>
    </nc>
  </rcc>
  <rcv guid="{6777E8BA-C9A8-47D3-9DCF-608A42028176}" action="delete"/>
  <rcv guid="{6777E8BA-C9A8-47D3-9DCF-608A42028176}"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2" sId="15">
    <nc r="G54" t="inlineStr">
      <is>
        <t>网银</t>
      </is>
    </nc>
  </rcc>
  <rcc rId="5453" sId="15" odxf="1" dxf="1">
    <nc r="H52" t="inlineStr">
      <is>
        <t>开网银需要U盾</t>
        <phoneticPr fontId="0" type="noConversion"/>
      </is>
    </nc>
    <odxf>
      <font>
        <sz val="11"/>
        <color theme="1"/>
        <name val="宋体"/>
        <scheme val="minor"/>
      </font>
    </odxf>
    <ndxf>
      <font>
        <sz val="11"/>
        <color theme="1"/>
        <name val="宋体"/>
        <scheme val="minor"/>
      </font>
    </ndxf>
  </rcc>
  <rfmt sheetId="15" sqref="H53" start="0" length="0">
    <dxf>
      <font>
        <sz val="11"/>
        <color theme="1"/>
        <name val="宋体"/>
        <scheme val="minor"/>
      </font>
    </dxf>
  </rfmt>
  <rcc rId="5454" sId="15">
    <nc r="J48" t="inlineStr">
      <is>
        <t>业务</t>
      </is>
    </nc>
  </rcc>
  <rcc rId="5455" sId="15">
    <nc r="K48" t="inlineStr">
      <is>
        <t>银行</t>
      </is>
    </nc>
  </rcc>
  <rcc rId="5456" sId="15">
    <nc r="J50" t="inlineStr">
      <is>
        <t>业务</t>
      </is>
    </nc>
  </rcc>
  <rcc rId="5457" sId="15">
    <nc r="K50" t="inlineStr">
      <is>
        <t>银行</t>
      </is>
    </nc>
  </rcc>
  <rcc rId="5458" sId="15">
    <nc r="J52" t="inlineStr">
      <is>
        <t>业务</t>
      </is>
    </nc>
  </rcc>
  <rcc rId="5459" sId="15">
    <nc r="K52" t="inlineStr">
      <is>
        <t>银行</t>
      </is>
    </nc>
  </rcc>
  <rcc rId="5460" sId="15">
    <nc r="J54" t="inlineStr">
      <is>
        <t>业务</t>
      </is>
    </nc>
  </rcc>
  <rcc rId="5461" sId="15">
    <nc r="K54" t="inlineStr">
      <is>
        <t>银行</t>
      </is>
    </nc>
  </rcc>
  <rcc rId="5462" sId="15" odxf="1" dxf="1">
    <nc r="H54" t="inlineStr">
      <is>
        <t>开网银需要U盾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3" sId="15">
    <oc r="H48" t="inlineStr">
      <is>
        <t>开网银可能不办U盾需要协助</t>
        <phoneticPr fontId="0" type="noConversion"/>
      </is>
    </oc>
    <nc r="H48" t="inlineStr">
      <is>
        <t>开网银可能办U盾需要协助</t>
        <phoneticPr fontId="0" type="noConversion"/>
      </is>
    </nc>
  </rcc>
  <rcc rId="5464" sId="15">
    <oc r="H50" t="inlineStr">
      <is>
        <t>开网银可能不办U盾需要协助</t>
        <phoneticPr fontId="0" type="noConversion"/>
      </is>
    </oc>
    <nc r="H50" t="inlineStr">
      <is>
        <t>开网银可能办U盾需要协助</t>
        <phoneticPr fontId="0" type="noConversion"/>
      </is>
    </nc>
  </rcc>
  <rcv guid="{6777E8BA-C9A8-47D3-9DCF-608A42028176}" action="delete"/>
  <rcv guid="{6777E8BA-C9A8-47D3-9DCF-608A42028176}"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L7" start="0" length="0">
    <dxf>
      <font>
        <sz val="11"/>
        <color theme="1"/>
        <name val="宋体"/>
        <scheme val="minor"/>
      </font>
    </dxf>
  </rfmt>
  <rfmt sheetId="15" sqref="L48" start="0" length="0">
    <dxf>
      <font>
        <sz val="11"/>
        <color theme="1"/>
        <name val="宋体"/>
        <scheme val="minor"/>
      </font>
    </dxf>
  </rfmt>
  <rfmt sheetId="15" sqref="L50" start="0" length="0">
    <dxf>
      <font>
        <sz val="11"/>
        <color theme="1"/>
        <name val="宋体"/>
        <scheme val="minor"/>
      </font>
    </dxf>
  </rfmt>
  <rcc rId="5465" sId="15" odxf="1" dxf="1">
    <nc r="L52" t="inlineStr">
      <is>
        <r>
          <t xml:space="preserve">网银 </t>
        </r>
        <r>
          <rPr>
            <sz val="11"/>
            <color theme="1"/>
            <rFont val="宋体"/>
            <family val="3"/>
            <charset val="134"/>
          </rPr>
          <t>U盾</t>
        </r>
        <phoneticPr fontId="1" type="noConversion"/>
      </is>
    </nc>
    <odxf>
      <font>
        <sz val="11"/>
        <color theme="1"/>
        <name val="宋体"/>
        <scheme val="minor"/>
      </font>
    </odxf>
    <ndxf>
      <font>
        <sz val="11"/>
        <color theme="1"/>
        <name val="宋体"/>
        <scheme val="minor"/>
      </font>
    </ndxf>
  </rcc>
  <rfmt sheetId="15" xfDxf="1" s="1" sqref="L5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5466" sId="15" odxf="1" dxf="1">
    <nc r="L54" t="inlineStr">
      <is>
        <r>
          <t xml:space="preserve">网银 </t>
        </r>
        <r>
          <rPr>
            <sz val="11"/>
            <color theme="1"/>
            <rFont val="宋体"/>
            <family val="3"/>
            <charset val="134"/>
          </rPr>
          <t>U盾</t>
        </r>
        <phoneticPr fontId="1" type="noConversion"/>
      </is>
    </nc>
    <ndxf>
      <font>
        <sz val="11"/>
        <color theme="1"/>
        <name val="宋体"/>
        <scheme val="minor"/>
      </font>
    </ndxf>
  </rcc>
  <rcc rId="5467" sId="15">
    <nc r="L48" t="inlineStr">
      <is>
        <t>网银 不会自助</t>
        <phoneticPr fontId="0" type="noConversion"/>
      </is>
    </nc>
  </rcc>
  <rcc rId="5468" sId="15">
    <nc r="L50" t="inlineStr">
      <is>
        <t>网银 不会自助</t>
        <phoneticPr fontId="0" type="noConversion"/>
      </is>
    </nc>
  </rcc>
  <rfmt sheetId="15" sqref="L38" start="0" length="0">
    <dxf>
      <font>
        <sz val="11"/>
        <color theme="1"/>
        <name val="宋体"/>
        <scheme val="minor"/>
      </font>
    </dxf>
  </rfmt>
  <rcc rId="5469" sId="15">
    <oc r="L7" t="inlineStr">
      <is>
        <t>网银 不需要U盾 不会</t>
      </is>
    </oc>
    <nc r="L7" t="inlineStr">
      <is>
        <t>网银 不需要U盾 不会自助</t>
      </is>
    </nc>
  </rcc>
  <rcc rId="5470" sId="15">
    <oc r="L22" t="inlineStr">
      <is>
        <t>网银 不需要U盾 不会</t>
      </is>
    </oc>
    <nc r="L22" t="inlineStr">
      <is>
        <t>网银 不需要U盾 不会自助</t>
      </is>
    </nc>
  </rcc>
  <rcc rId="5471" sId="15">
    <oc r="L34" t="inlineStr">
      <is>
        <t>网银 不需要U盾 不会</t>
      </is>
    </oc>
    <nc r="L34" t="inlineStr">
      <is>
        <t>网银 不需要U盾 不会自助</t>
      </is>
    </nc>
  </rcc>
  <rcc rId="5472" sId="15">
    <oc r="L38" t="inlineStr">
      <is>
        <t>网银 不需要U盾 不会</t>
      </is>
    </oc>
    <nc r="L38" t="inlineStr">
      <is>
        <t>网银 不需要U盾 不会自助</t>
      </is>
    </nc>
  </rcc>
  <rcc rId="5473" sId="15">
    <oc r="L42" t="inlineStr">
      <is>
        <t>网银 不需要U盾 不会</t>
      </is>
    </oc>
    <nc r="L42" t="inlineStr">
      <is>
        <t>网银 不需要U盾 不会自助</t>
      </is>
    </nc>
  </rcc>
  <rcc rId="5474" sId="15">
    <oc r="L46" t="inlineStr">
      <is>
        <t>网银 不需要U盾 不会</t>
      </is>
    </oc>
    <nc r="L46" t="inlineStr">
      <is>
        <t>网银 不需要U盾 不会自助</t>
      </is>
    </nc>
  </rcc>
  <rfmt sheetId="15" sqref="N48" start="0" length="0">
    <dxf>
      <font>
        <sz val="11"/>
        <color theme="1"/>
        <name val="宋体"/>
        <scheme val="minor"/>
      </font>
    </dxf>
  </rfmt>
  <rcc rId="5475" sId="15">
    <nc r="N48" t="inlineStr">
      <is>
        <t>我来开网银，他们叫我自己去电子银行开，可是我不会/教我用电脑开网银/我不会用电脑开网银，你教我/你来教我用电脑开网银/我不知道怎么用电脑开网银/我想用电脑开网银，你能教我吗</t>
        <phoneticPr fontId="0" type="noConversion"/>
      </is>
    </nc>
  </rcc>
  <rfmt sheetId="15" sqref="N50" start="0" length="0">
    <dxf>
      <font>
        <sz val="11"/>
        <color theme="1"/>
        <name val="宋体"/>
        <scheme val="minor"/>
      </font>
    </dxf>
  </rfmt>
  <rcc rId="5476" sId="15">
    <nc r="N50" t="inlineStr">
      <is>
        <t>你能教我开网银吗/他们叫我自己去电子设备开网银，可是我不会怎么办/你会不会用电脑开网银啊/电脑怎么开网银你能教我吗</t>
        <phoneticPr fontId="0" type="noConversion"/>
      </is>
    </nc>
  </rcc>
  <rcc rId="5477" sId="15" odxf="1" dxf="1">
    <nc r="N51" t="inlineStr">
      <is>
        <r>
          <t>我想办个U盾</t>
        </r>
        <r>
          <rPr>
            <sz val="11"/>
            <color theme="1"/>
            <rFont val="宋体"/>
            <family val="3"/>
            <charset val="134"/>
          </rPr>
          <t>/你带我去办U盾呢/我想办U盾/我想办个网银盾/办U盾/我是来办U盾的/我要办个U盾/我想办网银盾/我来签约U盾/签约U盾/签约网银盾/网盾/U盾/网银盾/我就办U盾呢</t>
        </r>
        <phoneticPr fontId="1" type="noConversion"/>
      </is>
    </nc>
    <odxf>
      <font>
        <sz val="11"/>
        <color theme="1"/>
        <name val="宋体"/>
        <scheme val="minor"/>
      </font>
    </odxf>
    <ndxf>
      <font>
        <sz val="11"/>
        <color theme="1"/>
        <name val="宋体"/>
        <scheme val="minor"/>
      </font>
    </ndxf>
  </rcc>
  <rfmt sheetId="15" sqref="N54" start="0" length="0">
    <dxf>
      <font>
        <sz val="11"/>
        <color theme="1"/>
        <name val="宋体"/>
        <scheme val="minor"/>
      </font>
    </dxf>
  </rfmt>
  <rm rId="5478" sheetId="15" source="N51" destination="N52" sourceSheetId="15">
    <rfmt sheetId="15" s="1" sqref="N52" start="0" length="0">
      <dxf>
        <font>
          <sz val="11"/>
          <color theme="1"/>
          <name val="宋体"/>
          <scheme val="minor"/>
        </font>
        <alignment vertical="center" readingOrder="0"/>
      </dxf>
    </rfmt>
  </rm>
  <rcc rId="5479" sId="15">
    <nc r="N54" t="inlineStr">
      <is>
        <t>U盾怎么办/网银盾怎么办/U盾去哪办/网银盾去哪办/你能帮我办U盾吗/你能帮我办网银盾吗/你知道U盾怎么办吗/你知道网银盾怎么办么/如果我要办U盾的话怎么办/如果我要办U盾呢</t>
        <phoneticPr fontId="0" type="noConversion"/>
      </is>
    </nc>
  </rcc>
  <rcv guid="{6777E8BA-C9A8-47D3-9DCF-608A42028176}" action="delete"/>
  <rcv guid="{6777E8BA-C9A8-47D3-9DCF-608A42028176}" action="add"/>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0" sId="16">
    <oc r="H2" t="inlineStr">
      <is>
        <t>网上银行</t>
      </is>
    </oc>
    <nc r="H2" t="inlineStr">
      <is>
        <t>注销</t>
        <phoneticPr fontId="0" type="noConversion"/>
      </is>
    </nc>
  </rcc>
  <rcc rId="5481" sId="16">
    <oc r="N2" t="inlineStr">
      <is>
        <t>我来注销个人网上银行/我想注销个人网上银行/我要注销个人网上银行/我不想用个人网上银行了/我来办理注销个人网上银行业务/我要办理注销个人网上银行业务/ 我要注销个人网上银行/</t>
      </is>
    </oc>
    <nc r="N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nc>
  </rcc>
  <rcc rId="5482" sId="16">
    <o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t>
        <phoneticPr fontId="0" type="noConversion"/>
      </is>
    </oc>
    <n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nc>
  </rcc>
  <rcv guid="{6777E8BA-C9A8-47D3-9DCF-608A42028176}" action="delete"/>
  <rcv guid="{6777E8BA-C9A8-47D3-9DCF-608A42028176}" action="add"/>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3" sId="16">
    <oc r="H2" t="inlineStr">
      <is>
        <t>注销</t>
        <phoneticPr fontId="0" type="noConversion"/>
      </is>
    </oc>
    <nc r="H2" t="inlineStr">
      <is>
        <t>注销网银</t>
        <phoneticPr fontId="0" type="noConversion"/>
      </is>
    </nc>
  </rcc>
  <rcc rId="5484" sId="7">
    <oc r="B4" t="inlineStr">
      <is>
        <t>请稍等，我来为您介绍客户经理。</t>
      </is>
    </oc>
    <nc r="B4" t="inlineStr">
      <is>
        <t>我来为您介绍客户经理。</t>
      </is>
    </nc>
  </rcc>
  <rcc rId="5485" sId="7">
    <oc r="B16" t="inlineStr">
      <is>
        <t>请稍等，我来为您介绍客户经理。</t>
      </is>
    </oc>
    <nc r="B16" t="inlineStr">
      <is>
        <t>我来为您介绍客户经理。</t>
      </is>
    </nc>
  </rcc>
  <rcc rId="5486" sId="7">
    <oc r="B24" t="inlineStr">
      <is>
        <t>请稍等，我来为您介绍客户经理。</t>
      </is>
    </oc>
    <nc r="B24" t="inlineStr">
      <is>
        <t>我来为您介绍客户经理。</t>
      </is>
    </nc>
  </rcc>
  <rcc rId="5487" sId="7">
    <oc r="B28" t="inlineStr">
      <is>
        <t>请稍等，我来为您介绍客户经理。</t>
      </is>
    </oc>
    <nc r="B28" t="inlineStr">
      <is>
        <t>我来为您介绍客户经理。</t>
      </is>
    </nc>
  </rcc>
  <rcc rId="5488" sId="7">
    <oc r="B32" t="inlineStr">
      <is>
        <t>请稍等，我来为您介绍客户经理。</t>
      </is>
    </oc>
    <nc r="B32" t="inlineStr">
      <is>
        <t>我来为您介绍客户经理。</t>
      </is>
    </nc>
  </rcc>
  <rcc rId="5489" sId="10">
    <oc r="H35" t="inlineStr">
      <is>
        <t>办装修贷需要介绍客户经理</t>
      </is>
    </oc>
    <nc r="H35" t="inlineStr">
      <is>
        <t>办装修贷款需要介绍客户经理</t>
        <phoneticPr fontId="0" type="noConversion"/>
      </is>
    </nc>
  </rcc>
  <rcc rId="5490" sId="10">
    <oc r="H38" t="inlineStr">
      <is>
        <t>办装修贷需要介绍客户经理</t>
      </is>
    </oc>
    <nc r="H38" t="inlineStr">
      <is>
        <t>办装修贷款需要介绍客户经理</t>
        <phoneticPr fontId="0" type="noConversion"/>
      </is>
    </nc>
  </rcc>
  <rcv guid="{6777E8BA-C9A8-47D3-9DCF-608A42028176}" action="delete"/>
  <rcv guid="{6777E8BA-C9A8-47D3-9DCF-608A4202817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0">
    <o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2" sId="20">
    <o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nc>
  </rcc>
  <rcc rId="3" sId="20">
    <o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4" sId="20">
    <o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5" sId="20">
    <o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6" sId="20">
    <oc r="M3" t="inlineStr">
      <is>
        <t>好像记得/是的/有密码/我还记得/可能记得/记得/记得呀/我记得的/我没忘记/打死也不会忘记的/忘不掉/没忘掉/不会忘掉的/不会忘记的/怎么也不会忘记的/</t>
        <phoneticPr fontId="0" type="noConversion"/>
      </is>
    </oc>
    <nc r="M3" t="inlineStr">
      <is>
        <t>好像记得/是的/有密码/我还记得/可能记得/记得/记得呀/我记得的/我没忘记/打死也不会忘记的/忘不掉/没忘掉/不会忘掉的/不会忘记的/怎么也不会忘记的/记着呢</t>
        <phoneticPr fontId="0" type="noConversion"/>
      </is>
    </nc>
  </rcc>
  <rcc rId="7" sId="20">
    <oc r="M9" t="inlineStr">
      <is>
        <t>好像记得/是的/有密码/我还记得/可能记得/记得/记得呀/我记得的/我没忘记/打死也不会忘记的/忘不掉/没忘掉/不会忘掉的/不会忘记的/怎么也不会忘记的/</t>
      </is>
    </oc>
    <nc r="M9" t="inlineStr">
      <is>
        <t>好像记得/是的/有密码/我还记得/可能记得/记得/记得呀/我记得的/我没忘记/打死也不会忘记的/忘不掉/没忘掉/不会忘掉的/不会忘记的/怎么也不会忘记的/记着呢</t>
        <phoneticPr fontId="0" type="noConversion"/>
      </is>
    </nc>
  </rcc>
  <rcv guid="{6777E8BA-C9A8-47D3-9DCF-608A42028176}" action="delete"/>
  <rcv guid="{6777E8BA-C9A8-47D3-9DCF-608A4202817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oc r="D70" t="inlineStr">
      <is>
        <t>陈述句</t>
      </is>
    </oc>
    <nc r="D70" t="inlineStr">
      <is>
        <t>疑问句</t>
      </is>
    </nc>
  </rcc>
  <rcc rId="520" sId="1">
    <oc r="D86" t="inlineStr">
      <is>
        <t>陈述句</t>
      </is>
    </oc>
    <nc r="D86" t="inlineStr">
      <is>
        <t>疑问句</t>
      </is>
    </nc>
  </rcc>
  <rcv guid="{6777E8BA-C9A8-47D3-9DCF-608A42028176}" action="delete"/>
  <rcv guid="{6777E8BA-C9A8-47D3-9DCF-608A42028176}"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91" sId="1">
    <oc r="H67" t="inlineStr">
      <is>
        <t>存钱</t>
      </is>
    </oc>
    <nc r="H67" t="inlineStr">
      <is>
        <t>存款</t>
      </is>
    </nc>
  </rcc>
  <rcc rId="5492" sId="1">
    <oc r="H78" t="inlineStr">
      <is>
        <t>存钱</t>
      </is>
    </oc>
    <nc r="H78" t="inlineStr">
      <is>
        <t>存款</t>
      </is>
    </nc>
  </rcc>
  <rcc rId="5493" sId="1">
    <oc r="H88" t="inlineStr">
      <is>
        <t>存钱</t>
      </is>
    </oc>
    <nc r="H88" t="inlineStr">
      <is>
        <t>存款</t>
      </is>
    </nc>
  </rcc>
  <rfmt sheetId="1" s="1" sqref="A93" start="0" length="0">
    <dxf>
      <font>
        <sz val="11"/>
        <color theme="1"/>
        <name val="宋体"/>
        <scheme val="minor"/>
      </font>
      <fill>
        <patternFill patternType="none">
          <bgColor indexed="65"/>
        </patternFill>
      </fill>
      <alignment horizontal="left" readingOrder="0"/>
    </dxf>
  </rfmt>
  <rfmt sheetId="1" s="1" sqref="B93" start="0" length="0">
    <dxf>
      <font>
        <sz val="11"/>
        <color theme="1"/>
        <name val="宋体"/>
        <scheme val="minor"/>
      </font>
      <fill>
        <patternFill patternType="none">
          <bgColor indexed="65"/>
        </patternFill>
      </fill>
      <alignment horizontal="left" readingOrder="0"/>
    </dxf>
  </rfmt>
  <rfmt sheetId="1" s="1" sqref="C93" start="0" length="0">
    <dxf>
      <font>
        <sz val="11"/>
        <color theme="1"/>
        <name val="宋体"/>
        <scheme val="minor"/>
      </font>
      <fill>
        <patternFill patternType="none">
          <bgColor indexed="65"/>
        </patternFill>
      </fill>
      <alignment horizontal="left" readingOrder="0"/>
    </dxf>
  </rfmt>
  <rfmt sheetId="1" s="1" sqref="D93" start="0" length="0">
    <dxf>
      <font>
        <sz val="11"/>
        <color theme="1"/>
        <name val="宋体"/>
        <scheme val="minor"/>
      </font>
      <fill>
        <patternFill patternType="none">
          <bgColor indexed="65"/>
        </patternFill>
      </fill>
      <alignment horizontal="left" readingOrder="0"/>
    </dxf>
  </rfmt>
  <rfmt sheetId="1" s="1" sqref="E93" start="0" length="0">
    <dxf>
      <font>
        <sz val="11"/>
        <color theme="1"/>
        <name val="宋体"/>
        <scheme val="minor"/>
      </font>
      <fill>
        <patternFill patternType="none">
          <bgColor indexed="65"/>
        </patternFill>
      </fill>
      <alignment horizontal="left" readingOrder="0"/>
    </dxf>
  </rfmt>
  <rfmt sheetId="1" s="1" sqref="F93" start="0" length="0">
    <dxf>
      <font>
        <sz val="11"/>
        <color theme="1"/>
        <name val="宋体"/>
        <scheme val="minor"/>
      </font>
      <fill>
        <patternFill patternType="none">
          <bgColor indexed="65"/>
        </patternFill>
      </fill>
      <alignment horizontal="left" readingOrder="0"/>
    </dxf>
  </rfmt>
  <rfmt sheetId="1" s="1" sqref="G93" start="0" length="0">
    <dxf>
      <font>
        <sz val="11"/>
        <color theme="1"/>
        <name val="宋体"/>
        <scheme val="minor"/>
      </font>
      <fill>
        <patternFill patternType="none">
          <bgColor indexed="65"/>
        </patternFill>
      </fill>
      <alignment horizontal="left" readingOrder="0"/>
    </dxf>
  </rfmt>
  <rfmt sheetId="1" s="1" sqref="H93" start="0" length="0">
    <dxf>
      <font>
        <sz val="11"/>
        <color theme="1"/>
        <name val="宋体"/>
        <scheme val="minor"/>
      </font>
      <fill>
        <patternFill patternType="none">
          <bgColor indexed="65"/>
        </patternFill>
      </fill>
      <alignment horizontal="left" readingOrder="0"/>
    </dxf>
  </rfmt>
  <rfmt sheetId="1" s="1" sqref="I93" start="0" length="0">
    <dxf>
      <font>
        <sz val="11"/>
        <color theme="1"/>
        <name val="宋体"/>
        <scheme val="minor"/>
      </font>
      <alignment horizontal="left" readingOrder="0"/>
    </dxf>
  </rfmt>
  <rfmt sheetId="1" s="1" sqref="J93" start="0" length="0">
    <dxf>
      <font>
        <sz val="11"/>
        <color theme="1"/>
        <name val="宋体"/>
        <scheme val="minor"/>
      </font>
      <fill>
        <patternFill patternType="none">
          <bgColor indexed="65"/>
        </patternFill>
      </fill>
      <alignment horizontal="left" readingOrder="0"/>
    </dxf>
  </rfmt>
  <rfmt sheetId="1" s="1" sqref="K93" start="0" length="0">
    <dxf>
      <font>
        <sz val="11"/>
        <color theme="1"/>
        <name val="宋体"/>
        <scheme val="minor"/>
      </font>
      <fill>
        <patternFill patternType="none">
          <bgColor indexed="65"/>
        </patternFill>
      </fill>
      <alignment horizontal="left" readingOrder="0"/>
    </dxf>
  </rfmt>
  <rfmt sheetId="1" s="1" sqref="L93" start="0" length="0">
    <dxf>
      <font>
        <sz val="11"/>
        <color theme="1"/>
        <name val="宋体"/>
        <scheme val="minor"/>
      </font>
      <fill>
        <patternFill patternType="none">
          <bgColor indexed="65"/>
        </patternFill>
      </fill>
      <alignment horizontal="left" readingOrder="0"/>
    </dxf>
  </rfmt>
  <rfmt sheetId="1" s="1" sqref="M93" start="0" length="0">
    <dxf>
      <font>
        <sz val="11"/>
        <color theme="1"/>
        <name val="宋体"/>
        <scheme val="minor"/>
      </font>
      <fill>
        <patternFill patternType="none">
          <bgColor indexed="65"/>
        </patternFill>
      </fill>
      <alignment horizontal="left" readingOrder="0"/>
    </dxf>
  </rfmt>
  <rfmt sheetId="1" s="1" sqref="N93" start="0" length="0">
    <dxf>
      <font>
        <sz val="11"/>
        <color theme="1"/>
        <name val="宋体"/>
        <scheme val="minor"/>
      </font>
      <fill>
        <patternFill patternType="none">
          <bgColor indexed="65"/>
        </patternFill>
      </fill>
      <alignment horizontal="left" readingOrder="0"/>
    </dxf>
  </rfmt>
  <rfmt sheetId="1" s="1" sqref="O93" start="0" length="0">
    <dxf>
      <fill>
        <patternFill patternType="none">
          <bgColor indexed="65"/>
        </patternFill>
      </fill>
      <alignment horizontal="left" readingOrder="0"/>
    </dxf>
  </rfmt>
  <rfmt sheetId="1" s="1" sqref="P93" start="0" length="0">
    <dxf>
      <fill>
        <patternFill patternType="none">
          <bgColor indexed="65"/>
        </patternFill>
      </fill>
      <alignment horizontal="left" readingOrder="0"/>
    </dxf>
  </rfmt>
  <rfmt sheetId="1" s="1" sqref="Q93" start="0" length="0">
    <dxf>
      <font>
        <sz val="11"/>
        <color theme="1"/>
        <name val="宋体"/>
        <scheme val="minor"/>
      </font>
      <fill>
        <patternFill patternType="none">
          <bgColor indexed="65"/>
        </patternFill>
      </fill>
      <alignment horizontal="left" readingOrder="0"/>
    </dxf>
  </rfmt>
  <rfmt sheetId="1" s="1" sqref="R93" start="0" length="0">
    <dxf>
      <font>
        <sz val="11"/>
        <color theme="1"/>
        <name val="宋体"/>
        <scheme val="minor"/>
      </font>
      <fill>
        <patternFill patternType="none">
          <bgColor indexed="65"/>
        </patternFill>
      </fill>
      <alignment horizontal="left" readingOrder="0"/>
    </dxf>
  </rfmt>
  <rfmt sheetId="1" s="1" sqref="S93" start="0" length="0">
    <dxf>
      <font>
        <sz val="11"/>
        <color theme="1"/>
        <name val="宋体"/>
        <scheme val="minor"/>
      </font>
      <fill>
        <patternFill patternType="none">
          <bgColor indexed="65"/>
        </patternFill>
      </fill>
      <alignment horizontal="left" readingOrder="0"/>
    </dxf>
  </rfmt>
  <rfmt sheetId="1" s="1" sqref="T93" start="0" length="0">
    <dxf>
      <font>
        <sz val="11"/>
        <color theme="1"/>
        <name val="宋体"/>
        <scheme val="minor"/>
      </font>
      <fill>
        <patternFill patternType="none">
          <bgColor indexed="65"/>
        </patternFill>
      </fill>
      <alignment horizontal="left" readingOrder="0"/>
    </dxf>
  </rfmt>
  <rfmt sheetId="1" s="1" sqref="U93" start="0" length="0">
    <dxf>
      <font>
        <sz val="11"/>
        <color theme="1"/>
        <name val="宋体"/>
        <scheme val="minor"/>
      </font>
      <fill>
        <patternFill patternType="none">
          <bgColor indexed="65"/>
        </patternFill>
      </fill>
      <alignment horizontal="left" readingOrder="0"/>
    </dxf>
  </rfmt>
  <rfmt sheetId="1" s="1" sqref="V93" start="0" length="0">
    <dxf>
      <font>
        <sz val="11"/>
        <color theme="1"/>
        <name val="宋体"/>
        <scheme val="minor"/>
      </font>
      <fill>
        <patternFill patternType="none">
          <bgColor indexed="65"/>
        </patternFill>
      </fill>
      <alignment horizontal="left" readingOrder="0"/>
    </dxf>
  </rfmt>
  <rfmt sheetId="1" s="1" sqref="W93" start="0" length="0">
    <dxf>
      <font>
        <sz val="11"/>
        <color theme="1"/>
        <name val="宋体"/>
        <scheme val="minor"/>
      </font>
      <fill>
        <patternFill patternType="none">
          <bgColor indexed="65"/>
        </patternFill>
      </fill>
      <alignment horizontal="left" readingOrder="0"/>
    </dxf>
  </rfmt>
  <rfmt sheetId="1" s="1" sqref="X93" start="0" length="0">
    <dxf>
      <font>
        <sz val="11"/>
        <color theme="1"/>
        <name val="宋体"/>
        <scheme val="minor"/>
      </font>
      <fill>
        <patternFill patternType="none">
          <bgColor indexed="65"/>
        </patternFill>
      </fill>
      <alignment horizontal="left" readingOrder="0"/>
    </dxf>
  </rfmt>
  <rfmt sheetId="1" s="1" sqref="Y93" start="0" length="0">
    <dxf>
      <font>
        <sz val="11"/>
        <color theme="1"/>
        <name val="宋体"/>
        <scheme val="minor"/>
      </font>
      <fill>
        <patternFill patternType="none">
          <bgColor indexed="65"/>
        </patternFill>
      </fill>
      <alignment horizontal="left" readingOrder="0"/>
    </dxf>
  </rfmt>
  <rfmt sheetId="1" s="1" sqref="Z93" start="0" length="0">
    <dxf>
      <font>
        <sz val="11"/>
        <color theme="1"/>
        <name val="宋体"/>
        <scheme val="minor"/>
      </font>
      <fill>
        <patternFill patternType="none">
          <bgColor indexed="65"/>
        </patternFill>
      </fill>
      <alignment horizontal="left" readingOrder="0"/>
    </dxf>
  </rfmt>
  <rfmt sheetId="1" s="1" sqref="AA93" start="0" length="0">
    <dxf>
      <font>
        <sz val="11"/>
        <color theme="1"/>
        <name val="宋体"/>
        <scheme val="minor"/>
      </font>
      <fill>
        <patternFill patternType="none">
          <bgColor indexed="65"/>
        </patternFill>
      </fill>
      <alignment horizontal="left" readingOrder="0"/>
    </dxf>
  </rfmt>
  <rfmt sheetId="1" s="1" sqref="AB93" start="0" length="0">
    <dxf>
      <font>
        <sz val="11"/>
        <color theme="1"/>
        <name val="宋体"/>
        <scheme val="minor"/>
      </font>
      <fill>
        <patternFill patternType="none">
          <bgColor indexed="65"/>
        </patternFill>
      </fill>
      <alignment horizontal="left" readingOrder="0"/>
    </dxf>
  </rfmt>
  <rfmt sheetId="1" s="1" sqref="AC93" start="0" length="0">
    <dxf>
      <font>
        <sz val="11"/>
        <color theme="1"/>
        <name val="宋体"/>
        <scheme val="minor"/>
      </font>
      <fill>
        <patternFill patternType="none">
          <bgColor indexed="65"/>
        </patternFill>
      </fill>
      <alignment horizontal="left" readingOrder="0"/>
    </dxf>
  </rfmt>
  <rfmt sheetId="1" s="1" sqref="AD93" start="0" length="0">
    <dxf>
      <font>
        <sz val="11"/>
        <color theme="1"/>
        <name val="宋体"/>
        <scheme val="minor"/>
      </font>
      <fill>
        <patternFill patternType="none">
          <bgColor indexed="65"/>
        </patternFill>
      </fill>
      <alignment horizontal="left" readingOrder="0"/>
    </dxf>
  </rfmt>
  <rfmt sheetId="1" s="1" sqref="AE93" start="0" length="0">
    <dxf>
      <font>
        <sz val="11"/>
        <color theme="1"/>
        <name val="宋体"/>
        <scheme val="minor"/>
      </font>
      <fill>
        <patternFill patternType="none">
          <bgColor indexed="65"/>
        </patternFill>
      </fill>
      <alignment horizontal="left" readingOrder="0"/>
    </dxf>
  </rfmt>
  <rfmt sheetId="1" s="1" sqref="AF93" start="0" length="0">
    <dxf>
      <font>
        <sz val="11"/>
        <color theme="1"/>
        <name val="宋体"/>
        <scheme val="minor"/>
      </font>
      <fill>
        <patternFill patternType="none">
          <bgColor indexed="65"/>
        </patternFill>
      </fill>
      <alignment horizontal="left" readingOrder="0"/>
    </dxf>
  </rfmt>
  <rfmt sheetId="1" s="1" sqref="AG93" start="0" length="0">
    <dxf>
      <font>
        <sz val="11"/>
        <color theme="1"/>
        <name val="宋体"/>
        <scheme val="minor"/>
      </font>
      <fill>
        <patternFill patternType="none">
          <bgColor indexed="65"/>
        </patternFill>
      </fill>
      <alignment horizontal="left" readingOrder="0"/>
    </dxf>
  </rfmt>
  <rfmt sheetId="1" s="1" sqref="AH93" start="0" length="0">
    <dxf>
      <font>
        <sz val="11"/>
        <color theme="1"/>
        <name val="宋体"/>
        <scheme val="minor"/>
      </font>
      <fill>
        <patternFill patternType="none">
          <bgColor indexed="65"/>
        </patternFill>
      </fill>
      <alignment horizontal="left" readingOrder="0"/>
    </dxf>
  </rfmt>
  <rfmt sheetId="1" s="1" sqref="AI93" start="0" length="0">
    <dxf>
      <font>
        <sz val="11"/>
        <color theme="1"/>
        <name val="宋体"/>
        <scheme val="minor"/>
      </font>
      <fill>
        <patternFill patternType="none">
          <bgColor indexed="65"/>
        </patternFill>
      </fill>
      <alignment horizontal="left" readingOrder="0"/>
    </dxf>
  </rfmt>
  <rfmt sheetId="1" s="1" sqref="AJ93" start="0" length="0">
    <dxf>
      <font>
        <sz val="11"/>
        <color theme="1"/>
        <name val="宋体"/>
        <scheme val="minor"/>
      </font>
      <fill>
        <patternFill patternType="none">
          <bgColor indexed="65"/>
        </patternFill>
      </fill>
      <alignment horizontal="left" readingOrder="0"/>
    </dxf>
  </rfmt>
  <rfmt sheetId="1" s="1" sqref="AK93" start="0" length="0">
    <dxf>
      <font>
        <sz val="11"/>
        <color theme="1"/>
        <name val="宋体"/>
        <scheme val="minor"/>
      </font>
      <fill>
        <patternFill patternType="none">
          <bgColor indexed="65"/>
        </patternFill>
      </fill>
      <alignment horizontal="left" readingOrder="0"/>
    </dxf>
  </rfmt>
  <rfmt sheetId="1" s="1" sqref="AL93" start="0" length="0">
    <dxf>
      <font>
        <sz val="11"/>
        <color theme="1"/>
        <name val="宋体"/>
        <scheme val="minor"/>
      </font>
      <fill>
        <patternFill patternType="none">
          <bgColor indexed="65"/>
        </patternFill>
      </fill>
      <alignment horizontal="left" readingOrder="0"/>
    </dxf>
  </rfmt>
  <rfmt sheetId="1" s="1" sqref="AM93" start="0" length="0">
    <dxf>
      <font>
        <sz val="11"/>
        <color theme="1"/>
        <name val="宋体"/>
        <scheme val="minor"/>
      </font>
      <fill>
        <patternFill patternType="none">
          <bgColor indexed="65"/>
        </patternFill>
      </fill>
      <alignment horizontal="left" readingOrder="0"/>
    </dxf>
  </rfmt>
  <rcc rId="5494" sId="1" odxf="1" s="1" dxf="1">
    <oc r="A94" t="inlineStr">
      <is>
        <t>存一点点钱可以吗</t>
        <phoneticPr fontId="0" type="noConversion"/>
      </is>
    </oc>
    <nc r="A94"/>
    <ndxf>
      <font>
        <sz val="11"/>
        <color theme="1"/>
        <name val="宋体"/>
        <scheme val="minor"/>
      </font>
      <alignment horizontal="left" readingOrder="0"/>
    </ndxf>
  </rcc>
  <rcc rId="5495" sId="1" odxf="1" s="1" dxf="1">
    <oc r="B94" t="inlineStr">
      <is>
        <t>您用银行卡还是存折存款？</t>
      </is>
    </oc>
    <nc r="B94"/>
    <ndxf>
      <font>
        <sz val="11"/>
        <color theme="1"/>
        <name val="宋体"/>
        <scheme val="minor"/>
      </font>
      <alignment horizontal="left" readingOrder="0"/>
    </ndxf>
  </rcc>
  <rcc rId="5496" sId="1" odxf="1" s="1" dxf="1">
    <oc r="C94" t="inlineStr">
      <is>
        <t>我存一点点钱</t>
      </is>
    </oc>
    <nc r="C94"/>
    <ndxf>
      <font>
        <sz val="11"/>
        <color theme="1"/>
        <name val="宋体"/>
        <scheme val="minor"/>
      </font>
      <alignment horizontal="left" readingOrder="0"/>
    </ndxf>
  </rcc>
  <rcc rId="5497" sId="1" odxf="1" s="1" dxf="1">
    <oc r="D94" t="inlineStr">
      <is>
        <t>疑问句</t>
      </is>
    </oc>
    <nc r="D94"/>
    <ndxf>
      <font>
        <sz val="11"/>
        <color theme="1"/>
        <name val="宋体"/>
        <scheme val="minor"/>
      </font>
      <alignment horizontal="left" readingOrder="0"/>
    </ndxf>
  </rcc>
  <rcc rId="5498" sId="1" odxf="1" s="1" dxf="1">
    <oc r="E94" t="inlineStr">
      <is>
        <t>疑问句</t>
      </is>
    </oc>
    <nc r="E94"/>
    <ndxf>
      <font>
        <sz val="11"/>
        <color theme="1"/>
        <name val="宋体"/>
        <scheme val="minor"/>
      </font>
      <alignment horizontal="left" readingOrder="0"/>
    </ndxf>
  </rcc>
  <rfmt sheetId="1" s="1" sqref="F94" start="0" length="0">
    <dxf>
      <font>
        <sz val="11"/>
        <color theme="1"/>
        <name val="宋体"/>
        <scheme val="minor"/>
      </font>
      <alignment horizontal="left" readingOrder="0"/>
    </dxf>
  </rfmt>
  <rcc rId="5499" sId="1" odxf="1" s="1" dxf="1">
    <oc r="G94" t="inlineStr">
      <is>
        <t>存款</t>
      </is>
    </oc>
    <nc r="G94"/>
    <ndxf>
      <font>
        <sz val="11"/>
        <color theme="1"/>
        <name val="宋体"/>
        <scheme val="minor"/>
      </font>
      <alignment horizontal="left" readingOrder="0"/>
    </ndxf>
  </rcc>
  <rcc rId="5500" sId="1" odxf="1" s="1" dxf="1">
    <oc r="H94" t="inlineStr">
      <is>
        <t>存款</t>
        <phoneticPr fontId="0" type="noConversion"/>
      </is>
    </oc>
    <nc r="H94"/>
    <ndxf>
      <font>
        <sz val="11"/>
        <color theme="1"/>
        <name val="宋体"/>
        <scheme val="minor"/>
      </font>
      <alignment horizontal="left" readingOrder="0"/>
    </ndxf>
  </rcc>
  <rfmt sheetId="1" s="1" sqref="I94" start="0" length="0">
    <dxf>
      <font>
        <sz val="11"/>
        <color theme="1"/>
        <name val="宋体"/>
        <scheme val="minor"/>
      </font>
      <alignment horizontal="left" readingOrder="0"/>
    </dxf>
  </rfmt>
  <rcc rId="5501" sId="1" odxf="1" s="1" dxf="1">
    <oc r="J94" t="inlineStr">
      <is>
        <t>业务</t>
      </is>
    </oc>
    <nc r="J94"/>
    <ndxf>
      <font>
        <sz val="11"/>
        <color theme="1"/>
        <name val="宋体"/>
        <scheme val="minor"/>
      </font>
      <alignment horizontal="left" readingOrder="0"/>
    </ndxf>
  </rcc>
  <rcc rId="5502" sId="1" odxf="1" s="1" dxf="1">
    <oc r="K94" t="inlineStr">
      <is>
        <t>银行</t>
      </is>
    </oc>
    <nc r="K94"/>
    <ndxf>
      <font>
        <sz val="11"/>
        <color theme="1"/>
        <name val="宋体"/>
        <scheme val="minor"/>
      </font>
      <alignment horizontal="left" readingOrder="0"/>
    </ndxf>
  </rcc>
  <rcc rId="5503" sId="1" odxf="1" s="1" dxf="1">
    <oc r="L94" t="inlineStr">
      <is>
        <t>存款 一点</t>
      </is>
    </oc>
    <nc r="L94"/>
    <ndxf>
      <font>
        <sz val="11"/>
        <color theme="1"/>
        <name val="宋体"/>
        <scheme val="minor"/>
      </font>
      <alignment horizontal="left" readingOrder="0"/>
    </ndxf>
  </rcc>
  <rfmt sheetId="1" s="1" sqref="M94" start="0" length="0">
    <dxf>
      <font>
        <sz val="11"/>
        <color theme="1"/>
        <name val="宋体"/>
        <scheme val="minor"/>
      </font>
      <alignment horizontal="left" readingOrder="0"/>
    </dxf>
  </rfmt>
  <rcc rId="5504" sId="1" odxf="1" s="1" dxf="1">
    <oc r="N94"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oc>
    <nc r="N94"/>
    <ndxf>
      <font>
        <sz val="11"/>
        <color theme="1"/>
        <name val="宋体"/>
        <scheme val="minor"/>
      </font>
      <alignment horizontal="left" readingOrder="0"/>
    </ndxf>
  </rcc>
  <rfmt sheetId="1" s="1" sqref="O94" start="0" length="0">
    <dxf>
      <alignment horizontal="left" readingOrder="0"/>
    </dxf>
  </rfmt>
  <rfmt sheetId="1" s="1" sqref="P94" start="0" length="0">
    <dxf>
      <alignment horizontal="left" readingOrder="0"/>
    </dxf>
  </rfmt>
  <rfmt sheetId="1" s="1" sqref="Q94" start="0" length="0">
    <dxf>
      <font>
        <sz val="11"/>
        <color theme="1"/>
        <name val="宋体"/>
        <scheme val="minor"/>
      </font>
      <alignment horizontal="left" readingOrder="0"/>
    </dxf>
  </rfmt>
  <rfmt sheetId="1" s="1" sqref="R94" start="0" length="0">
    <dxf>
      <font>
        <sz val="11"/>
        <color theme="1"/>
        <name val="宋体"/>
        <scheme val="minor"/>
      </font>
      <alignment horizontal="left" readingOrder="0"/>
    </dxf>
  </rfmt>
  <rfmt sheetId="1" s="1" sqref="S94" start="0" length="0">
    <dxf>
      <font>
        <sz val="11"/>
        <color theme="1"/>
        <name val="宋体"/>
        <scheme val="minor"/>
      </font>
      <alignment horizontal="left" readingOrder="0"/>
    </dxf>
  </rfmt>
  <rfmt sheetId="1" s="1" sqref="T94" start="0" length="0">
    <dxf>
      <font>
        <sz val="11"/>
        <color theme="1"/>
        <name val="宋体"/>
        <scheme val="minor"/>
      </font>
      <alignment horizontal="left" readingOrder="0"/>
    </dxf>
  </rfmt>
  <rfmt sheetId="1" s="1" sqref="U94" start="0" length="0">
    <dxf>
      <font>
        <sz val="11"/>
        <color theme="1"/>
        <name val="宋体"/>
        <scheme val="minor"/>
      </font>
      <alignment horizontal="left" readingOrder="0"/>
    </dxf>
  </rfmt>
  <rfmt sheetId="1" s="1" sqref="V94" start="0" length="0">
    <dxf>
      <font>
        <sz val="11"/>
        <color theme="1"/>
        <name val="宋体"/>
        <scheme val="minor"/>
      </font>
      <alignment horizontal="left" readingOrder="0"/>
    </dxf>
  </rfmt>
  <rfmt sheetId="1" s="1" sqref="W94" start="0" length="0">
    <dxf>
      <font>
        <sz val="11"/>
        <color theme="1"/>
        <name val="宋体"/>
        <scheme val="minor"/>
      </font>
      <alignment horizontal="left" readingOrder="0"/>
    </dxf>
  </rfmt>
  <rfmt sheetId="1" s="1" sqref="X94" start="0" length="0">
    <dxf>
      <font>
        <sz val="11"/>
        <color theme="1"/>
        <name val="宋体"/>
        <scheme val="minor"/>
      </font>
      <alignment horizontal="left" readingOrder="0"/>
    </dxf>
  </rfmt>
  <rfmt sheetId="1" s="1" sqref="Y94" start="0" length="0">
    <dxf>
      <font>
        <sz val="11"/>
        <color theme="1"/>
        <name val="宋体"/>
        <scheme val="minor"/>
      </font>
      <alignment horizontal="left" readingOrder="0"/>
    </dxf>
  </rfmt>
  <rfmt sheetId="1" s="1" sqref="Z94" start="0" length="0">
    <dxf>
      <font>
        <sz val="11"/>
        <color theme="1"/>
        <name val="宋体"/>
        <scheme val="minor"/>
      </font>
      <alignment horizontal="left" readingOrder="0"/>
    </dxf>
  </rfmt>
  <rfmt sheetId="1" s="1" sqref="AA94" start="0" length="0">
    <dxf>
      <font>
        <sz val="11"/>
        <color theme="1"/>
        <name val="宋体"/>
        <scheme val="minor"/>
      </font>
      <alignment horizontal="left" readingOrder="0"/>
    </dxf>
  </rfmt>
  <rfmt sheetId="1" s="1" sqref="AB94" start="0" length="0">
    <dxf>
      <font>
        <sz val="11"/>
        <color theme="1"/>
        <name val="宋体"/>
        <scheme val="minor"/>
      </font>
      <alignment horizontal="left" readingOrder="0"/>
    </dxf>
  </rfmt>
  <rfmt sheetId="1" s="1" sqref="AC94" start="0" length="0">
    <dxf>
      <font>
        <sz val="11"/>
        <color theme="1"/>
        <name val="宋体"/>
        <scheme val="minor"/>
      </font>
      <alignment horizontal="left" readingOrder="0"/>
    </dxf>
  </rfmt>
  <rfmt sheetId="1" s="1" sqref="AD94" start="0" length="0">
    <dxf>
      <font>
        <sz val="11"/>
        <color theme="1"/>
        <name val="宋体"/>
        <scheme val="minor"/>
      </font>
      <alignment horizontal="left" readingOrder="0"/>
    </dxf>
  </rfmt>
  <rfmt sheetId="1" s="1" sqref="AE94" start="0" length="0">
    <dxf>
      <font>
        <sz val="11"/>
        <color theme="1"/>
        <name val="宋体"/>
        <scheme val="minor"/>
      </font>
      <alignment horizontal="left" readingOrder="0"/>
    </dxf>
  </rfmt>
  <rfmt sheetId="1" s="1" sqref="AF94" start="0" length="0">
    <dxf>
      <font>
        <sz val="11"/>
        <color theme="1"/>
        <name val="宋体"/>
        <scheme val="minor"/>
      </font>
      <alignment horizontal="left" readingOrder="0"/>
    </dxf>
  </rfmt>
  <rfmt sheetId="1" s="1" sqref="AG94" start="0" length="0">
    <dxf>
      <font>
        <sz val="11"/>
        <color theme="1"/>
        <name val="宋体"/>
        <scheme val="minor"/>
      </font>
      <alignment horizontal="left" readingOrder="0"/>
    </dxf>
  </rfmt>
  <rfmt sheetId="1" s="1" sqref="AH94" start="0" length="0">
    <dxf>
      <font>
        <sz val="11"/>
        <color theme="1"/>
        <name val="宋体"/>
        <scheme val="minor"/>
      </font>
      <alignment horizontal="left" readingOrder="0"/>
    </dxf>
  </rfmt>
  <rfmt sheetId="1" s="1" sqref="AI94" start="0" length="0">
    <dxf>
      <font>
        <sz val="11"/>
        <color theme="1"/>
        <name val="宋体"/>
        <scheme val="minor"/>
      </font>
      <alignment horizontal="left" readingOrder="0"/>
    </dxf>
  </rfmt>
  <rfmt sheetId="1" s="1" sqref="AJ94" start="0" length="0">
    <dxf>
      <font>
        <sz val="11"/>
        <color theme="1"/>
        <name val="宋体"/>
        <scheme val="minor"/>
      </font>
      <alignment horizontal="left" readingOrder="0"/>
    </dxf>
  </rfmt>
  <rfmt sheetId="1" s="1" sqref="AK94" start="0" length="0">
    <dxf>
      <font>
        <sz val="11"/>
        <color theme="1"/>
        <name val="宋体"/>
        <scheme val="minor"/>
      </font>
      <alignment horizontal="left" readingOrder="0"/>
    </dxf>
  </rfmt>
  <rfmt sheetId="1" s="1" sqref="AL94" start="0" length="0">
    <dxf>
      <font>
        <sz val="11"/>
        <color theme="1"/>
        <name val="宋体"/>
        <scheme val="minor"/>
      </font>
      <alignment horizontal="left" readingOrder="0"/>
    </dxf>
  </rfmt>
  <rfmt sheetId="1" s="1" sqref="AM94" start="0" length="0">
    <dxf>
      <font>
        <sz val="11"/>
        <color theme="1"/>
        <name val="宋体"/>
        <scheme val="minor"/>
      </font>
      <alignment horizontal="left" readingOrder="0"/>
    </dxf>
  </rfmt>
  <rrc rId="5505" sId="1" ref="A93:XFD93" action="deleteRow">
    <rfmt sheetId="1" xfDxf="1" s="1" sqref="A93:XFD9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93" start="0" length="0">
      <dxf>
        <border outline="0">
          <left style="medium">
            <color indexed="64"/>
          </left>
          <right style="medium">
            <color indexed="64"/>
          </right>
        </border>
      </dxf>
    </rfmt>
    <rfmt sheetId="1" sqref="B93" start="0" length="0">
      <dxf>
        <border outline="0">
          <left style="medium">
            <color indexed="64"/>
          </left>
          <right style="medium">
            <color indexed="64"/>
          </right>
        </border>
      </dxf>
    </rfmt>
    <rfmt sheetId="1" sqref="N93" start="0" length="0">
      <dxf>
        <alignment wrapText="1" readingOrder="0"/>
      </dxf>
    </rfmt>
    <rfmt sheetId="1" sqref="O93" start="0" length="0">
      <dxf>
        <font>
          <sz val="12"/>
          <color rgb="FFFF0000"/>
          <name val="宋体"/>
          <scheme val="none"/>
        </font>
      </dxf>
    </rfmt>
    <rfmt sheetId="1" sqref="P93" start="0" length="0">
      <dxf>
        <font>
          <sz val="12"/>
          <color auto="1"/>
          <name val="宋体"/>
          <scheme val="none"/>
        </font>
      </dxf>
    </rfmt>
  </rrc>
  <rrc rId="5506" sId="1" ref="A93:XFD93" action="deleteRow">
    <rfmt sheetId="1" xfDxf="1" s="1" sqref="A93:XFD9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93" start="0" length="0">
      <dxf>
        <border outline="0">
          <left style="medium">
            <color indexed="64"/>
          </left>
          <right style="medium">
            <color indexed="64"/>
          </right>
        </border>
      </dxf>
    </rfmt>
    <rfmt sheetId="1" sqref="B93" start="0" length="0">
      <dxf>
        <border outline="0">
          <left style="medium">
            <color indexed="64"/>
          </left>
          <right style="medium">
            <color indexed="64"/>
          </right>
        </border>
      </dxf>
    </rfmt>
    <rfmt sheetId="1" sqref="N93" start="0" length="0">
      <dxf>
        <alignment wrapText="1" readingOrder="0"/>
      </dxf>
    </rfmt>
    <rfmt sheetId="1" sqref="O93" start="0" length="0">
      <dxf>
        <font>
          <sz val="12"/>
          <color rgb="FFFF0000"/>
          <name val="宋体"/>
          <scheme val="none"/>
        </font>
      </dxf>
    </rfmt>
    <rfmt sheetId="1" sqref="P93" start="0" length="0">
      <dxf>
        <font>
          <sz val="12"/>
          <color auto="1"/>
          <name val="宋体"/>
          <scheme val="none"/>
        </font>
      </dxf>
    </rfmt>
  </rrc>
  <rcc rId="5507" sId="1">
    <oc r="B3" t="inlineStr">
      <is>
        <t>您用银行卡还是存折存款？</t>
        <phoneticPr fontId="0" type="noConversion"/>
      </is>
    </oc>
    <nc r="B3" t="inlineStr">
      <is>
        <t>您用银行卡还是存折存款？</t>
        <phoneticPr fontId="0" type="noConversion"/>
      </is>
    </nc>
  </rcc>
  <rcc rId="5508" sId="2" xfDxf="1" s="1" dxf="1">
    <oc r="B152" t="inlineStr">
      <is>
        <t>请您到自助存取款机办理。</t>
      </is>
    </oc>
    <nc r="B152" t="inlineStr">
      <is>
        <t>请您取号到柜台办理。</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cc rId="5509" sId="2" xfDxf="1" s="1" dxf="1">
    <oc r="B158" t="inlineStr">
      <is>
        <t>请您到自助存取款机办理。</t>
      </is>
    </oc>
    <nc r="B158" t="inlineStr">
      <is>
        <t>请您取号到柜台办理。</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ndxf>
  </rcc>
  <rcv guid="{6777E8BA-C9A8-47D3-9DCF-608A42028176}" action="delete"/>
  <rcv guid="{6777E8BA-C9A8-47D3-9DCF-608A42028176}"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0" sId="1">
    <oc r="B29" t="inlineStr">
      <is>
        <t>您用银行卡存款还是存折存款。</t>
      </is>
    </oc>
    <nc r="B29" t="inlineStr">
      <is>
        <t>您用银行卡还是存折存款？</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1" sId="14">
    <oc r="H48" t="inlineStr">
      <is>
        <t>发短信注销短信通知</t>
      </is>
    </oc>
    <nc r="H48" t="inlineStr">
      <is>
        <t>发短信注销短信通知</t>
        <phoneticPr fontId="0" type="noConversion"/>
      </is>
    </nc>
  </rcc>
  <rfmt sheetId="14" sqref="H1:H1048576" start="0" length="2147483647">
    <dxf>
      <font>
        <color rgb="FFFF0000"/>
      </font>
    </dxf>
  </rfmt>
  <rfmt sheetId="14" sqref="A1:D1048576" start="0" length="2147483647">
    <dxf>
      <font>
        <color auto="1"/>
      </font>
    </dxf>
  </rfmt>
  <rcc rId="5512" sId="1">
    <oc r="B96" t="inlineStr">
      <is>
        <t>请您到自助存取款机办理。</t>
      </is>
    </oc>
    <nc r="B96" t="inlineStr">
      <is>
        <t>五万以下请到自助存取款机办理，五万以上请取号到柜台办理。</t>
      </is>
    </nc>
  </rcc>
  <rcc rId="5513" sId="1">
    <oc r="B112" t="inlineStr">
      <is>
        <t>五万以下到自助存取款机办理，五万以上取号到柜台办理。</t>
        <phoneticPr fontId="0" type="noConversion"/>
      </is>
    </oc>
    <nc r="B112" t="inlineStr">
      <is>
        <t>五万以下请到自助存取款机办理，五万以上请取号到柜台办理。</t>
      </is>
    </nc>
  </rcc>
  <rcc rId="5514" sId="1">
    <oc r="B104" t="inlineStr">
      <is>
        <t>五万以下到自助存取款机办理，五万以上取号到柜台办理。</t>
        <phoneticPr fontId="0" type="noConversion"/>
      </is>
    </oc>
    <nc r="B104" t="inlineStr">
      <is>
        <t>五万以下请到自助存取款机办理，五万以上请取号到柜台办理。</t>
      </is>
    </nc>
  </rcc>
  <rcv guid="{6777E8BA-C9A8-47D3-9DCF-608A42028176}" action="delete"/>
  <rcv guid="{6777E8BA-C9A8-47D3-9DCF-608A42028176}"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5" sId="2">
    <oc r="B26" t="inlineStr">
      <is>
        <t>两万以下到自助存取款机办理，两万以上取号到柜台办理，五万以上先到大堂经理处预约。</t>
      </is>
    </oc>
    <nc r="B26" t="inlineStr">
      <is>
        <t>两万以下请到自助存取款机办理，两万以上请取号到柜台办理，五万以上请到大堂经理处先预约。</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16" sId="13">
    <oc r="H13" t="inlineStr">
      <is>
        <t>不用手机银行开通短信通知</t>
        <phoneticPr fontId="0" type="noConversion"/>
      </is>
    </oc>
    <nc r="H13" t="inlineStr">
      <is>
        <t>不用手机银行和网银开通短信通知</t>
        <phoneticPr fontId="0" type="noConversion"/>
      </is>
    </nc>
  </rcc>
  <rcc rId="5517" sId="13">
    <oc r="H32" t="inlineStr">
      <is>
        <t>用手机银行或网上银行开通短信通知</t>
        <phoneticPr fontId="0" type="noConversion"/>
      </is>
    </oc>
    <nc r="H32" t="inlineStr">
      <is>
        <t>不用手机银行和网银开通短信通知</t>
        <phoneticPr fontId="0" type="noConversion"/>
      </is>
    </nc>
  </rcc>
  <rcc rId="5518" sId="13">
    <oc r="H36" t="inlineStr">
      <is>
        <t>不用手机银行开通短信通知</t>
        <phoneticPr fontId="0" type="noConversion"/>
      </is>
    </oc>
    <nc r="H36" t="inlineStr">
      <is>
        <t>不用手机银行和网银开通短信通知</t>
        <phoneticPr fontId="0" type="noConversion"/>
      </is>
    </nc>
  </rcc>
  <rcc rId="5519" sId="13">
    <oc r="H40" t="inlineStr">
      <is>
        <t>不用手机银行开通短信通知</t>
        <phoneticPr fontId="0" type="noConversion"/>
      </is>
    </oc>
    <nc r="H40" t="inlineStr">
      <is>
        <t>不用手机银行和网银开通短信通知</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0" sId="13">
    <oc r="H35" t="inlineStr">
      <is>
        <t>用手机银行或网上银行开通短信通知</t>
        <phoneticPr fontId="0" type="noConversion"/>
      </is>
    </oc>
    <nc r="H35" t="inlineStr">
      <is>
        <t>用手机银行或网上银行开通短信通知</t>
        <phoneticPr fontId="0" type="noConversion"/>
      </is>
    </nc>
  </rcc>
  <rcc rId="5521" sId="14">
    <oc r="H2" t="inlineStr">
      <is>
        <t>注销短信通知</t>
        <phoneticPr fontId="0" type="noConversion"/>
      </is>
    </oc>
    <nc r="H2" t="inlineStr">
      <is>
        <t>取消短信通知</t>
      </is>
    </nc>
  </rcc>
  <rcc rId="5522" sId="14">
    <oc r="H3" t="inlineStr">
      <is>
        <t>用手机银行注销短信通知</t>
        <phoneticPr fontId="0" type="noConversion"/>
      </is>
    </oc>
    <nc r="H3" t="inlineStr">
      <is>
        <t>用手机银行取消短信通知</t>
      </is>
    </nc>
  </rcc>
  <rcc rId="5523" sId="14">
    <oc r="H5" t="inlineStr">
      <is>
        <t>注销短信通知</t>
        <phoneticPr fontId="0" type="noConversion"/>
      </is>
    </oc>
    <nc r="H5" t="inlineStr">
      <is>
        <t>取消短信通知</t>
      </is>
    </nc>
  </rcc>
  <rcc rId="5524" sId="14">
    <oc r="H6" t="inlineStr">
      <is>
        <t>发短信注销短信通知</t>
        <phoneticPr fontId="0" type="noConversion"/>
      </is>
    </oc>
    <nc r="H6" t="inlineStr">
      <is>
        <t>发短信取消短信通知</t>
      </is>
    </nc>
  </rcc>
  <rcc rId="5525" sId="14">
    <oc r="H8" t="inlineStr">
      <is>
        <t>注销短信通知</t>
        <phoneticPr fontId="0" type="noConversion"/>
      </is>
    </oc>
    <nc r="H8" t="inlineStr">
      <is>
        <t>取消短信通知</t>
      </is>
    </nc>
  </rcc>
  <rcc rId="5526" sId="14">
    <oc r="H9" t="inlineStr">
      <is>
        <t>不用手机银行也不用短信注销短信通知</t>
        <phoneticPr fontId="0" type="noConversion"/>
      </is>
    </oc>
    <nc r="H9" t="inlineStr">
      <is>
        <t>不用手机银行也不用短信取消短信通知</t>
      </is>
    </nc>
  </rcc>
  <rcc rId="5527" sId="14">
    <oc r="H11" t="inlineStr">
      <is>
        <t>注销短信通知</t>
        <phoneticPr fontId="0" type="noConversion"/>
      </is>
    </oc>
    <nc r="H11" t="inlineStr">
      <is>
        <t>取消短信通知</t>
      </is>
    </nc>
  </rcc>
  <rcc rId="5528" sId="14">
    <oc r="H12" t="inlineStr">
      <is>
        <t>用手机银行或者短信注销短信通知</t>
        <phoneticPr fontId="0" type="noConversion"/>
      </is>
    </oc>
    <nc r="H12" t="inlineStr">
      <is>
        <t>用手机银行或者短信取消短信通知</t>
      </is>
    </nc>
  </rcc>
  <rcc rId="5529" sId="14">
    <oc r="H13" t="inlineStr">
      <is>
        <t>发短信注销短信通知</t>
      </is>
    </oc>
    <nc r="H13" t="inlineStr">
      <is>
        <t>发短信取消短信通知</t>
      </is>
    </nc>
  </rcc>
  <rcc rId="5530" sId="14">
    <oc r="H15" t="inlineStr">
      <is>
        <t>注销短信通知</t>
        <phoneticPr fontId="0" type="noConversion"/>
      </is>
    </oc>
    <nc r="H15" t="inlineStr">
      <is>
        <t>取消短信通知</t>
      </is>
    </nc>
  </rcc>
  <rcc rId="5531" sId="14">
    <oc r="H16" t="inlineStr">
      <is>
        <t>用手机银行或者短信注销短信通知</t>
        <phoneticPr fontId="0" type="noConversion"/>
      </is>
    </oc>
    <nc r="H16" t="inlineStr">
      <is>
        <t>用手机银行或者短信取消短信通知</t>
      </is>
    </nc>
  </rcc>
  <rcc rId="5532" sId="14">
    <oc r="H17" t="inlineStr">
      <is>
        <t>发短信注销短信通知</t>
      </is>
    </oc>
    <nc r="H17" t="inlineStr">
      <is>
        <t>发短信取消短信通知</t>
      </is>
    </nc>
  </rcc>
  <rcc rId="5533" sId="14">
    <oc r="H19" t="inlineStr">
      <is>
        <t>注销短信通知</t>
        <phoneticPr fontId="0" type="noConversion"/>
      </is>
    </oc>
    <nc r="H19" t="inlineStr">
      <is>
        <t>取消短信通知</t>
      </is>
    </nc>
  </rcc>
  <rcc rId="5534" sId="14">
    <oc r="H20" t="inlineStr">
      <is>
        <t>用手机银行注销短信通知</t>
        <phoneticPr fontId="0" type="noConversion"/>
      </is>
    </oc>
    <nc r="H20" t="inlineStr">
      <is>
        <t>用手机银行取消短信通知</t>
      </is>
    </nc>
  </rcc>
  <rcc rId="5535" sId="14">
    <oc r="H22" t="inlineStr">
      <is>
        <t>注销短信通知</t>
        <phoneticPr fontId="0" type="noConversion"/>
      </is>
    </oc>
    <nc r="H22" t="inlineStr">
      <is>
        <t>取消短信通知</t>
      </is>
    </nc>
  </rcc>
  <rcc rId="5536" sId="14">
    <oc r="H23" t="inlineStr">
      <is>
        <t>用手机银行注销短信通知</t>
        <phoneticPr fontId="0" type="noConversion"/>
      </is>
    </oc>
    <nc r="H23" t="inlineStr">
      <is>
        <t>用手机银行取消短信通知</t>
      </is>
    </nc>
  </rcc>
  <rcc rId="5537" sId="14">
    <oc r="H25" t="inlineStr">
      <is>
        <t>注销短信通知</t>
        <phoneticPr fontId="0" type="noConversion"/>
      </is>
    </oc>
    <nc r="H25" t="inlineStr">
      <is>
        <t>取消短信通知</t>
      </is>
    </nc>
  </rcc>
  <rcc rId="5538" sId="14">
    <oc r="H26" t="inlineStr">
      <is>
        <t>发短信注销短信通知</t>
      </is>
    </oc>
    <nc r="H26" t="inlineStr">
      <is>
        <t>发短信取消短信通知</t>
      </is>
    </nc>
  </rcc>
  <rcc rId="5539" sId="14">
    <oc r="H28" t="inlineStr">
      <is>
        <t>注销短信通知</t>
        <phoneticPr fontId="0" type="noConversion"/>
      </is>
    </oc>
    <nc r="H28" t="inlineStr">
      <is>
        <t>取消短信通知</t>
      </is>
    </nc>
  </rcc>
  <rcc rId="5540" sId="14">
    <oc r="H29" t="inlineStr">
      <is>
        <t>发短信注销短信通知</t>
      </is>
    </oc>
    <nc r="H29" t="inlineStr">
      <is>
        <t>发短信取消短信通知</t>
      </is>
    </nc>
  </rcc>
  <rcc rId="5541" sId="14">
    <oc r="H31" t="inlineStr">
      <is>
        <t>注销短信通知</t>
        <phoneticPr fontId="0" type="noConversion"/>
      </is>
    </oc>
    <nc r="H31" t="inlineStr">
      <is>
        <t>取消短信通知</t>
      </is>
    </nc>
  </rcc>
  <rcc rId="5542" sId="14">
    <oc r="H32" t="inlineStr">
      <is>
        <t>不用手机银行也不用短信注销短信通知</t>
        <phoneticPr fontId="0" type="noConversion"/>
      </is>
    </oc>
    <nc r="H32" t="inlineStr">
      <is>
        <t>不用手机银行也不用短信取消短信通知</t>
      </is>
    </nc>
  </rcc>
  <rcc rId="5543" sId="14">
    <oc r="H34" t="inlineStr">
      <is>
        <t>注销短信通知</t>
        <phoneticPr fontId="0" type="noConversion"/>
      </is>
    </oc>
    <nc r="H34" t="inlineStr">
      <is>
        <t>取消短信通知</t>
      </is>
    </nc>
  </rcc>
  <rcc rId="5544" sId="14">
    <oc r="H35" t="inlineStr">
      <is>
        <t>用手机银行或者短信注销短信通知</t>
        <phoneticPr fontId="0" type="noConversion"/>
      </is>
    </oc>
    <nc r="H35" t="inlineStr">
      <is>
        <t>用手机银行或者短信取消短信通知</t>
      </is>
    </nc>
  </rcc>
  <rcc rId="5545" sId="14">
    <oc r="H36" t="inlineStr">
      <is>
        <t>发短信注销短信通知</t>
      </is>
    </oc>
    <nc r="H36" t="inlineStr">
      <is>
        <t>发短信取消短信通知</t>
      </is>
    </nc>
  </rcc>
  <rcc rId="5546" sId="14">
    <oc r="H38" t="inlineStr">
      <is>
        <t>注销短信通知</t>
        <phoneticPr fontId="0" type="noConversion"/>
      </is>
    </oc>
    <nc r="H38" t="inlineStr">
      <is>
        <t>取消短信通知</t>
      </is>
    </nc>
  </rcc>
  <rcc rId="5547" sId="14">
    <oc r="H39" t="inlineStr">
      <is>
        <t>用手机银行或者短信注销短信通知</t>
        <phoneticPr fontId="0" type="noConversion"/>
      </is>
    </oc>
    <nc r="H39" t="inlineStr">
      <is>
        <t>用手机银行或者短信取消短信通知</t>
      </is>
    </nc>
  </rcc>
  <rcc rId="5548" sId="14">
    <oc r="H40" t="inlineStr">
      <is>
        <t>发短信注销短信通知</t>
      </is>
    </oc>
    <nc r="H40" t="inlineStr">
      <is>
        <t>发短信取消短信通知</t>
      </is>
    </nc>
  </rcc>
  <rcc rId="5549" sId="14">
    <oc r="H42" t="inlineStr">
      <is>
        <t>注销短信通知</t>
        <phoneticPr fontId="0" type="noConversion"/>
      </is>
    </oc>
    <nc r="H42" t="inlineStr">
      <is>
        <t>取消短信通知</t>
      </is>
    </nc>
  </rcc>
  <rcc rId="5550" sId="14">
    <oc r="H43" t="inlineStr">
      <is>
        <t>用手机银行或者短信注销短信通知</t>
        <phoneticPr fontId="0" type="noConversion"/>
      </is>
    </oc>
    <nc r="H43" t="inlineStr">
      <is>
        <t>用手机银行或者短信取消短信通知</t>
      </is>
    </nc>
  </rcc>
  <rcc rId="5551" sId="14">
    <oc r="H44" t="inlineStr">
      <is>
        <t>发短信注销短信通知</t>
      </is>
    </oc>
    <nc r="H44" t="inlineStr">
      <is>
        <t>发短信取消短信通知</t>
      </is>
    </nc>
  </rcc>
  <rcc rId="5552" sId="14">
    <oc r="H46" t="inlineStr">
      <is>
        <t>注销短信通知</t>
        <phoneticPr fontId="0" type="noConversion"/>
      </is>
    </oc>
    <nc r="H46" t="inlineStr">
      <is>
        <t>取消短信通知</t>
      </is>
    </nc>
  </rcc>
  <rcc rId="5553" sId="14">
    <oc r="H47" t="inlineStr">
      <is>
        <t>用手机银行或者短信注销短信通知</t>
        <phoneticPr fontId="0" type="noConversion"/>
      </is>
    </oc>
    <nc r="H47" t="inlineStr">
      <is>
        <t>用手机银行或者短信取消短信通知</t>
      </is>
    </nc>
  </rcc>
  <rcc rId="5554" sId="14">
    <oc r="H48" t="inlineStr">
      <is>
        <t>发短信注销短信通知</t>
        <phoneticPr fontId="0" type="noConversion"/>
      </is>
    </oc>
    <nc r="H48" t="inlineStr">
      <is>
        <t>发短信取消短信通知</t>
      </is>
    </nc>
  </rcc>
  <rcc rId="5555" sId="14">
    <oc r="A50" t="inlineStr">
      <is>
        <t>我想用手机银行注销短信通知</t>
        <phoneticPr fontId="0" type="noConversion"/>
      </is>
    </oc>
    <nc r="A50" t="inlineStr">
      <is>
        <t>我想用手机银行取消短信通知</t>
      </is>
    </nc>
  </rcc>
  <rcc rId="5556" sId="14">
    <oc r="H50" t="inlineStr">
      <is>
        <t>用手机银行注销短信通知</t>
        <phoneticPr fontId="0" type="noConversion"/>
      </is>
    </oc>
    <nc r="H50" t="inlineStr">
      <is>
        <t>用手机银行取消短信通知</t>
      </is>
    </nc>
  </rcc>
  <rcc rId="5557" sId="14">
    <oc r="H52" t="inlineStr">
      <is>
        <t>用手机银行注销短信通知</t>
        <phoneticPr fontId="0" type="noConversion"/>
      </is>
    </oc>
    <nc r="H52" t="inlineStr">
      <is>
        <t>用手机银行取消短信通知</t>
      </is>
    </nc>
  </rcc>
  <rcc rId="5558" sId="14">
    <oc r="H54" t="inlineStr">
      <is>
        <t>发短信注销短信通知</t>
      </is>
    </oc>
    <nc r="H54" t="inlineStr">
      <is>
        <t>发短信取消短信通知</t>
      </is>
    </nc>
  </rcc>
  <rcc rId="5559" sId="14">
    <oc r="H56" t="inlineStr">
      <is>
        <t>发短信注销短信通知</t>
      </is>
    </oc>
    <nc r="H56" t="inlineStr">
      <is>
        <t>发短信取消短信通知</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0" sId="14">
    <oc r="H9" t="inlineStr">
      <is>
        <t>不用手机银行也不用短信取消短信通知</t>
      </is>
    </oc>
    <nc r="H9" t="inlineStr">
      <is>
        <t>不用手机银行和发短信取消短信通知</t>
        <phoneticPr fontId="0" type="noConversion"/>
      </is>
    </nc>
  </rcc>
  <rcc rId="5561" sId="14">
    <oc r="H13" t="inlineStr">
      <is>
        <t>发短信取消短信通知</t>
      </is>
    </oc>
    <nc r="H13" t="inlineStr">
      <is>
        <t>不用手机银行和发短信取消短信通知</t>
        <phoneticPr fontId="0" type="noConversion"/>
      </is>
    </nc>
  </rcc>
  <rcc rId="5562" sId="14">
    <oc r="H12" t="inlineStr">
      <is>
        <t>用手机银行或者短信取消短信通知</t>
      </is>
    </oc>
    <nc r="H12" t="inlineStr">
      <is>
        <t>用手机银行或发短信取消短信通知</t>
        <phoneticPr fontId="0" type="noConversion"/>
      </is>
    </nc>
  </rcc>
  <rcc rId="5563" sId="14">
    <oc r="H16" t="inlineStr">
      <is>
        <t>用手机银行或者短信取消短信通知</t>
      </is>
    </oc>
    <nc r="H16" t="inlineStr">
      <is>
        <t>用手机银行或发短信取消短信通知</t>
        <phoneticPr fontId="0" type="noConversion"/>
      </is>
    </nc>
  </rcc>
  <rcc rId="5564" sId="14">
    <oc r="H17" t="inlineStr">
      <is>
        <t>发短信取消短信通知</t>
      </is>
    </oc>
    <nc r="H17" t="inlineStr">
      <is>
        <t>不用手机银行和发短信取消短信通知</t>
        <phoneticPr fontId="0" type="noConversion"/>
      </is>
    </nc>
  </rcc>
  <rcc rId="5565" sId="14">
    <oc r="H32" t="inlineStr">
      <is>
        <t>不用手机银行也不用短信取消短信通知</t>
      </is>
    </oc>
    <nc r="H32" t="inlineStr">
      <is>
        <t>不用手机银行和发短信取消短信通知</t>
        <phoneticPr fontId="0" type="noConversion"/>
      </is>
    </nc>
  </rcc>
  <rcc rId="5566" sId="14">
    <oc r="H35" t="inlineStr">
      <is>
        <t>用手机银行或者短信取消短信通知</t>
      </is>
    </oc>
    <nc r="H35" t="inlineStr">
      <is>
        <t>用手机银行或发短信取消短信通知</t>
        <phoneticPr fontId="0" type="noConversion"/>
      </is>
    </nc>
  </rcc>
  <rcc rId="5567" sId="14">
    <oc r="H36" t="inlineStr">
      <is>
        <t>发短信取消短信通知</t>
      </is>
    </oc>
    <nc r="H36" t="inlineStr">
      <is>
        <t>不用手机银行和发短信取消短信通知</t>
        <phoneticPr fontId="0" type="noConversion"/>
      </is>
    </nc>
  </rcc>
  <rcc rId="5568" sId="14">
    <oc r="H39" t="inlineStr">
      <is>
        <t>用手机银行或者短信取消短信通知</t>
      </is>
    </oc>
    <nc r="H39" t="inlineStr">
      <is>
        <t>用手机银行或发短信取消短信通知</t>
        <phoneticPr fontId="0" type="noConversion"/>
      </is>
    </nc>
  </rcc>
  <rcc rId="5569" sId="14">
    <oc r="H40" t="inlineStr">
      <is>
        <t>发短信取消短信通知</t>
      </is>
    </oc>
    <nc r="H40" t="inlineStr">
      <is>
        <t>不用手机银行和发短信取消短信通知</t>
        <phoneticPr fontId="0" type="noConversion"/>
      </is>
    </nc>
  </rcc>
  <rcc rId="5570" sId="14">
    <oc r="H43" t="inlineStr">
      <is>
        <t>用手机银行或者短信取消短信通知</t>
      </is>
    </oc>
    <nc r="H43" t="inlineStr">
      <is>
        <t>用手机银行或发短信取消短信通知</t>
        <phoneticPr fontId="0" type="noConversion"/>
      </is>
    </nc>
  </rcc>
  <rcc rId="5571" sId="14">
    <oc r="H44" t="inlineStr">
      <is>
        <t>发短信取消短信通知</t>
      </is>
    </oc>
    <nc r="H44" t="inlineStr">
      <is>
        <t>不用手机银行和发短信取消短信通知</t>
        <phoneticPr fontId="0" type="noConversion"/>
      </is>
    </nc>
  </rcc>
  <rcc rId="5572" sId="14">
    <oc r="H47" t="inlineStr">
      <is>
        <t>用手机银行或者短信取消短信通知</t>
      </is>
    </oc>
    <nc r="H47" t="inlineStr">
      <is>
        <t>用手机银行或发短信取消短信通知</t>
        <phoneticPr fontId="0" type="noConversion"/>
      </is>
    </nc>
  </rcc>
  <rcc rId="5573" sId="14">
    <oc r="H48" t="inlineStr">
      <is>
        <t>发短信取消短信通知</t>
      </is>
    </oc>
    <nc r="H48" t="inlineStr">
      <is>
        <t>不用手机银行和发短信取消短信通知</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7" sqref="A1:XFD1048576" start="0" length="2147483647">
    <dxf>
      <font>
        <color rgb="FFFF0000"/>
      </font>
    </dxf>
  </rfmt>
  <rcv guid="{6777E8BA-C9A8-47D3-9DCF-608A42028176}" action="delete"/>
  <rcv guid="{6777E8BA-C9A8-47D3-9DCF-608A42028176}" action="add"/>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4" sId="19">
    <nc r="A22" t="inlineStr">
      <is>
        <t>我不能通过电话注销，怎么办？</t>
      </is>
    </nc>
  </rcc>
  <rcc rId="5575" sId="19">
    <nc r="B22" t="inlineStr">
      <is>
        <t>请您取号到柜台办理。</t>
        <phoneticPr fontId="0" type="noConversion"/>
      </is>
    </nc>
  </rcc>
  <rcc rId="5576" sId="19">
    <nc r="C22" t="inlineStr">
      <is>
        <t>我来注销信用卡，但不能通过电话注销</t>
      </is>
    </nc>
  </rcc>
  <rcc rId="5577" sId="19">
    <nc r="D22" t="inlineStr">
      <is>
        <t>疑问句</t>
      </is>
    </nc>
  </rcc>
  <rcc rId="5578" sId="19">
    <nc r="E22" t="inlineStr">
      <is>
        <t>祈使句</t>
      </is>
    </nc>
  </rcc>
  <rcc rId="5579" sId="19">
    <nc r="G22" t="inlineStr">
      <is>
        <t>注销</t>
      </is>
    </nc>
  </rcc>
  <rcc rId="5580" sId="19">
    <nc r="J22" t="inlineStr">
      <is>
        <t>业务</t>
      </is>
    </nc>
  </rcc>
  <rcc rId="5581" sId="19">
    <nc r="K22" t="inlineStr">
      <is>
        <t>银行</t>
      </is>
    </nc>
  </rcc>
  <rcc rId="5582" sId="19">
    <nc r="L22" t="inlineStr">
      <is>
        <t>注销信用卡 不能用电话</t>
      </is>
    </nc>
  </rcc>
  <rcc rId="5583" sId="19">
    <nc r="N22" t="inlineStr">
      <is>
        <t>电话注销不了，怎么办？/ 我试过了啊，不行的，怎么办？/我电话怎么不能注销？/电话能注销，我还来问你？/电话能注销，我还来问你做什么？/我信用卡打电话怎么注销不了？/</t>
      </is>
    </nc>
  </rcc>
  <rcc rId="5584" sId="19">
    <oc r="I2" t="inlineStr">
      <is>
        <t>无</t>
        <phoneticPr fontId="0" type="noConversion"/>
      </is>
    </oc>
    <nc r="I2"/>
  </rcc>
  <rcc rId="5585" sId="19">
    <oc r="H2" t="inlineStr">
      <is>
        <t>信用卡</t>
      </is>
    </oc>
    <nc r="H2" t="inlineStr">
      <is>
        <t>注销信用卡</t>
        <phoneticPr fontId="0" type="noConversion"/>
      </is>
    </nc>
  </rcc>
  <rcc rId="5586" sId="19">
    <oc r="H4" t="inlineStr">
      <is>
        <t>信用卡</t>
        <phoneticPr fontId="0" type="noConversion"/>
      </is>
    </oc>
    <nc r="H4" t="inlineStr">
      <is>
        <t>注销信用卡</t>
        <phoneticPr fontId="0" type="noConversion"/>
      </is>
    </nc>
  </rcc>
  <rcc rId="5587" sId="19">
    <oc r="H6" t="inlineStr">
      <is>
        <t>注销信用卡</t>
        <phoneticPr fontId="0" type="noConversion"/>
      </is>
    </oc>
    <nc r="H6" t="inlineStr">
      <is>
        <t>注销信用卡</t>
        <phoneticPr fontId="0" type="noConversion"/>
      </is>
    </nc>
  </rcc>
  <rcc rId="5588" sId="19">
    <oc r="H7" t="inlineStr">
      <is>
        <t>注销信用卡不能通过电话</t>
        <phoneticPr fontId="0" type="noConversion"/>
      </is>
    </oc>
    <nc r="H7" t="inlineStr">
      <is>
        <t>不能通过电话注销信用卡</t>
        <phoneticPr fontId="0" type="noConversion"/>
      </is>
    </nc>
  </rcc>
  <rcc rId="5589" sId="19">
    <oc r="H10" t="inlineStr">
      <is>
        <t>注销信用卡不能通过电话</t>
        <phoneticPr fontId="0" type="noConversion"/>
      </is>
    </oc>
    <nc r="H10" t="inlineStr">
      <is>
        <t>不能通过电话注销信用卡</t>
        <phoneticPr fontId="0" type="noConversion"/>
      </is>
    </nc>
  </rcc>
  <rcc rId="5590" sId="19">
    <oc r="H13" t="inlineStr">
      <is>
        <t>注销信用卡不能通过电话</t>
        <phoneticPr fontId="0" type="noConversion"/>
      </is>
    </oc>
    <nc r="H13" t="inlineStr">
      <is>
        <t>不能通过电话注销信用卡</t>
        <phoneticPr fontId="0" type="noConversion"/>
      </is>
    </nc>
  </rcc>
  <rcc rId="5591" sId="19">
    <oc r="H16" t="inlineStr">
      <is>
        <t>注销信用卡 不通过电话</t>
        <phoneticPr fontId="0" type="noConversion"/>
      </is>
    </oc>
    <nc r="H16" t="inlineStr">
      <is>
        <t>不能通过电话注销信用卡</t>
        <phoneticPr fontId="0" type="noConversion"/>
      </is>
    </nc>
  </rcc>
  <rcc rId="5592" sId="19">
    <nc r="H22" t="inlineStr">
      <is>
        <t>不能通过电话注销信用卡</t>
        <phoneticPr fontId="0" type="noConversion"/>
      </is>
    </nc>
  </rcc>
  <rcc rId="5593" sId="1">
    <oc r="I4">
      <f>IF(H4&gt;0,H3,"" )</f>
    </oc>
    <nc r="I4"/>
  </rcc>
  <rcc rId="5594" sId="19">
    <nc r="I5">
      <f>IF(H5&gt;0,H4,"" )</f>
    </nc>
  </rcc>
  <rcc rId="5595" sId="19">
    <oc r="I7" t="inlineStr">
      <is>
        <t>注销信用卡</t>
        <phoneticPr fontId="0" type="noConversion"/>
      </is>
    </oc>
    <nc r="I7">
      <f>IF(H7&gt;0,H6,"" )</f>
    </nc>
  </rcc>
  <rcc rId="5596" sId="19">
    <nc r="I8">
      <f>IF(H8&gt;0,H7,"" )</f>
    </nc>
  </rcc>
  <rcc rId="5597" sId="19">
    <oc r="I10" t="inlineStr">
      <is>
        <t>注销信用卡</t>
        <phoneticPr fontId="0" type="noConversion"/>
      </is>
    </oc>
    <nc r="I10">
      <f>IF(H10&gt;0,H9,"" )</f>
    </nc>
  </rcc>
  <rcc rId="5598" sId="19">
    <nc r="I11">
      <f>IF(H11&gt;0,H10,"" )</f>
    </nc>
  </rcc>
  <rcc rId="5599" sId="19">
    <oc r="I12" t="inlineStr">
      <is>
        <t>无</t>
        <phoneticPr fontId="0" type="noConversion"/>
      </is>
    </oc>
    <nc r="I12">
      <f>IF(H12&gt;0,H11,"" )</f>
    </nc>
  </rcc>
  <rcc rId="5600" sId="19">
    <oc r="I13" t="inlineStr">
      <is>
        <t>注销信用卡</t>
        <phoneticPr fontId="0" type="noConversion"/>
      </is>
    </oc>
    <nc r="I13">
      <f>IF(H13&gt;0,H12,"" )</f>
    </nc>
  </rcc>
  <rcc rId="5601" sId="19">
    <nc r="I14">
      <f>IF(H14&gt;0,H13,"" )</f>
    </nc>
  </rcc>
  <rcc rId="5602" sId="19">
    <oc r="I16" t="inlineStr">
      <is>
        <t>注销信用卡</t>
        <phoneticPr fontId="0" type="noConversion"/>
      </is>
    </oc>
    <nc r="I16">
      <f>IF(H16&gt;0,H15,"" )</f>
    </nc>
  </rcc>
  <rcc rId="5603" sId="19">
    <nc r="I17">
      <f>IF(H17&gt;0,H16,"" )</f>
    </nc>
  </rcc>
  <rcc rId="5604" sId="19">
    <nc r="I19">
      <f>IF(H19&gt;0,H18,"" )</f>
    </nc>
  </rcc>
  <rcc rId="5605" sId="19">
    <nc r="I21">
      <f>IF(H21&gt;0,H20,"" )</f>
    </nc>
  </rcc>
  <rcc rId="5606" sId="19">
    <oc r="I4" t="inlineStr">
      <is>
        <t>无</t>
        <phoneticPr fontId="0" type="noConversion"/>
      </is>
    </oc>
    <nc r="I4"/>
  </rcc>
  <rcc rId="5607" sId="19">
    <oc r="I6" t="inlineStr">
      <is>
        <t>无</t>
        <phoneticPr fontId="0" type="noConversion"/>
      </is>
    </oc>
    <nc r="I6"/>
  </rcc>
  <rcc rId="5608" sId="19">
    <oc r="I9" t="inlineStr">
      <is>
        <t>无</t>
        <phoneticPr fontId="0" type="noConversion"/>
      </is>
    </oc>
    <nc r="I9"/>
  </rcc>
  <rcc rId="5609" sId="19">
    <oc r="I15" t="inlineStr">
      <is>
        <t>无</t>
        <phoneticPr fontId="0" type="noConversion"/>
      </is>
    </oc>
    <nc r="I15"/>
  </rcc>
  <rcc rId="5610" sId="19">
    <oc r="I18" t="inlineStr">
      <is>
        <t>无</t>
        <phoneticPr fontId="0" type="noConversion"/>
      </is>
    </oc>
    <nc r="I18"/>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1" sId="19">
    <oc r="A22" t="inlineStr">
      <is>
        <t>我不能通过电话注销，怎么办？</t>
      </is>
    </oc>
    <nc r="A22" t="inlineStr">
      <is>
        <t>我不能通过电话注销信用卡，怎么办？</t>
        <phoneticPr fontId="0" type="noConversion"/>
      </is>
    </nc>
  </rcc>
  <rcc rId="5612" sId="19">
    <nc r="B24" t="inlineStr">
      <is>
        <t>请您取号到柜台办理。</t>
        <phoneticPr fontId="0" type="noConversion"/>
      </is>
    </nc>
  </rcc>
  <rcc rId="5613" sId="19">
    <nc r="D24" t="inlineStr">
      <is>
        <t>陈述句</t>
      </is>
    </nc>
  </rcc>
  <rcc rId="5614" sId="19">
    <nc r="E24" t="inlineStr">
      <is>
        <t>祈使句</t>
        <phoneticPr fontId="0" type="noConversion"/>
      </is>
    </nc>
  </rcc>
  <rcc rId="5615" sId="19">
    <nc r="G24" t="inlineStr">
      <is>
        <t>注销</t>
      </is>
    </nc>
  </rcc>
  <rcc rId="5616" sId="19">
    <nc r="H24" t="inlineStr">
      <is>
        <t>不能通过电话注销信用卡</t>
        <phoneticPr fontId="0" type="noConversion"/>
      </is>
    </nc>
  </rcc>
  <rcc rId="5617" sId="19">
    <nc r="J24" t="inlineStr">
      <is>
        <t>业务</t>
      </is>
    </nc>
  </rcc>
  <rcc rId="5618" sId="19">
    <nc r="K24" t="inlineStr">
      <is>
        <t>银行</t>
      </is>
    </nc>
  </rcc>
  <rcc rId="5619" sId="19">
    <nc r="L24" t="inlineStr">
      <is>
        <t>注销信用卡 不能用电话</t>
      </is>
    </nc>
  </rcc>
  <rcc rId="5620" sId="19">
    <oc r="C22" t="inlineStr">
      <is>
        <t>我来注销信用卡，但不能通过电话注销</t>
      </is>
    </oc>
    <nc r="C22"/>
  </rcc>
  <rcc rId="5621" sId="19">
    <oc r="I12">
      <f>IF(H12&gt;0,H11,"" )</f>
    </oc>
    <nc r="I12"/>
  </rcc>
  <rrc rId="5622" sId="19" ref="A2:XFD2" action="deleteRow">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9">
      <nc r="A2" t="inlineStr">
        <is>
          <t>我来注销信用卡</t>
        </is>
      </nc>
    </rcc>
    <rcc rId="0" sId="19" dxf="1">
      <nc r="B2" t="inlineStr">
        <is>
          <t>您的信用卡账单结清后，可以通过电话95533注销。</t>
        </is>
      </nc>
      <ndxf>
        <alignment wrapText="1" readingOrder="0"/>
      </ndxf>
    </rcc>
    <rcc rId="0" sId="19">
      <nc r="D2" t="inlineStr">
        <is>
          <t>陈述句</t>
        </is>
      </nc>
    </rcc>
    <rcc rId="0" sId="19">
      <nc r="E2" t="inlineStr">
        <is>
          <t>陈述句</t>
        </is>
      </nc>
    </rcc>
    <rcc rId="0" sId="19">
      <nc r="G2" t="inlineStr">
        <is>
          <t>注销</t>
        </is>
      </nc>
    </rcc>
    <rcc rId="0" sId="19">
      <nc r="H2" t="inlineStr">
        <is>
          <t>注销信用卡</t>
          <phoneticPr fontId="0" type="noConversion"/>
        </is>
      </nc>
    </rcc>
    <rcc rId="0" sId="19">
      <nc r="J2" t="inlineStr">
        <is>
          <t>业务</t>
        </is>
      </nc>
    </rcc>
    <rcc rId="0" sId="19">
      <nc r="K2" t="inlineStr">
        <is>
          <t>银行</t>
        </is>
      </nc>
    </rcc>
    <rcc rId="0" sId="19">
      <nc r="L2" t="inlineStr">
        <is>
          <t>注销信用卡</t>
        </is>
      </nc>
    </rcc>
    <rcc rId="0" sId="19" dxf="1">
      <nc r="N2" t="inlineStr">
        <is>
          <t>我来注销信用卡/我想注销信用卡/注销信用卡/我来办理注销信用卡业务/我要办理注销信用卡业务/ 我要注销信用卡/我不行用这张信用卡了/我不想用你们银行的信用卡了/我不想要信用卡了/</t>
        </is>
      </nc>
      <ndxf>
        <alignment wrapText="1" readingOrder="0"/>
      </ndxf>
    </rcc>
    <rfmt sheetId="19" sqref="O2" start="0" length="0">
      <dxf>
        <font>
          <sz val="12"/>
          <color auto="1"/>
          <name val="宋体"/>
          <scheme val="none"/>
        </font>
        <fill>
          <patternFill patternType="solid">
            <bgColor rgb="FFFFC000"/>
          </patternFill>
        </fill>
        <alignment wrapText="1" readingOrder="0"/>
      </dxf>
    </rfmt>
    <rfmt sheetId="19" sqref="P2" start="0" length="0">
      <dxf>
        <fill>
          <patternFill patternType="solid">
            <bgColor rgb="FFFFC000"/>
          </patternFill>
        </fill>
        <alignment wrapText="1" readingOrder="0"/>
      </dxf>
    </rfmt>
  </rrc>
  <rrc rId="5623" sId="19" ref="A2:XFD2" action="deleteRow">
    <rfmt sheetId="19" xfDxf="1" sqref="A2:XFD2" start="0" length="0"/>
  </rrc>
  <rrc rId="5624" sId="19" ref="A2:XFD2" action="deleteRow">
    <undo index="4" exp="ref" dr="H2" r="I3" sId="19"/>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9">
      <nc r="A2" t="inlineStr">
        <is>
          <t>我能注销信用卡么？</t>
        </is>
      </nc>
    </rcc>
    <rcc rId="0" sId="19" dxf="1">
      <nc r="B2" t="inlineStr">
        <is>
          <t>您的信用卡账单结清后，可以通过电话95533注销。</t>
        </is>
      </nc>
      <ndxf>
        <alignment wrapText="1" readingOrder="0"/>
      </ndxf>
    </rcc>
    <rcc rId="0" sId="19">
      <nc r="D2" t="inlineStr">
        <is>
          <t>疑问句</t>
        </is>
      </nc>
    </rcc>
    <rcc rId="0" sId="19">
      <nc r="E2" t="inlineStr">
        <is>
          <t>陈述句</t>
        </is>
      </nc>
    </rcc>
    <rcc rId="0" sId="19">
      <nc r="G2" t="inlineStr">
        <is>
          <t>注销</t>
        </is>
      </nc>
    </rcc>
    <rcc rId="0" sId="19">
      <nc r="H2" t="inlineStr">
        <is>
          <t>注销信用卡</t>
          <phoneticPr fontId="0" type="noConversion"/>
        </is>
      </nc>
    </rcc>
    <rcc rId="0" sId="19">
      <nc r="J2" t="inlineStr">
        <is>
          <t>业务</t>
        </is>
      </nc>
    </rcc>
    <rcc rId="0" sId="19">
      <nc r="K2" t="inlineStr">
        <is>
          <t>银行</t>
        </is>
      </nc>
    </rcc>
    <rcc rId="0" sId="19">
      <nc r="L2" t="inlineStr">
        <is>
          <t>注销信用卡</t>
        </is>
      </nc>
    </rcc>
    <rcc rId="0" sId="19" dxf="1">
      <nc r="N2" t="inlineStr">
        <is>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我不想用你们银行的信用卡了，怎么注销？/我不想用这张信用卡了，怎么注销？/</t>
        </is>
      </nc>
      <ndxf>
        <alignment wrapText="1" readingOrder="0"/>
      </ndxf>
    </rcc>
    <rfmt sheetId="19" sqref="O2" start="0" length="0">
      <dxf>
        <font>
          <sz val="12"/>
          <color auto="1"/>
          <name val="宋体"/>
          <scheme val="none"/>
        </font>
        <alignment wrapText="1" readingOrder="0"/>
      </dxf>
    </rfmt>
    <rfmt sheetId="19" sqref="P2" start="0" length="0">
      <dxf>
        <alignment wrapText="1" readingOrder="0"/>
      </dxf>
    </rfmt>
  </rrc>
  <rrc rId="5625" sId="19" ref="A2:XFD2" action="deleteRow">
    <rfmt sheetId="19" xfDxf="1" s="1" sqref="A2:XFD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9" sqref="B2" start="0" length="0">
      <dxf>
        <alignment wrapText="1" readingOrder="0"/>
      </dxf>
    </rfmt>
    <rcc rId="0" sId="19">
      <nc r="I2">
        <f>IF(H2&gt;0,#REF!,"" )</f>
      </nc>
    </rcc>
    <rfmt sheetId="19" sqref="N2" start="0" length="0">
      <dxf>
        <alignment wrapText="1" readingOrder="0"/>
      </dxf>
    </rfmt>
    <rcc rId="0" sId="19" dxf="1">
      <nc r="O2" t="inlineStr">
        <is>
          <t xml:space="preserve"> </t>
        </is>
      </nc>
      <ndxf>
        <font>
          <sz val="12"/>
          <color rgb="FFFF0000"/>
          <name val="宋体"/>
          <scheme val="none"/>
        </font>
        <alignment wrapText="1" readingOrder="0"/>
      </ndxf>
    </rcc>
    <rfmt sheetId="19" sqref="P2" start="0" length="0">
      <dxf>
        <alignment wrapText="1" readingOrder="0"/>
      </dxf>
    </rfmt>
  </rrc>
  <rcc rId="5626" sId="19">
    <nc r="A20" t="inlineStr">
      <is>
        <t>我不能通过电话注销信用卡</t>
        <phoneticPr fontId="0" type="noConversion"/>
      </is>
    </nc>
  </rcc>
  <rcc rId="5627" sId="19">
    <oc r="N18" t="inlineStr">
      <is>
        <t>电话注销不了，怎么办？/ 我试过了啊，不行的，怎么办？/我电话怎么不能注销？/电话能注销，我还来问你？/电话能注销，我还来问你做什么？/我信用卡打电话怎么注销不了？/</t>
      </is>
    </oc>
    <nc r="N18" t="inlineStr">
      <is>
        <t>电话注销不了信用卡，怎么办？/ 我试过了电话注销信用卡，不行的，怎么办？/我电话怎么不能注销信用卡？/我信用卡打电话怎么注销不了？/</t>
        <phoneticPr fontId="0" type="noConversion"/>
      </is>
    </nc>
  </rcc>
  <rcc rId="5628" sId="19">
    <nc r="N20"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oc r="D110" t="inlineStr">
      <is>
        <t>陈述句</t>
      </is>
    </oc>
    <nc r="D110" t="inlineStr">
      <is>
        <t>疑问句</t>
      </is>
    </nc>
  </rcc>
  <rcc rId="522" sId="1">
    <oc r="D130" t="inlineStr">
      <is>
        <t>陈述句</t>
      </is>
    </oc>
    <nc r="D130" t="inlineStr">
      <is>
        <t>疑问句</t>
      </is>
    </nc>
  </rcc>
  <rcc rId="523" sId="1">
    <oc r="D134" t="inlineStr">
      <is>
        <t>陈述句</t>
      </is>
    </oc>
    <nc r="D134" t="inlineStr">
      <is>
        <t>疑问句</t>
      </is>
    </nc>
  </rcc>
  <rcv guid="{6777E8BA-C9A8-47D3-9DCF-608A42028176}" action="delete"/>
  <rcv guid="{6777E8BA-C9A8-47D3-9DCF-608A42028176}"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9" sId="20">
    <oc r="I5" t="inlineStr">
      <is>
        <t>无</t>
        <phoneticPr fontId="0" type="noConversion"/>
      </is>
    </oc>
    <nc r="I5"/>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0" sId="19">
    <oc r="I3">
      <f>IF(H3&gt;0,H2,"" )</f>
    </oc>
    <nc r="I3"/>
  </rcc>
  <rcc rId="5631" sId="20">
    <oc r="I3" t="inlineStr">
      <is>
        <t>改密码</t>
        <phoneticPr fontId="0" type="noConversion"/>
      </is>
    </oc>
    <nc r="I3">
      <f>IF(H3&gt;0,H2,"" )</f>
    </nc>
  </rcc>
  <rcc rId="5632" sId="20">
    <nc r="I4">
      <f>IF(H4&gt;0,H3,"" )</f>
    </nc>
  </rcc>
  <rcc rId="5633" sId="20">
    <oc r="I6" t="inlineStr">
      <is>
        <t>改密码</t>
        <phoneticPr fontId="0" type="noConversion"/>
      </is>
    </oc>
    <nc r="I6">
      <f>IF(H6&gt;0,H5,"" )</f>
    </nc>
  </rcc>
  <rcc rId="5634" sId="20">
    <nc r="I7">
      <f>IF(H7&gt;0,H6,"" )</f>
    </nc>
  </rcc>
  <rcc rId="5635" sId="20">
    <oc r="I9" t="inlineStr">
      <is>
        <t>改密码</t>
        <phoneticPr fontId="0" type="noConversion"/>
      </is>
    </oc>
    <nc r="I9">
      <f>IF(H9&gt;0,H8,"" )</f>
    </nc>
  </rcc>
  <rcc rId="5636" sId="20">
    <nc r="I10">
      <f>IF(H10&gt;0,H9,"" )</f>
    </nc>
  </rcc>
  <rcc rId="5637" sId="20">
    <oc r="I12" t="inlineStr">
      <is>
        <t>改密码</t>
        <phoneticPr fontId="0" type="noConversion"/>
      </is>
    </oc>
    <nc r="I12">
      <f>IF(H12&gt;0,H11,"" )</f>
    </nc>
  </rcc>
  <rcc rId="5638" sId="20">
    <nc r="I13">
      <f>IF(H13&gt;0,H12,"" )</f>
    </nc>
  </rcc>
  <rcc rId="5639" sId="20">
    <oc r="I15" t="inlineStr">
      <is>
        <t>改密码</t>
        <phoneticPr fontId="0" type="noConversion"/>
      </is>
    </oc>
    <nc r="I15">
      <f>IF(H15&gt;0,H14,"" )</f>
    </nc>
  </rcc>
  <rcc rId="5640" sId="20">
    <nc r="I16">
      <f>IF(H16&gt;0,H15,"" )</f>
    </nc>
  </rcc>
  <rcc rId="5641" sId="20">
    <oc r="I18" t="inlineStr">
      <is>
        <t>改密码</t>
        <phoneticPr fontId="0" type="noConversion"/>
      </is>
    </oc>
    <nc r="I18">
      <f>IF(H18&gt;0,H17,"" )</f>
    </nc>
  </rcc>
  <rcc rId="5642" sId="20">
    <nc r="I19">
      <f>IF(H19&gt;0,H18,"" )</f>
    </nc>
  </rcc>
  <rcc rId="5643" sId="20">
    <oc r="I21" t="inlineStr">
      <is>
        <t>改密码</t>
        <phoneticPr fontId="0" type="noConversion"/>
      </is>
    </oc>
    <nc r="I21">
      <f>IF(H21&gt;0,H20,"" )</f>
    </nc>
  </rcc>
  <rcc rId="5644" sId="20">
    <nc r="I22">
      <f>IF(H22&gt;0,H21,"" )</f>
    </nc>
  </rcc>
  <rcc rId="5645" sId="20">
    <oc r="I24" t="inlineStr">
      <is>
        <t>改密码</t>
        <phoneticPr fontId="0" type="noConversion"/>
      </is>
    </oc>
    <nc r="I24">
      <f>IF(H24&gt;0,H23,"" )</f>
    </nc>
  </rcc>
  <rcc rId="5646" sId="20">
    <nc r="I25">
      <f>IF(H25&gt;0,H24,"" )</f>
    </nc>
  </rcc>
  <rcc rId="5647" sId="20">
    <nc r="I27">
      <f>IF(H27&gt;0,H26,"" )</f>
    </nc>
  </rcc>
  <rcc rId="5648" sId="20">
    <nc r="I29">
      <f>IF(H29&gt;0,H28,"" )</f>
    </nc>
  </rcc>
  <rcc rId="5649" sId="20">
    <nc r="I31">
      <f>IF(H31&gt;0,H30,"" )</f>
    </nc>
  </rcc>
  <rcc rId="5650" sId="20">
    <nc r="I33">
      <f>IF(H33&gt;0,H32,"" )</f>
    </nc>
  </rcc>
  <rcc rId="5651" sId="20">
    <nc r="I34">
      <f>IF(H34&gt;0,H33,"" )</f>
    </nc>
  </rcc>
  <rcc rId="5652" sId="20">
    <nc r="I35">
      <f>IF(H35&gt;0,H34,"" )</f>
    </nc>
  </rcc>
  <rcc rId="5653" sId="20">
    <nc r="I36">
      <f>IF(H36&gt;0,H35,"" )</f>
    </nc>
  </rcc>
  <rcc rId="5654" sId="20">
    <nc r="I37">
      <f>IF(H37&gt;0,H36,"" )</f>
    </nc>
  </rcc>
  <rcc rId="5655" sId="20">
    <nc r="I38">
      <f>IF(H38&gt;0,H37,"" )</f>
    </nc>
  </rcc>
  <rcc rId="5656" sId="20">
    <nc r="I39">
      <f>IF(H39&gt;0,H38,"" )</f>
    </nc>
  </rcc>
  <rcc rId="5657" sId="20">
    <nc r="I40">
      <f>IF(H40&gt;0,H39,"" )</f>
    </nc>
  </rcc>
  <rcc rId="5658" sId="20">
    <nc r="I41">
      <f>IF(H41&gt;0,H40,"" )</f>
    </nc>
  </rcc>
  <rcc rId="5659" sId="20">
    <nc r="I42">
      <f>IF(H42&gt;0,H41,"" )</f>
    </nc>
  </rcc>
  <rcc rId="5660" sId="20">
    <nc r="I43">
      <f>IF(H43&gt;0,H42,"" )</f>
    </nc>
  </rcc>
  <rcc rId="5661" sId="20">
    <nc r="I44">
      <f>IF(H44&gt;0,H43,"" )</f>
    </nc>
  </rcc>
  <rcc rId="5662" sId="20">
    <nc r="I45">
      <f>IF(H45&gt;0,H44,"" )</f>
    </nc>
  </rcc>
  <rcc rId="5663" sId="20">
    <nc r="I46">
      <f>IF(H46&gt;0,H45,"" )</f>
    </nc>
  </rcc>
  <rcc rId="5664" sId="20">
    <nc r="I47">
      <f>IF(H47&gt;0,H46,"" )</f>
    </nc>
  </rcc>
  <rcc rId="5665" sId="20">
    <nc r="I48">
      <f>IF(H48&gt;0,H47,"" )</f>
    </nc>
  </rcc>
  <rcc rId="5666" sId="20">
    <nc r="I49">
      <f>IF(H49&gt;0,H48,"" )</f>
    </nc>
  </rcc>
  <rcc rId="5667" sId="20">
    <nc r="I50">
      <f>IF(H50&gt;0,H49,"" )</f>
    </nc>
  </rcc>
  <rcc rId="5668" sId="20">
    <nc r="I51">
      <f>IF(H51&gt;0,H50,"" )</f>
    </nc>
  </rcc>
  <rcc rId="5669" sId="20">
    <nc r="I52">
      <f>IF(H52&gt;0,H51,"" )</f>
    </nc>
  </rcc>
  <rcc rId="5670" sId="20">
    <nc r="I53">
      <f>IF(H53&gt;0,H52,"" )</f>
    </nc>
  </rcc>
  <rcc rId="5671" sId="20">
    <nc r="I54">
      <f>IF(H54&gt;0,H53,"" )</f>
    </nc>
  </rcc>
  <rcc rId="5672" sId="20">
    <oc r="I2" t="inlineStr">
      <is>
        <t>无</t>
        <phoneticPr fontId="0" type="noConversion"/>
      </is>
    </oc>
    <nc r="I2"/>
  </rcc>
  <rcc rId="5673" sId="20">
    <oc r="I8" t="inlineStr">
      <is>
        <t>无</t>
        <phoneticPr fontId="0" type="noConversion"/>
      </is>
    </oc>
    <nc r="I8"/>
  </rcc>
  <rcc rId="5674" sId="20">
    <oc r="I11" t="inlineStr">
      <is>
        <t>无</t>
        <phoneticPr fontId="0" type="noConversion"/>
      </is>
    </oc>
    <nc r="I11"/>
  </rcc>
  <rcc rId="5675" sId="20">
    <oc r="I14" t="inlineStr">
      <is>
        <t>无</t>
        <phoneticPr fontId="0" type="noConversion"/>
      </is>
    </oc>
    <nc r="I14"/>
  </rcc>
  <rcc rId="5676" sId="20">
    <oc r="I17" t="inlineStr">
      <is>
        <t>无</t>
        <phoneticPr fontId="0" type="noConversion"/>
      </is>
    </oc>
    <nc r="I17"/>
  </rcc>
  <rcc rId="5677" sId="20">
    <oc r="I20" t="inlineStr">
      <is>
        <t>无</t>
        <phoneticPr fontId="0" type="noConversion"/>
      </is>
    </oc>
    <nc r="I20"/>
  </rcc>
  <rcc rId="5678" sId="20">
    <oc r="I23" t="inlineStr">
      <is>
        <t>无</t>
        <phoneticPr fontId="0" type="noConversion"/>
      </is>
    </oc>
    <nc r="I23"/>
  </rcc>
  <rcc rId="5679" sId="20">
    <oc r="I26" t="inlineStr">
      <is>
        <t>改密码</t>
        <phoneticPr fontId="0" type="noConversion"/>
      </is>
    </oc>
    <nc r="I26"/>
  </rcc>
  <rcc rId="5680" sId="20">
    <oc r="I28" t="inlineStr">
      <is>
        <t>改密码</t>
        <phoneticPr fontId="0" type="noConversion"/>
      </is>
    </oc>
    <nc r="I28"/>
  </rcc>
  <rcc rId="5681" sId="20">
    <oc r="I30" t="inlineStr">
      <is>
        <t>改密码</t>
        <phoneticPr fontId="0" type="noConversion"/>
      </is>
    </oc>
    <nc r="I30"/>
  </rcc>
  <rcc rId="5682" sId="20">
    <oc r="I32" t="inlineStr">
      <is>
        <t>改密码</t>
        <phoneticPr fontId="0" type="noConversion"/>
      </is>
    </oc>
    <nc r="I32"/>
  </rcc>
  <rcc rId="5683" sId="20">
    <oc r="A26" t="inlineStr">
      <is>
        <t>不记得</t>
      </is>
    </oc>
    <nc r="A26" t="inlineStr">
      <is>
        <t>我密码忘了</t>
        <phoneticPr fontId="0" type="noConversion"/>
      </is>
    </nc>
  </rcc>
  <rcc rId="5684" sId="20">
    <oc r="N2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N26" t="inlineStr">
      <is>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5" sId="20">
    <oc r="N28" t="inlineStr">
      <is>
        <t>好像不记得了怎么办？/忘了到哪儿办？/忘记了怎么办？/忘了怎么办？/年纪大了有什么办法？/年纪大了，能记住么？/一把年纪了，能记住么？/年纪这么大，怎么可能记得住？/</t>
      </is>
    </oc>
    <nc r="N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0"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6" sId="20">
    <oc r="A28" t="inlineStr">
      <is>
        <t>不记得怎么办</t>
        <phoneticPr fontId="0" type="noConversion"/>
      </is>
    </oc>
    <nc r="A28" t="inlineStr">
      <is>
        <t>不记得密码怎么办</t>
        <phoneticPr fontId="0" type="noConversion"/>
      </is>
    </nc>
  </rcc>
  <rcc rId="5687" sId="20">
    <oc r="A30" t="inlineStr">
      <is>
        <t>记得</t>
      </is>
    </oc>
    <nc r="A30" t="inlineStr">
      <is>
        <t>我来改个密码，我还记得原始密码</t>
        <phoneticPr fontId="0" type="noConversion"/>
      </is>
    </nc>
  </rcc>
  <rcc rId="5688" sId="20">
    <oc r="A32" t="inlineStr">
      <is>
        <t>记得,怎么办理?</t>
      </is>
    </oc>
    <nc r="A32" t="inlineStr">
      <is>
        <t>我来改个密码，我还记得原始密码，怎么办理?</t>
        <phoneticPr fontId="0" type="noConversion"/>
      </is>
    </nc>
  </rcc>
  <rcc rId="5689" sId="7">
    <oc r="B8" t="inlineStr">
      <is>
        <t>请稍等，我来为您介绍客户经理</t>
      </is>
    </oc>
    <nc r="B8" t="inlineStr">
      <is>
        <t>我来为您介绍客户经理</t>
        <phoneticPr fontId="0" type="noConversion"/>
      </is>
    </nc>
  </rcc>
  <rcc rId="5690" sId="7">
    <oc r="B12" t="inlineStr">
      <is>
        <t>请稍等，我来为您介绍客户经理</t>
      </is>
    </oc>
    <nc r="B12" t="inlineStr">
      <is>
        <t>我来为您介绍客户经理</t>
        <phoneticPr fontId="0" type="noConversion"/>
      </is>
    </nc>
  </rcc>
  <rcc rId="5691" sId="7">
    <oc r="B20" t="inlineStr">
      <is>
        <t>请稍等，我来为您介绍客户经理</t>
      </is>
    </oc>
    <nc r="B20" t="inlineStr">
      <is>
        <t>我来为您介绍客户经理</t>
        <phoneticPr fontId="0"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2" sId="10">
    <oc r="B4" t="inlineStr">
      <is>
        <t>请稍等，我来为您介绍客户经理。</t>
      </is>
    </oc>
    <nc r="B4" t="inlineStr">
      <is>
        <t>我来为您介绍客户经理。</t>
      </is>
    </nc>
  </rcc>
  <rcc rId="5693" sId="10">
    <oc r="B8" t="inlineStr">
      <is>
        <t>请稍等，我来为您介绍客户经理。</t>
      </is>
    </oc>
    <nc r="B8" t="inlineStr">
      <is>
        <t>我来为您介绍客户经理。</t>
      </is>
    </nc>
  </rcc>
  <rcc rId="5694" sId="10">
    <oc r="B12" t="inlineStr">
      <is>
        <t>请稍等，我来为您介绍客户经理。</t>
      </is>
    </oc>
    <nc r="B12" t="inlineStr">
      <is>
        <t>我来为您介绍客户经理。</t>
      </is>
    </nc>
  </rcc>
  <rcc rId="5695" sId="10">
    <oc r="B16" t="inlineStr">
      <is>
        <t>请稍等，我来为您介绍客户经理。</t>
      </is>
    </oc>
    <nc r="B16" t="inlineStr">
      <is>
        <t>我来为您介绍客户经理。</t>
      </is>
    </nc>
  </rcc>
  <rcc rId="5696" sId="10">
    <oc r="B20" t="inlineStr">
      <is>
        <t>请稍等，我来为您介绍客户经理。</t>
      </is>
    </oc>
    <nc r="B20" t="inlineStr">
      <is>
        <t>我来为您介绍客户经理。</t>
      </is>
    </nc>
  </rcc>
  <rcc rId="5697" sId="10">
    <oc r="B24" t="inlineStr">
      <is>
        <t>请稍等，我来为您介绍客户经理。</t>
      </is>
    </oc>
    <nc r="B24" t="inlineStr">
      <is>
        <t>我来为您介绍客户经理。</t>
      </is>
    </nc>
  </rcc>
  <rcc rId="5698" sId="10">
    <oc r="B28" t="inlineStr">
      <is>
        <t>请稍等，我来为您介绍客户经理</t>
      </is>
    </oc>
    <nc r="B28" t="inlineStr">
      <is>
        <t>我来为您介绍客户经理</t>
      </is>
    </nc>
  </rcc>
  <rcc rId="5699" sId="10">
    <oc r="B32" t="inlineStr">
      <is>
        <t>请稍等，我来为您介绍客户经理。</t>
      </is>
    </oc>
    <nc r="B32" t="inlineStr">
      <is>
        <t>我来为您介绍客户经理。</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0" sId="20">
    <oc r="N30" t="inlineStr">
      <is>
        <t>好像记得/是的/有密码/我还记得/可能记得/记得/记得呀/我记得的/我没忘记/打死也不会忘记的/忘不掉/没忘掉/不会忘掉的/不会忘记的/怎么也不会忘记的/记着呢</t>
        <phoneticPr fontId="0" type="noConversion"/>
      </is>
    </oc>
    <nc r="N30" t="inlineStr">
      <is>
        <t>我来改密码，我有原密码的/我去改密码，还记得原密码的/我还记得原来的密码，我现在想改掉</t>
        <phoneticPr fontId="0" type="noConversion"/>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1" sId="20">
    <oc r="N30" t="inlineStr">
      <is>
        <t>我来改密码，我有原密码的/我去改密码，还记得原密码的/我还记得原来的密码，我现在想改掉</t>
        <phoneticPr fontId="0" type="noConversion"/>
      </is>
    </oc>
    <nc r="N30" t="inlineStr">
      <is>
        <t>我来改密码，我有原密码的/我去改密码，还记得原密码的/我还记得原来的密码，我现在想改掉/我有原来的密码我想改掉/我原来的密码太简单了，我要改一下</t>
        <phoneticPr fontId="0" type="noConversion"/>
      </is>
    </nc>
  </rcc>
  <rcc rId="5702" sId="20">
    <oc r="N32"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oc>
    <nc r="N32" t="inlineStr">
      <is>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0"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3" sId="21">
    <oc r="B43" t="inlineStr">
      <is>
        <t>您可以在全国范围内拨打95533，人工服务对网银盾进行口头挂失。</t>
        <phoneticPr fontId="0" type="noConversion"/>
      </is>
    </oc>
    <nc r="B43" t="inlineStr">
      <is>
        <t>您可以在全国范围内拨打95533，人工服务对网银盾进行口头挂失。</t>
        <phoneticPr fontId="0" type="noConversion"/>
      </is>
    </nc>
  </rcc>
  <rcc rId="5704" sId="21" xfDxf="1" s="1" dxf="1">
    <oc r="B3" t="inlineStr">
      <is>
        <t>您可以通过手机银行进行挂失，扫描二维码下载吧。</t>
        <phoneticPr fontId="0" type="noConversion"/>
      </is>
    </oc>
    <nc r="B3" t="inlineStr">
      <is>
        <t>您可以拨打95533挂失，也可以使用手机银行办理挂失</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rc rId="5705" sId="21" ref="A4:XFD4" action="deleteRow">
    <rfmt sheetId="21" xfDxf="1" s="1" sqref="A4:XFD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4" t="inlineStr">
        <is>
          <t>不扫</t>
        </is>
      </nc>
    </rcc>
    <rcc rId="0" sId="21" dxf="1">
      <nc r="B4" t="inlineStr">
        <is>
          <t>您也可以拨打客服电话95533挂失。</t>
          <phoneticPr fontId="0" type="noConversion"/>
        </is>
      </nc>
      <ndxf>
        <font>
          <sz val="11"/>
          <color theme="1"/>
          <name val="宋体"/>
          <scheme val="minor"/>
        </font>
        <alignment wrapText="1" readingOrder="0"/>
      </ndxf>
    </rcc>
    <rcc rId="0" sId="21">
      <nc r="C4" t="inlineStr">
        <is>
          <t>我不要通过手机银行挂失银行卡</t>
        </is>
      </nc>
    </rcc>
    <rcc rId="0" sId="21">
      <nc r="D4" t="inlineStr">
        <is>
          <t>陈述句</t>
        </is>
      </nc>
    </rcc>
    <rcc rId="0" sId="21">
      <nc r="E4" t="inlineStr">
        <is>
          <t>陈述句</t>
        </is>
      </nc>
    </rcc>
    <rcc rId="0" sId="21">
      <nc r="G4" t="inlineStr">
        <is>
          <t>挂失</t>
        </is>
      </nc>
    </rcc>
    <rcc rId="0" sId="21" dxf="1">
      <nc r="H4" t="inlineStr">
        <is>
          <r>
            <t>挂失</t>
          </r>
          <r>
            <rPr>
              <sz val="11"/>
              <color theme="1"/>
              <rFont val="宋体"/>
              <family val="3"/>
              <charset val="134"/>
            </rPr>
            <t>银行卡</t>
          </r>
          <phoneticPr fontId="1" type="noConversion"/>
        </is>
      </nc>
      <ndxf>
        <font>
          <sz val="11"/>
          <color theme="1"/>
          <name val="宋体"/>
          <scheme val="minor"/>
        </font>
      </ndxf>
    </rcc>
    <rcc rId="0" sId="21" dxf="1">
      <nc r="I4" t="inlineStr">
        <is>
          <t>挂失银行卡</t>
          <phoneticPr fontId="0" type="noConversion"/>
        </is>
      </nc>
      <ndxf>
        <font>
          <sz val="11"/>
          <color theme="1"/>
          <name val="宋体"/>
          <scheme val="minor"/>
        </font>
      </ndxf>
    </rcc>
    <rcc rId="0" sId="21">
      <nc r="J4" t="inlineStr">
        <is>
          <t>业务</t>
        </is>
      </nc>
    </rcc>
    <rcc rId="0" sId="21">
      <nc r="K4" t="inlineStr">
        <is>
          <t>银行</t>
        </is>
      </nc>
    </rcc>
    <rcc rId="0" sId="21">
      <nc r="L4" t="inlineStr">
        <is>
          <t>挂失 银行卡 不扫</t>
        </is>
      </nc>
    </rcc>
    <rcc rId="0" sId="21" dxf="1">
      <nc r="N4"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下过了/扫过了</t>
          <phoneticPr fontId="0" type="noConversion"/>
        </is>
      </nc>
      <ndxf>
        <alignment wrapText="1" readingOrder="0"/>
      </ndxf>
    </rcc>
    <rfmt sheetId="21" sqref="O4" start="0" length="0">
      <dxf>
        <font>
          <sz val="12"/>
          <color rgb="FFFF0000"/>
          <name val="宋体"/>
          <scheme val="none"/>
        </font>
        <alignment wrapText="1" readingOrder="0"/>
      </dxf>
    </rfmt>
    <rfmt sheetId="21" sqref="P4" start="0" length="0">
      <dxf>
        <font>
          <sz val="12"/>
          <color auto="1"/>
          <name val="宋体"/>
          <scheme val="none"/>
        </font>
        <alignment wrapText="1" readingOrder="0"/>
      </dxf>
    </rfmt>
  </rrc>
  <rrc rId="5706" sId="21" ref="A11:XFD11" action="deleteRow">
    <rfmt sheetId="21" xfDxf="1" s="1" sqref="A11:XFD1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1" t="inlineStr">
        <is>
          <t>下过了</t>
        </is>
      </nc>
    </rcc>
    <rcc rId="0" sId="21" dxf="1">
      <nc r="B11" t="inlineStr">
        <is>
          <t>登录手机银行信用卡页面即可办理挂失。</t>
          <phoneticPr fontId="0" type="noConversion"/>
        </is>
      </nc>
      <ndxf>
        <font>
          <sz val="11"/>
          <color theme="1"/>
          <name val="宋体"/>
          <scheme val="minor"/>
        </font>
        <alignment wrapText="1" readingOrder="0"/>
      </ndxf>
    </rcc>
    <rcc rId="0" sId="21">
      <nc r="C11" t="inlineStr">
        <is>
          <t>我来挂失信用卡已下过手机银行</t>
        </is>
      </nc>
    </rcc>
    <rcc rId="0" sId="21">
      <nc r="D11" t="inlineStr">
        <is>
          <t>陈述句</t>
        </is>
      </nc>
    </rcc>
    <rcc rId="0" sId="21">
      <nc r="E11" t="inlineStr">
        <is>
          <t>陈述句</t>
        </is>
      </nc>
    </rcc>
    <rcc rId="0" sId="21">
      <nc r="G11" t="inlineStr">
        <is>
          <t>挂失</t>
        </is>
      </nc>
    </rcc>
    <rcc rId="0" sId="21" dxf="1">
      <nc r="H11" t="inlineStr">
        <is>
          <t>挂失信用卡用手机银行</t>
          <phoneticPr fontId="0" type="noConversion"/>
        </is>
      </nc>
      <ndxf>
        <font>
          <sz val="11"/>
          <color theme="1"/>
          <name val="宋体"/>
          <scheme val="minor"/>
        </font>
      </ndxf>
    </rcc>
    <rcc rId="0" sId="21" dxf="1">
      <nc r="I11" t="inlineStr">
        <is>
          <t>挂失信用卡</t>
          <phoneticPr fontId="0" type="noConversion"/>
        </is>
      </nc>
      <ndxf>
        <font>
          <sz val="11"/>
          <color theme="1"/>
          <name val="宋体"/>
          <scheme val="minor"/>
        </font>
      </ndxf>
    </rcc>
    <rcc rId="0" sId="21">
      <nc r="J11" t="inlineStr">
        <is>
          <t>业务</t>
        </is>
      </nc>
    </rcc>
    <rcc rId="0" sId="21">
      <nc r="K11" t="inlineStr">
        <is>
          <t>银行</t>
        </is>
      </nc>
    </rcc>
    <rcc rId="0" sId="21">
      <nc r="L11" t="inlineStr">
        <is>
          <t>挂失 信用卡 手机银行</t>
        </is>
      </nc>
    </rcc>
    <rcc rId="0" sId="21" dxf="1">
      <nc r="N11" t="inlineStr">
        <is>
          <t>已经有了/开通过了/你看我下过了/之前下过了/早就下过了/我下过手机银行了/我有手机银行的/我有手机银行/手机银行有了的/你直接说怎么办吧/你直接说方法吧/</t>
        </is>
      </nc>
      <ndxf>
        <alignment wrapText="1" readingOrder="0"/>
      </ndxf>
    </rcc>
    <rfmt sheetId="21" sqref="O11" start="0" length="0">
      <dxf>
        <font>
          <sz val="12"/>
          <color rgb="FFFF0000"/>
          <name val="宋体"/>
          <scheme val="none"/>
        </font>
        <alignment wrapText="1" readingOrder="0"/>
      </dxf>
    </rfmt>
    <rfmt sheetId="21" sqref="P11" start="0" length="0">
      <dxf>
        <font>
          <sz val="12"/>
          <color auto="1"/>
          <name val="宋体"/>
          <scheme val="none"/>
        </font>
        <alignment wrapText="1" readingOrder="0"/>
      </dxf>
    </rfmt>
  </rrc>
  <rrc rId="5707"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我来挂失</t>
        </is>
      </nc>
    </rcc>
    <rcc rId="0" sId="21" dxf="1">
      <nc r="B12" t="inlineStr">
        <is>
          <t>您要挂失什么？</t>
          <phoneticPr fontId="0" type="noConversion"/>
        </is>
      </nc>
      <ndxf>
        <font>
          <sz val="11"/>
          <color theme="1"/>
          <name val="宋体"/>
          <scheme val="minor"/>
        </font>
        <alignment wrapText="1" readingOrder="0"/>
      </ndxf>
    </rcc>
    <rcc rId="0" sId="21">
      <nc r="D12" t="inlineStr">
        <is>
          <t>陈述句</t>
        </is>
      </nc>
    </rcc>
    <rcc rId="0" sId="21">
      <nc r="E12" t="inlineStr">
        <is>
          <t>疑问句</t>
        </is>
      </nc>
    </rcc>
    <rcc rId="0" sId="21">
      <nc r="G12" t="inlineStr">
        <is>
          <t>挂失</t>
        </is>
      </nc>
    </rcc>
    <rcc rId="0" sId="21">
      <nc r="H12" t="inlineStr">
        <is>
          <t>挂失</t>
        </is>
      </nc>
    </rcc>
    <rcc rId="0" sId="21" dxf="1">
      <nc r="I12" t="inlineStr">
        <is>
          <t>无</t>
          <phoneticPr fontId="0" type="noConversion"/>
        </is>
      </nc>
      <ndxf>
        <font>
          <sz val="11"/>
          <color theme="1"/>
          <name val="宋体"/>
          <scheme val="minor"/>
        </font>
      </ndxf>
    </rcc>
    <rcc rId="0" sId="21">
      <nc r="J12" t="inlineStr">
        <is>
          <t>业务</t>
        </is>
      </nc>
    </rcc>
    <rcc rId="0" sId="21">
      <nc r="K12" t="inlineStr">
        <is>
          <t>银行</t>
        </is>
      </nc>
    </rcc>
    <rcc rId="0" sId="21">
      <nc r="L12" t="inlineStr">
        <is>
          <t xml:space="preserve">挂失  </t>
        </is>
      </nc>
    </rcc>
    <rcc rId="0" sId="21" dxf="1">
      <nc r="N12" t="inlineStr">
        <is>
          <t>挂失/我想挂失/来挂失/我来办理挂失业务/我要办理挂失业务/我来挂失/我要挂失/我要来挂失/办理挂失业务/办挂失/我来办挂失</t>
          <phoneticPr fontId="0" type="noConversion"/>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08"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信用卡</t>
        </is>
      </nc>
    </rcc>
    <rcc rId="0" sId="21" dxf="1">
      <nc r="B12" t="inlineStr">
        <is>
          <t>您可以通过手机银行进行挂失，扫描二维码下载吧。</t>
          <phoneticPr fontId="0" type="noConversion"/>
        </is>
      </nc>
      <ndxf>
        <font>
          <sz val="11"/>
          <color theme="1"/>
          <name val="宋体"/>
          <scheme val="minor"/>
        </font>
        <alignment wrapText="1" readingOrder="0"/>
      </ndxf>
    </rcc>
    <rcc rId="0" sId="21">
      <nc r="C12" t="inlineStr">
        <is>
          <t>我来挂失信用卡</t>
        </is>
      </nc>
    </rcc>
    <rcc rId="0" sId="21">
      <nc r="D12" t="inlineStr">
        <is>
          <t>陈述句</t>
        </is>
      </nc>
    </rcc>
    <rcc rId="0" sId="21">
      <nc r="E12" t="inlineStr">
        <is>
          <t>祈使句</t>
        </is>
      </nc>
    </rcc>
    <rcc rId="0" sId="21">
      <nc r="G12" t="inlineStr">
        <is>
          <t>挂失</t>
        </is>
      </nc>
    </rcc>
    <rcc rId="0" sId="21" dxf="1">
      <nc r="H12" t="inlineStr">
        <is>
          <t>挂失信用卡</t>
          <phoneticPr fontId="0" type="noConversion"/>
        </is>
      </nc>
      <ndxf>
        <font>
          <sz val="11"/>
          <color theme="1"/>
          <name val="宋体"/>
          <scheme val="minor"/>
        </font>
      </ndxf>
    </rcc>
    <rcc rId="0" sId="21">
      <nc r="I12" t="inlineStr">
        <is>
          <t>挂失</t>
        </is>
      </nc>
    </rcc>
    <rcc rId="0" sId="21">
      <nc r="J12" t="inlineStr">
        <is>
          <t>业务</t>
        </is>
      </nc>
    </rcc>
    <rcc rId="0" sId="21">
      <nc r="K12" t="inlineStr">
        <is>
          <t>银行</t>
        </is>
      </nc>
    </rcc>
    <rcc rId="0" sId="21">
      <nc r="L12" t="inlineStr">
        <is>
          <t>挂失 信用卡</t>
        </is>
      </nc>
    </rcc>
    <rcc rId="0" sId="21" dxf="1">
      <nc r="N12" t="inlineStr">
        <is>
          <t>挂失信用卡/挂失信用卡/信用卡挂失/我的信用卡丢了/我信用卡不见了</t>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09"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12" t="inlineStr">
        <is>
          <t>我不扫</t>
        </is>
      </nc>
    </rcc>
    <rcc rId="0" sId="21" dxf="1">
      <nc r="B12" t="inlineStr">
        <is>
          <t>您也可以拨打客服电话95533挂失。</t>
          <phoneticPr fontId="0" type="noConversion"/>
        </is>
      </nc>
      <ndxf>
        <font>
          <sz val="11"/>
          <color theme="1"/>
          <name val="宋体"/>
          <scheme val="minor"/>
        </font>
        <alignment wrapText="1" readingOrder="0"/>
      </ndxf>
    </rcc>
    <rcc rId="0" sId="21">
      <nc r="C12" t="inlineStr">
        <is>
          <t>我来挂失信用卡不用手机银行</t>
        </is>
      </nc>
    </rcc>
    <rcc rId="0" sId="21">
      <nc r="D12" t="inlineStr">
        <is>
          <t>陈述句</t>
        </is>
      </nc>
    </rcc>
    <rcc rId="0" sId="21">
      <nc r="E12" t="inlineStr">
        <is>
          <t>陈述句</t>
        </is>
      </nc>
    </rcc>
    <rcc rId="0" sId="21">
      <nc r="G12" t="inlineStr">
        <is>
          <t>挂失</t>
        </is>
      </nc>
    </rcc>
    <rcc rId="0" sId="21" dxf="1">
      <nc r="H12" t="inlineStr">
        <is>
          <t>挂失信用卡不用手机银行</t>
          <phoneticPr fontId="0" type="noConversion"/>
        </is>
      </nc>
      <ndxf>
        <font>
          <sz val="11"/>
          <color theme="1"/>
          <name val="宋体"/>
          <scheme val="minor"/>
        </font>
      </ndxf>
    </rcc>
    <rcc rId="0" sId="21" dxf="1">
      <nc r="I12" t="inlineStr">
        <is>
          <t>挂失信用卡</t>
          <phoneticPr fontId="0" type="noConversion"/>
        </is>
      </nc>
      <ndxf>
        <font>
          <sz val="11"/>
          <color theme="1"/>
          <name val="宋体"/>
          <scheme val="minor"/>
        </font>
      </ndxf>
    </rcc>
    <rcc rId="0" sId="21">
      <nc r="J12" t="inlineStr">
        <is>
          <t>业务</t>
        </is>
      </nc>
    </rcc>
    <rcc rId="0" sId="21">
      <nc r="K12" t="inlineStr">
        <is>
          <t>银行</t>
        </is>
      </nc>
    </rcc>
    <rcc rId="0" sId="21" dxf="1">
      <nc r="N12"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10" sId="21" ref="A12:XFD12" action="deleteRow">
    <rfmt sheetId="21" xfDxf="1" s="1" sqref="A12:XFD1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12" start="0" length="0">
      <dxf>
        <alignment wrapText="1" readingOrder="0"/>
      </dxf>
    </rfmt>
    <rfmt sheetId="21" sqref="N12" start="0" length="0">
      <dxf>
        <alignment wrapText="1" readingOrder="0"/>
      </dxf>
    </rfmt>
    <rfmt sheetId="21" sqref="O12" start="0" length="0">
      <dxf>
        <font>
          <sz val="12"/>
          <color rgb="FFFF0000"/>
          <name val="宋体"/>
          <scheme val="none"/>
        </font>
        <alignment wrapText="1" readingOrder="0"/>
      </dxf>
    </rfmt>
    <rfmt sheetId="21" sqref="P12" start="0" length="0">
      <dxf>
        <font>
          <sz val="12"/>
          <color auto="1"/>
          <name val="宋体"/>
          <scheme val="none"/>
        </font>
        <alignment wrapText="1" readingOrder="0"/>
      </dxf>
    </rfmt>
  </rrc>
  <rrc rId="5711" sId="21" ref="A4:XFD4" action="insertRow"/>
  <rrc rId="5712" sId="21" ref="A4:XFD4" action="insertRow"/>
  <rrc rId="5713" sId="21" ref="A4:XFD4" action="insertRow"/>
  <rfmt sheetId="21" sqref="H5" start="0" length="0">
    <dxf>
      <font>
        <sz val="11"/>
        <color theme="1"/>
        <name val="宋体"/>
        <scheme val="minor"/>
      </font>
    </dxf>
  </rfmt>
  <rfmt sheetId="21" s="1" sqref="O5" start="0" length="0">
    <dxf>
      <font>
        <sz val="12"/>
        <color auto="1"/>
        <name val="宋体"/>
        <scheme val="none"/>
      </font>
      <fill>
        <patternFill patternType="solid">
          <bgColor rgb="FFFFC000"/>
        </patternFill>
      </fill>
      <alignment vertical="bottom" wrapText="0" readingOrder="0"/>
    </dxf>
  </rfmt>
  <rfmt sheetId="21" sqref="A5" start="0" length="0">
    <dxf>
      <font>
        <sz val="11"/>
        <color theme="1"/>
        <name val="宋体"/>
        <scheme val="minor"/>
      </font>
    </dxf>
  </rfmt>
  <rcc rId="5714" sId="21" odxf="1" dxf="1">
    <nc r="A5" t="inlineStr">
      <is>
        <t>能挂失么？</t>
      </is>
    </nc>
    <ndxf>
      <font>
        <sz val="12"/>
        <color auto="1"/>
      </font>
      <fill>
        <patternFill patternType="solid">
          <bgColor rgb="FFFFC000"/>
        </patternFill>
      </fill>
      <alignment wrapText="1" readingOrder="0"/>
    </ndxf>
  </rcc>
  <rcc rId="5715" sId="21">
    <nc r="B5" t="inlineStr">
      <is>
        <t>您要挂失什么?</t>
        <phoneticPr fontId="0" type="noConversion"/>
      </is>
    </nc>
  </rcc>
  <rcc rId="5716" sId="21">
    <nc r="D5" t="inlineStr">
      <is>
        <t>疑问句</t>
      </is>
    </nc>
  </rcc>
  <rcc rId="5717" sId="21">
    <nc r="E5" t="inlineStr">
      <is>
        <t>疑问句</t>
      </is>
    </nc>
  </rcc>
  <rcc rId="5718" sId="21">
    <nc r="G5" t="inlineStr">
      <is>
        <t>挂失</t>
      </is>
    </nc>
  </rcc>
  <rcc rId="5719" sId="21">
    <nc r="H5" t="inlineStr">
      <is>
        <t>挂失</t>
      </is>
    </nc>
  </rcc>
  <rcc rId="5720" sId="21">
    <nc r="J5" t="inlineStr">
      <is>
        <t>业务</t>
      </is>
    </nc>
  </rcc>
  <rcc rId="5721" sId="21">
    <nc r="K5" t="inlineStr">
      <is>
        <t>银行</t>
      </is>
    </nc>
  </rcc>
  <rcc rId="5722" sId="21">
    <nc r="L5" t="inlineStr">
      <is>
        <t>挂失</t>
      </is>
    </nc>
  </rcc>
  <rcc rId="5723" sId="21" odxf="1" dxf="1">
    <nc r="N5"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ndxf>
  </rcc>
  <rfmt sheetId="21" s="1" sqref="O5" start="0" length="0">
    <dxf>
      <font>
        <sz val="11"/>
        <color theme="1"/>
        <name val="宋体"/>
        <scheme val="minor"/>
      </font>
      <fill>
        <patternFill patternType="none">
          <bgColor indexed="65"/>
        </patternFill>
      </fill>
      <alignment vertical="center" readingOrder="0"/>
    </dxf>
  </rfmt>
  <rfmt sheetId="21" sqref="P5" start="0" length="0">
    <dxf>
      <font>
        <sz val="11"/>
        <color theme="1"/>
        <name val="宋体"/>
        <scheme val="minor"/>
      </font>
      <alignment wrapText="0" readingOrder="0"/>
    </dxf>
  </rfmt>
  <rfmt sheetId="21" sqref="A4:XFD4">
    <dxf>
      <fill>
        <patternFill patternType="solid">
          <bgColor rgb="FF92D050"/>
        </patternFill>
      </fill>
    </dxf>
  </rfmt>
  <rfmt sheetId="21" sqref="N3" start="0" length="0">
    <dxf>
      <font>
        <sz val="11"/>
        <color theme="1"/>
        <name val="宋体"/>
        <scheme val="minor"/>
      </font>
    </dxf>
  </rfmt>
  <rfmt sheetId="21" sqref="A6" start="0" length="0">
    <dxf>
      <font>
        <sz val="11"/>
        <color theme="1"/>
        <name val="宋体"/>
        <scheme val="minor"/>
      </font>
    </dxf>
  </rfmt>
  <rfmt sheetId="21" sqref="A6" start="0" length="0">
    <dxf>
      <font>
        <sz val="11"/>
        <color theme="1"/>
        <name val="宋体"/>
        <scheme val="minor"/>
      </font>
    </dxf>
  </rfmt>
  <rcc rId="5724" sId="21">
    <nc r="B6" t="inlineStr">
      <is>
        <t>您可以通过手机银行进行挂失，扫描二维码下载吧。</t>
        <phoneticPr fontId="0" type="noConversion"/>
      </is>
    </nc>
  </rcc>
  <rcc rId="5725" sId="21">
    <nc r="C6" t="inlineStr">
      <is>
        <t>我要挂失银行卡</t>
      </is>
    </nc>
  </rcc>
  <rcc rId="5726" sId="21">
    <nc r="D6" t="inlineStr">
      <is>
        <t>疑问句</t>
      </is>
    </nc>
  </rcc>
  <rcc rId="5727" sId="21">
    <nc r="E6" t="inlineStr">
      <is>
        <t>祈使句</t>
      </is>
    </nc>
  </rcc>
  <rcc rId="5728" sId="21">
    <nc r="G6" t="inlineStr">
      <is>
        <t>挂失</t>
      </is>
    </nc>
  </rcc>
  <rcc rId="5729" sId="21">
    <nc r="H6" t="inlineStr">
      <is>
        <r>
          <t>挂失</t>
        </r>
        <r>
          <rPr>
            <sz val="11"/>
            <color theme="1"/>
            <rFont val="宋体"/>
            <family val="3"/>
            <charset val="134"/>
          </rPr>
          <t>银行卡</t>
        </r>
        <phoneticPr fontId="1" type="noConversion"/>
      </is>
    </nc>
  </rcc>
  <rfmt sheetId="21" sqref="I6" start="0" length="0">
    <dxf>
      <font>
        <sz val="11"/>
        <color theme="1"/>
        <name val="宋体"/>
        <scheme val="minor"/>
      </font>
    </dxf>
  </rfmt>
  <rcc rId="5730" sId="21">
    <nc r="J6" t="inlineStr">
      <is>
        <t>业务</t>
      </is>
    </nc>
  </rcc>
  <rcc rId="5731" sId="21">
    <nc r="K6" t="inlineStr">
      <is>
        <t>银行</t>
      </is>
    </nc>
  </rcc>
  <rcc rId="5732" sId="21">
    <nc r="L6" t="inlineStr">
      <is>
        <t>挂失 银行卡</t>
      </is>
    </nc>
  </rcc>
  <rfmt sheetId="21" sqref="O6" start="0" length="0">
    <dxf>
      <font>
        <sz val="11"/>
        <color theme="1"/>
        <name val="宋体"/>
        <scheme val="minor"/>
      </font>
      <alignment wrapText="0" readingOrder="0"/>
    </dxf>
  </rfmt>
  <rfmt sheetId="21" sqref="P6" start="0" length="0">
    <dxf>
      <font>
        <sz val="11"/>
        <color theme="1"/>
        <name val="宋体"/>
        <scheme val="minor"/>
      </font>
      <alignment wrapText="0" readingOrder="0"/>
    </dxf>
  </rfmt>
  <rrc rId="5733" sId="21" ref="A7:XFD7" action="insertRow"/>
  <rrc rId="5734" sId="21" ref="A7:XFD8" action="insertRow"/>
  <rrc rId="5735" sId="21" ref="A7:XFD10" action="insertRow"/>
  <rrc rId="5736" sId="21" ref="A7:XFD10" action="insertRow"/>
  <rcc rId="5737" sId="21">
    <nc r="A8" t="inlineStr">
      <is>
        <t>我挂失银行卡行么？</t>
      </is>
    </nc>
  </rcc>
  <rcc rId="5738" sId="21">
    <nc r="B8" t="inlineStr">
      <is>
        <t>您可以通过手机银行进行挂失，扫描二维码下载吧。</t>
        <phoneticPr fontId="0" type="noConversion"/>
      </is>
    </nc>
  </rcc>
  <rcc rId="5739" sId="21">
    <nc r="C8" t="inlineStr">
      <is>
        <t>我要挂失银行卡</t>
      </is>
    </nc>
  </rcc>
  <rcc rId="5740" sId="21">
    <nc r="D8" t="inlineStr">
      <is>
        <t>疑问句</t>
      </is>
    </nc>
  </rcc>
  <rcc rId="5741" sId="21">
    <nc r="E8" t="inlineStr">
      <is>
        <t>祈使句</t>
      </is>
    </nc>
  </rcc>
  <rcc rId="5742" sId="21">
    <nc r="G8" t="inlineStr">
      <is>
        <t>挂失</t>
      </is>
    </nc>
  </rcc>
  <rcc rId="5743" sId="21">
    <nc r="H8" t="inlineStr">
      <is>
        <r>
          <t>挂失</t>
        </r>
        <r>
          <rPr>
            <sz val="11"/>
            <color theme="1"/>
            <rFont val="宋体"/>
            <family val="3"/>
            <charset val="134"/>
          </rPr>
          <t>银行卡</t>
        </r>
        <phoneticPr fontId="1" type="noConversion"/>
      </is>
    </nc>
  </rcc>
  <rcc rId="5744" sId="21">
    <nc r="J8" t="inlineStr">
      <is>
        <t>业务</t>
      </is>
    </nc>
  </rcc>
  <rcc rId="5745" sId="21">
    <nc r="K8" t="inlineStr">
      <is>
        <t>银行</t>
      </is>
    </nc>
  </rcc>
  <rcc rId="5746" sId="21">
    <nc r="L8" t="inlineStr">
      <is>
        <t>挂失 银行卡</t>
      </is>
    </nc>
  </rcc>
  <rcc rId="5747" sId="21">
    <nc r="B10" t="inlineStr">
      <is>
        <t>您可以拨打95533挂失，也可以使用手机银行办理挂失</t>
      </is>
    </nc>
  </rcc>
  <rcc rId="5748" sId="21">
    <nc r="C10" t="inlineStr">
      <is>
        <t>我要挂失银行卡</t>
      </is>
    </nc>
  </rcc>
  <rcc rId="5749" sId="21">
    <nc r="D10" t="inlineStr">
      <is>
        <t>陈述句</t>
      </is>
    </nc>
  </rcc>
  <rcc rId="5750" sId="21">
    <nc r="E10" t="inlineStr">
      <is>
        <t>祈使句</t>
      </is>
    </nc>
  </rcc>
  <rcc rId="5751" sId="21">
    <nc r="G10" t="inlineStr">
      <is>
        <t>挂失</t>
      </is>
    </nc>
  </rcc>
  <rcc rId="5752" sId="21">
    <nc r="H10" t="inlineStr">
      <is>
        <t>挂失银行卡</t>
        <phoneticPr fontId="0" type="noConversion"/>
      </is>
    </nc>
  </rcc>
  <rfmt sheetId="21" sqref="I10" start="0" length="0">
    <dxf>
      <font>
        <sz val="11"/>
        <color theme="1"/>
        <name val="宋体"/>
        <scheme val="minor"/>
      </font>
    </dxf>
  </rfmt>
  <rcc rId="5753" sId="21">
    <nc r="J10" t="inlineStr">
      <is>
        <t>业务</t>
      </is>
    </nc>
  </rcc>
  <rcc rId="5754" sId="21">
    <nc r="K10" t="inlineStr">
      <is>
        <t>银行</t>
      </is>
    </nc>
  </rcc>
  <rcc rId="5755" sId="21">
    <nc r="L10" t="inlineStr">
      <is>
        <t>挂失 银行卡</t>
      </is>
    </nc>
  </rcc>
  <rcc rId="5756" sId="21" odxf="1" dxf="1">
    <nc r="N10" t="inlineStr">
      <is>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0" type="noConversion"/>
      </is>
    </nc>
    <odxf>
      <font>
        <sz val="11"/>
        <color theme="1"/>
        <name val="宋体"/>
        <scheme val="minor"/>
      </font>
    </odxf>
    <ndxf>
      <font>
        <sz val="11"/>
        <color theme="1"/>
        <name val="宋体"/>
        <scheme val="minor"/>
      </font>
    </ndxf>
  </rcc>
  <rfmt sheetId="21" sqref="O10" start="0" length="0">
    <dxf>
      <font>
        <sz val="12"/>
        <color rgb="FFFF0000"/>
        <name val="宋体"/>
        <scheme val="none"/>
      </font>
      <alignment wrapText="1" readingOrder="0"/>
    </dxf>
  </rfmt>
  <rfmt sheetId="21" sqref="P10" start="0" length="0">
    <dxf>
      <font>
        <sz val="12"/>
        <color auto="1"/>
        <name val="宋体"/>
        <scheme val="none"/>
      </font>
      <alignment wrapText="1" readingOrder="0"/>
    </dxf>
  </rfmt>
  <rfmt sheetId="21" sqref="B22" start="0" length="0">
    <dxf>
      <font>
        <sz val="11"/>
        <color theme="1"/>
        <name val="宋体"/>
        <scheme val="minor"/>
      </font>
    </dxf>
  </rfmt>
  <rfmt sheetId="21" sqref="H22" start="0" length="0">
    <dxf>
      <font>
        <sz val="11"/>
        <color theme="1"/>
        <name val="宋体"/>
        <scheme val="minor"/>
      </font>
    </dxf>
  </rfmt>
  <rfmt sheetId="21" sqref="O22" start="0" length="0">
    <dxf>
      <font>
        <sz val="11"/>
        <color theme="1"/>
        <name val="宋体"/>
        <scheme val="minor"/>
      </font>
      <alignment wrapText="0" readingOrder="0"/>
    </dxf>
  </rfmt>
  <rfmt sheetId="21" sqref="P22" start="0" length="0">
    <dxf>
      <font>
        <sz val="11"/>
        <color theme="1"/>
        <name val="宋体"/>
        <scheme val="minor"/>
      </font>
      <alignment wrapText="0" readingOrder="0"/>
    </dxf>
  </rfmt>
  <rfmt sheetId="21" sqref="H23" start="0" length="0">
    <dxf>
      <font>
        <sz val="11"/>
        <color theme="1"/>
        <name val="宋体"/>
        <scheme val="minor"/>
      </font>
    </dxf>
  </rfmt>
  <rfmt sheetId="21" sqref="I23" start="0" length="0">
    <dxf>
      <font>
        <sz val="11"/>
        <color theme="1"/>
        <name val="宋体"/>
        <scheme val="minor"/>
      </font>
    </dxf>
  </rfmt>
  <rfmt sheetId="21" sqref="O23" start="0" length="0">
    <dxf>
      <font>
        <sz val="11"/>
        <color theme="1"/>
        <name val="宋体"/>
        <scheme val="minor"/>
      </font>
      <alignment wrapText="0" readingOrder="0"/>
    </dxf>
  </rfmt>
  <rfmt sheetId="21" sqref="P23" start="0" length="0">
    <dxf>
      <font>
        <sz val="11"/>
        <color theme="1"/>
        <name val="宋体"/>
        <scheme val="minor"/>
      </font>
      <alignment wrapText="0" readingOrder="0"/>
    </dxf>
  </rfmt>
  <rfmt sheetId="21" sqref="O24" start="0" length="0">
    <dxf>
      <font>
        <sz val="11"/>
        <color theme="1"/>
        <name val="宋体"/>
        <scheme val="minor"/>
      </font>
      <alignment wrapText="0" readingOrder="0"/>
    </dxf>
  </rfmt>
  <rfmt sheetId="21" sqref="P24" start="0" length="0">
    <dxf>
      <font>
        <sz val="11"/>
        <color theme="1"/>
        <name val="宋体"/>
        <scheme val="minor"/>
      </font>
      <alignment wrapText="0" readingOrder="0"/>
    </dxf>
  </rfmt>
  <rfmt sheetId="21" sqref="B25" start="0" length="0">
    <dxf>
      <font>
        <sz val="11"/>
        <color theme="1"/>
        <name val="宋体"/>
        <scheme val="minor"/>
      </font>
    </dxf>
  </rfmt>
  <rfmt sheetId="21" sqref="H25" start="0" length="0">
    <dxf>
      <font>
        <sz val="11"/>
        <color theme="1"/>
        <name val="宋体"/>
        <scheme val="minor"/>
      </font>
    </dxf>
  </rfmt>
  <rfmt sheetId="21" sqref="O25" start="0" length="0">
    <dxf>
      <font>
        <sz val="11"/>
        <color theme="1"/>
        <name val="宋体"/>
        <scheme val="minor"/>
      </font>
      <alignment wrapText="0" readingOrder="0"/>
    </dxf>
  </rfmt>
  <rfmt sheetId="21" sqref="P25" start="0" length="0">
    <dxf>
      <font>
        <sz val="11"/>
        <color theme="1"/>
        <name val="宋体"/>
        <scheme val="minor"/>
      </font>
      <alignment wrapText="0" readingOrder="0"/>
    </dxf>
  </rfmt>
  <rfmt sheetId="21" sqref="A26" start="0" length="0">
    <dxf>
      <font>
        <sz val="11"/>
        <color theme="1"/>
        <name val="宋体"/>
        <scheme val="minor"/>
      </font>
      <fill>
        <patternFill patternType="none">
          <bgColor indexed="65"/>
        </patternFill>
      </fill>
      <alignment wrapText="0" readingOrder="0"/>
    </dxf>
  </rfmt>
  <rfmt sheetId="21" sqref="H26" start="0" length="0">
    <dxf>
      <font>
        <sz val="11"/>
        <color theme="1"/>
        <name val="宋体"/>
        <scheme val="minor"/>
      </font>
    </dxf>
  </rfmt>
  <rfmt sheetId="21" sqref="I26" start="0" length="0">
    <dxf>
      <font>
        <sz val="11"/>
        <color theme="1"/>
        <name val="宋体"/>
        <scheme val="minor"/>
      </font>
    </dxf>
  </rfmt>
  <rfmt sheetId="21" sqref="N26" start="0" length="0">
    <dxf>
      <font>
        <sz val="11"/>
        <color theme="1"/>
        <name val="宋体"/>
        <scheme val="minor"/>
      </font>
      <fill>
        <patternFill patternType="none">
          <bgColor indexed="65"/>
        </patternFill>
      </fill>
    </dxf>
  </rfmt>
  <rfmt sheetId="21" sqref="I28" start="0" length="0">
    <dxf>
      <font>
        <sz val="11"/>
        <color theme="1"/>
        <name val="宋体"/>
        <scheme val="minor"/>
      </font>
    </dxf>
  </rfmt>
  <rfmt sheetId="21" sqref="B29" start="0" length="0">
    <dxf>
      <font>
        <sz val="11"/>
        <color theme="1"/>
        <name val="宋体"/>
        <scheme val="minor"/>
      </font>
    </dxf>
  </rfmt>
  <rfmt sheetId="21" sqref="H29" start="0" length="0">
    <dxf>
      <font>
        <sz val="11"/>
        <color theme="1"/>
        <name val="宋体"/>
        <scheme val="minor"/>
      </font>
    </dxf>
  </rfmt>
  <rfmt sheetId="21" sqref="O29" start="0" length="0">
    <dxf>
      <font>
        <sz val="11"/>
        <color theme="1"/>
        <name val="宋体"/>
        <scheme val="minor"/>
      </font>
      <alignment wrapText="0" readingOrder="0"/>
    </dxf>
  </rfmt>
  <rfmt sheetId="21" sqref="P29" start="0" length="0">
    <dxf>
      <font>
        <sz val="11"/>
        <color theme="1"/>
        <name val="宋体"/>
        <scheme val="minor"/>
      </font>
      <alignment wrapText="0" readingOrder="0"/>
    </dxf>
  </rfmt>
  <rfmt sheetId="21" sqref="A30" start="0" length="0">
    <dxf>
      <font>
        <sz val="11"/>
        <color theme="1"/>
        <name val="宋体"/>
        <scheme val="minor"/>
      </font>
      <fill>
        <patternFill patternType="none">
          <bgColor indexed="65"/>
        </patternFill>
      </fill>
      <alignment wrapText="0" readingOrder="0"/>
    </dxf>
  </rfmt>
  <rfmt sheetId="21" sqref="H30" start="0" length="0">
    <dxf>
      <font>
        <sz val="11"/>
        <color theme="1"/>
        <name val="宋体"/>
        <scheme val="minor"/>
      </font>
    </dxf>
  </rfmt>
  <rfmt sheetId="21" sqref="I30" start="0" length="0">
    <dxf>
      <font>
        <sz val="11"/>
        <color theme="1"/>
        <name val="宋体"/>
        <scheme val="minor"/>
      </font>
    </dxf>
  </rfmt>
  <rfmt sheetId="21" sqref="N30" start="0" length="0">
    <dxf>
      <font>
        <sz val="11"/>
        <color theme="1"/>
        <name val="宋体"/>
        <scheme val="minor"/>
      </font>
      <fill>
        <patternFill patternType="none">
          <bgColor indexed="65"/>
        </patternFill>
      </fill>
    </dxf>
  </rfmt>
  <rfmt sheetId="21" sqref="I31" start="0" length="0">
    <dxf>
      <font>
        <sz val="11"/>
        <color theme="1"/>
        <name val="宋体"/>
        <scheme val="minor"/>
      </font>
    </dxf>
  </rfmt>
  <rcc rId="5757" sId="21">
    <oc r="A26" t="inlineStr">
      <is>
        <t>能挂失么？</t>
      </is>
    </oc>
    <nc r="A26"/>
  </rcc>
  <rcc rId="5758" sId="21">
    <oc r="B26" t="inlineStr">
      <is>
        <t>您要挂失什么？</t>
        <phoneticPr fontId="0" type="noConversion"/>
      </is>
    </oc>
    <nc r="B26"/>
  </rcc>
  <rcc rId="5759" sId="21">
    <oc r="D26" t="inlineStr">
      <is>
        <t>疑问句</t>
        <phoneticPr fontId="0" type="noConversion"/>
      </is>
    </oc>
    <nc r="D26"/>
  </rcc>
  <rcc rId="5760" sId="21">
    <oc r="E26" t="inlineStr">
      <is>
        <t>疑问句</t>
      </is>
    </oc>
    <nc r="E26"/>
  </rcc>
  <rcc rId="5761" sId="21">
    <oc r="G26" t="inlineStr">
      <is>
        <t>挂失</t>
      </is>
    </oc>
    <nc r="G26"/>
  </rcc>
  <rcc rId="5762" sId="21">
    <oc r="H26" t="inlineStr">
      <is>
        <t>挂失</t>
      </is>
    </oc>
    <nc r="H26"/>
  </rcc>
  <rcc rId="5763" sId="21">
    <oc r="J26" t="inlineStr">
      <is>
        <t>业务</t>
      </is>
    </oc>
    <nc r="J26"/>
  </rcc>
  <rcc rId="5764" sId="21">
    <oc r="K26" t="inlineStr">
      <is>
        <t>银行</t>
      </is>
    </oc>
    <nc r="K26"/>
  </rcc>
  <rcc rId="5765" sId="21">
    <oc r="L26" t="inlineStr">
      <is>
        <t>挂失</t>
      </is>
    </oc>
    <nc r="L26"/>
  </rcc>
  <rcc rId="5766" sId="21">
    <oc r="N26"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26"/>
  </rcc>
  <rfmt sheetId="21" sqref="I32" start="0" length="0">
    <dxf>
      <font>
        <sz val="11"/>
        <color theme="1"/>
        <name val="宋体"/>
        <scheme val="minor"/>
      </font>
    </dxf>
  </rfmt>
  <rcc rId="5767" sId="21">
    <oc r="A27" t="inlineStr">
      <is>
        <t>银行卡</t>
      </is>
    </oc>
    <nc r="A27"/>
  </rcc>
  <rcc rId="5768" sId="21">
    <oc r="B27" t="inlineStr">
      <is>
        <t>您可以通过手机银行进行挂失，扫描二维码下载吧。</t>
        <phoneticPr fontId="0" type="noConversion"/>
      </is>
    </oc>
    <nc r="B27"/>
  </rcc>
  <rcc rId="5769" sId="21">
    <oc r="C27" t="inlineStr">
      <is>
        <t>我要挂失银行卡</t>
      </is>
    </oc>
    <nc r="C27"/>
  </rcc>
  <rcc rId="5770" sId="21">
    <oc r="D27" t="inlineStr">
      <is>
        <t>陈述句</t>
      </is>
    </oc>
    <nc r="D27"/>
  </rcc>
  <rcc rId="5771" sId="21">
    <oc r="E27" t="inlineStr">
      <is>
        <t>祈使句</t>
      </is>
    </oc>
    <nc r="E27"/>
  </rcc>
  <rcc rId="5772" sId="21">
    <oc r="G27" t="inlineStr">
      <is>
        <t>挂失</t>
      </is>
    </oc>
    <nc r="G27"/>
  </rcc>
  <rcc rId="5773" sId="21">
    <oc r="H27" t="inlineStr">
      <is>
        <t>挂失银行卡</t>
        <phoneticPr fontId="0" type="noConversion"/>
      </is>
    </oc>
    <nc r="H27"/>
  </rcc>
  <rcc rId="5774" sId="21">
    <oc r="J27" t="inlineStr">
      <is>
        <t>业务</t>
      </is>
    </oc>
    <nc r="J27"/>
  </rcc>
  <rcc rId="5775" sId="21">
    <oc r="K27" t="inlineStr">
      <is>
        <t>银行</t>
      </is>
    </oc>
    <nc r="K27"/>
  </rcc>
  <rcc rId="5776" sId="21">
    <oc r="L27" t="inlineStr">
      <is>
        <t>挂失 银行卡</t>
      </is>
    </oc>
    <nc r="L27"/>
  </rcc>
  <rcc rId="5777" sId="21">
    <oc r="N27" t="inlineStr">
      <is>
        <t>挂失银行卡/银行卡丢了/我来挂失银行卡</t>
      </is>
    </oc>
    <nc r="N27"/>
  </rcc>
  <rcc rId="5778" sId="21">
    <oc r="A28" t="inlineStr">
      <is>
        <t>不扫</t>
      </is>
    </oc>
    <nc r="A28"/>
  </rcc>
  <rcc rId="5779" sId="21">
    <oc r="B28" t="inlineStr">
      <is>
        <t>您也可以拨打客服电话95533挂失。</t>
        <phoneticPr fontId="0" type="noConversion"/>
      </is>
    </oc>
    <nc r="B28"/>
  </rcc>
  <rcc rId="5780" sId="21">
    <oc r="C28" t="inlineStr">
      <is>
        <t>我不要通过手机银行挂失银行卡</t>
      </is>
    </oc>
    <nc r="C28"/>
  </rcc>
  <rcc rId="5781" sId="21">
    <oc r="D28" t="inlineStr">
      <is>
        <t>陈述句</t>
      </is>
    </oc>
    <nc r="D28"/>
  </rcc>
  <rcc rId="5782" sId="21">
    <oc r="E28" t="inlineStr">
      <is>
        <t>陈述句</t>
      </is>
    </oc>
    <nc r="E28"/>
  </rcc>
  <rcc rId="5783" sId="21">
    <oc r="G28" t="inlineStr">
      <is>
        <t>挂失</t>
      </is>
    </oc>
    <nc r="G28"/>
  </rcc>
  <rcc rId="5784" sId="21">
    <oc r="H28" t="inlineStr">
      <is>
        <t>挂失银行卡不用手机银行</t>
        <phoneticPr fontId="0" type="noConversion"/>
      </is>
    </oc>
    <nc r="H28"/>
  </rcc>
  <rcc rId="5785" sId="21">
    <oc r="J28" t="inlineStr">
      <is>
        <t>业务</t>
      </is>
    </oc>
    <nc r="J28"/>
  </rcc>
  <rcc rId="5786" sId="21">
    <oc r="K28" t="inlineStr">
      <is>
        <t>银行</t>
      </is>
    </oc>
    <nc r="K28"/>
  </rcc>
  <rcc rId="5787" sId="21">
    <oc r="L28" t="inlineStr">
      <is>
        <t>挂失 银行卡 不扫</t>
      </is>
    </oc>
    <nc r="L28"/>
  </rcc>
  <rcc rId="5788" sId="21">
    <oc r="N28"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oc>
    <nc r="N28"/>
  </rcc>
  <rcc rId="5789" sId="21">
    <oc r="A30" t="inlineStr">
      <is>
        <t>能挂失么？</t>
      </is>
    </oc>
    <nc r="A30"/>
  </rcc>
  <rcc rId="5790" sId="21">
    <oc r="B30" t="inlineStr">
      <is>
        <t>您要挂失什么?</t>
        <phoneticPr fontId="0" type="noConversion"/>
      </is>
    </oc>
    <nc r="B30"/>
  </rcc>
  <rcc rId="5791" sId="21">
    <oc r="D30" t="inlineStr">
      <is>
        <t>疑问句</t>
      </is>
    </oc>
    <nc r="D30"/>
  </rcc>
  <rcc rId="5792" sId="21">
    <oc r="E30" t="inlineStr">
      <is>
        <t>疑问句</t>
      </is>
    </oc>
    <nc r="E30"/>
  </rcc>
  <rcc rId="5793" sId="21">
    <oc r="G30" t="inlineStr">
      <is>
        <t>挂失</t>
      </is>
    </oc>
    <nc r="G30"/>
  </rcc>
  <rcc rId="5794" sId="21">
    <oc r="H30" t="inlineStr">
      <is>
        <t>挂失</t>
      </is>
    </oc>
    <nc r="H30"/>
  </rcc>
  <rcc rId="5795" sId="21">
    <oc r="J30" t="inlineStr">
      <is>
        <t>业务</t>
      </is>
    </oc>
    <nc r="J30"/>
  </rcc>
  <rcc rId="5796" sId="21">
    <oc r="K30" t="inlineStr">
      <is>
        <t>银行</t>
      </is>
    </oc>
    <nc r="K30"/>
  </rcc>
  <rcc rId="5797" sId="21">
    <oc r="L30" t="inlineStr">
      <is>
        <t>挂失</t>
      </is>
    </oc>
    <nc r="L30"/>
  </rcc>
  <rcc rId="5798" sId="21">
    <oc r="N30"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30"/>
  </rcc>
  <rcc rId="5799" sId="21">
    <oc r="A31" t="inlineStr">
      <is>
        <t>U盾</t>
      </is>
    </oc>
    <nc r="A31"/>
  </rcc>
  <rcc rId="5800" sId="21">
    <oc r="B31" t="inlineStr">
      <is>
        <t>您可以在全国范围内拨打95533，人工服务对网银盾进行口头挂失。</t>
        <phoneticPr fontId="0" type="noConversion"/>
      </is>
    </oc>
    <nc r="B31"/>
  </rcc>
  <rcc rId="5801" sId="21">
    <oc r="C31" t="inlineStr">
      <is>
        <t>我来挂失U盾</t>
      </is>
    </oc>
    <nc r="C31"/>
  </rcc>
  <rcc rId="5802" sId="21">
    <oc r="D31" t="inlineStr">
      <is>
        <t>陈述句</t>
      </is>
    </oc>
    <nc r="D31"/>
  </rcc>
  <rcc rId="5803" sId="21">
    <oc r="E31" t="inlineStr">
      <is>
        <t>陈述句</t>
      </is>
    </oc>
    <nc r="E31"/>
  </rcc>
  <rcc rId="5804" sId="21">
    <oc r="G31" t="inlineStr">
      <is>
        <t>挂失</t>
      </is>
    </oc>
    <nc r="G31"/>
  </rcc>
  <rcc rId="5805" sId="21">
    <oc r="H31" t="inlineStr">
      <is>
        <t>挂失U盾</t>
        <phoneticPr fontId="0" type="noConversion"/>
      </is>
    </oc>
    <nc r="H31"/>
  </rcc>
  <rcc rId="5806" sId="21">
    <oc r="J31" t="inlineStr">
      <is>
        <t>业务</t>
      </is>
    </oc>
    <nc r="J31"/>
  </rcc>
  <rcc rId="5807" sId="21">
    <oc r="K31" t="inlineStr">
      <is>
        <t>银行</t>
      </is>
    </oc>
    <nc r="K31"/>
  </rcc>
  <rcc rId="5808" sId="21">
    <oc r="L31" t="inlineStr">
      <is>
        <t>挂失 U盾</t>
      </is>
    </oc>
    <nc r="L31"/>
  </rcc>
  <rcc rId="5809" sId="21">
    <oc r="N31" t="inlineStr">
      <is>
        <t>挂失U盾/挂失网银盾/网银盾挂失/我的U盾丢了/我不小心丢了U盾/我U盾不见了/我之前丢了U盾/我前天丢了U盾/</t>
      </is>
    </oc>
    <nc r="N31"/>
  </rcc>
  <rcc rId="5810" sId="21">
    <oc r="A32" t="inlineStr">
      <is>
        <t>怎么补办</t>
      </is>
    </oc>
    <nc r="A32"/>
  </rcc>
  <rcc rId="5811" sId="21">
    <oc r="B32" t="inlineStr">
      <is>
        <t>请您携带身份证以及签约U盾的个人账户，取号到柜台重新购买U盾并重新签约。</t>
        <phoneticPr fontId="0" type="noConversion"/>
      </is>
    </oc>
    <nc r="B32"/>
  </rcc>
  <rcc rId="5812" sId="21">
    <oc r="C32" t="inlineStr">
      <is>
        <t>我来挂失补办U盾</t>
      </is>
    </oc>
    <nc r="C32"/>
  </rcc>
  <rcc rId="5813" sId="21">
    <oc r="D32" t="inlineStr">
      <is>
        <t>疑问句</t>
      </is>
    </oc>
    <nc r="D32"/>
  </rcc>
  <rcc rId="5814" sId="21">
    <oc r="E32" t="inlineStr">
      <is>
        <t>祈使句</t>
      </is>
    </oc>
    <nc r="E32"/>
  </rcc>
  <rcc rId="5815" sId="21">
    <oc r="G32" t="inlineStr">
      <is>
        <t>挂失</t>
      </is>
    </oc>
    <nc r="G32"/>
  </rcc>
  <rcc rId="5816" sId="21">
    <oc r="H32" t="inlineStr">
      <is>
        <r>
          <t>挂失U盾</t>
        </r>
        <r>
          <rPr>
            <sz val="11"/>
            <color theme="1"/>
            <rFont val="宋体"/>
            <family val="3"/>
            <charset val="134"/>
          </rPr>
          <t>补办</t>
        </r>
        <r>
          <rPr>
            <sz val="11"/>
            <color theme="1"/>
            <rFont val="宋体"/>
            <family val="3"/>
            <charset val="134"/>
          </rPr>
          <t>U盾</t>
        </r>
        <phoneticPr fontId="1" type="noConversion"/>
      </is>
    </oc>
    <nc r="H32"/>
  </rcc>
  <rcc rId="5817" sId="21">
    <oc r="J32" t="inlineStr">
      <is>
        <t>业务</t>
      </is>
    </oc>
    <nc r="J32"/>
  </rcc>
  <rcc rId="5818" sId="21">
    <oc r="K32" t="inlineStr">
      <is>
        <t>银行</t>
      </is>
    </oc>
    <nc r="K32"/>
  </rcc>
  <rcc rId="5819" sId="21">
    <oc r="L32" t="inlineStr">
      <is>
        <t>挂失 U盾 补办</t>
      </is>
    </oc>
    <nc r="L32"/>
  </rcc>
  <rcc rId="5820" sId="21">
    <oc r="N32" t="inlineStr">
      <is>
        <t>怎么补办的/可以补办吗</t>
      </is>
    </oc>
    <nc r="N32"/>
  </rcc>
  <rfmt sheetId="21" sqref="B33" start="0" length="0">
    <dxf>
      <font>
        <sz val="11"/>
        <color theme="1"/>
        <name val="宋体"/>
        <scheme val="minor"/>
      </font>
    </dxf>
  </rfmt>
  <rfmt sheetId="21" sqref="H33" start="0" length="0">
    <dxf>
      <font>
        <sz val="11"/>
        <color theme="1"/>
        <name val="宋体"/>
        <scheme val="minor"/>
      </font>
    </dxf>
  </rfmt>
  <rfmt sheetId="21" sqref="O33" start="0" length="0">
    <dxf>
      <font>
        <sz val="11"/>
        <color theme="1"/>
        <name val="宋体"/>
        <scheme val="minor"/>
      </font>
      <alignment wrapText="0" readingOrder="0"/>
    </dxf>
  </rfmt>
  <rfmt sheetId="21" sqref="P33" start="0" length="0">
    <dxf>
      <font>
        <sz val="11"/>
        <color theme="1"/>
        <name val="宋体"/>
        <scheme val="minor"/>
      </font>
      <alignment wrapText="0" readingOrder="0"/>
    </dxf>
  </rfmt>
  <rfmt sheetId="21" sqref="A7:XFD7">
    <dxf>
      <fill>
        <patternFill patternType="solid">
          <bgColor rgb="FF92D050"/>
        </patternFill>
      </fill>
    </dxf>
  </rfmt>
  <rfmt sheetId="21" sqref="A9:XFD9">
    <dxf>
      <fill>
        <patternFill patternType="solid">
          <bgColor rgb="FF92D050"/>
        </patternFill>
      </fill>
    </dxf>
  </rfmt>
  <rfmt sheetId="21" sqref="A11:XFD11">
    <dxf>
      <fill>
        <patternFill patternType="solid">
          <bgColor rgb="FF92D050"/>
        </patternFill>
      </fill>
    </dxf>
  </rfmt>
  <rcc rId="5821" sId="21">
    <oc r="N3" t="inlineStr">
      <is>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0" type="noConversion"/>
      </is>
    </oc>
    <nc r="N3" t="inlineStr">
      <is>
        <t>储蓄卡/借记卡/结算通/就银行卡/卡/存折/工资卡/建行卡/我的卡/我的卡呀/就银行卡呀/银行卡呀/借记卡啊/我的借记卡/是借记卡</t>
        <phoneticPr fontId="0" type="noConversion"/>
      </is>
    </nc>
  </rcc>
  <rcc rId="5822" sId="21" odxf="1" dxf="1">
    <nc r="N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0" type="noConversion"/>
      </is>
    </nc>
    <ndxf>
      <font>
        <sz val="11"/>
        <color theme="1"/>
        <name val="宋体"/>
        <scheme val="minor"/>
      </font>
    </ndxf>
  </rcc>
  <rcc rId="5823" sId="21">
    <oc r="I1" t="inlineStr">
      <is>
        <t>上级意图</t>
        <phoneticPr fontId="0" type="noConversion"/>
      </is>
    </oc>
    <nc r="I1" t="inlineStr">
      <is>
        <t>上级意图</t>
        <phoneticPr fontId="0" type="noConversion"/>
      </is>
    </nc>
  </rcc>
  <rcc rId="5824" sId="21">
    <oc r="I3" t="inlineStr">
      <is>
        <t>挂失</t>
        <phoneticPr fontId="0" type="noConversion"/>
      </is>
    </oc>
    <nc r="I3">
      <f>IF(H3&gt;0,H2,"")</f>
    </nc>
  </rcc>
  <rfmt sheetId="21" sqref="I4" start="0" length="0">
    <dxf>
      <fill>
        <patternFill patternType="none">
          <bgColor indexed="65"/>
        </patternFill>
      </fill>
    </dxf>
  </rfmt>
  <rcc rId="5825" sId="21" odxf="1" dxf="1">
    <nc r="I6">
      <f>IF(H6&gt;0,H5,"")</f>
    </nc>
    <ndxf>
      <font>
        <sz val="11"/>
        <color theme="1"/>
        <name val="宋体"/>
        <scheme val="minor"/>
      </font>
    </ndxf>
  </rcc>
  <rfmt sheetId="21" sqref="I7" start="0" length="0">
    <dxf>
      <font>
        <sz val="11"/>
        <color theme="1"/>
        <name val="宋体"/>
        <scheme val="minor"/>
      </font>
      <fill>
        <patternFill patternType="none">
          <bgColor indexed="65"/>
        </patternFill>
      </fill>
    </dxf>
  </rfmt>
  <rfmt sheetId="21" sqref="I8" start="0" length="0">
    <dxf>
      <font>
        <sz val="11"/>
        <color theme="1"/>
        <name val="宋体"/>
        <scheme val="minor"/>
      </font>
    </dxf>
  </rfmt>
  <rfmt sheetId="21" sqref="I9" start="0" length="0">
    <dxf>
      <font>
        <sz val="11"/>
        <color theme="1"/>
        <name val="宋体"/>
        <scheme val="minor"/>
      </font>
      <fill>
        <patternFill patternType="none">
          <bgColor indexed="65"/>
        </patternFill>
      </fill>
    </dxf>
  </rfmt>
  <rfmt sheetId="21" sqref="I11" start="0" length="0">
    <dxf>
      <font>
        <sz val="11"/>
        <color theme="1"/>
        <name val="宋体"/>
        <scheme val="minor"/>
      </font>
      <fill>
        <patternFill patternType="none">
          <bgColor indexed="65"/>
        </patternFill>
      </fill>
    </dxf>
  </rfmt>
  <rfmt sheetId="21" sqref="I12" start="0" length="0">
    <dxf>
      <font>
        <sz val="11"/>
        <color theme="1"/>
        <name val="宋体"/>
        <scheme val="minor"/>
      </font>
    </dxf>
  </rfmt>
  <rfmt sheetId="21" sqref="I13" start="0" length="0">
    <dxf>
      <font>
        <sz val="11"/>
        <color theme="1"/>
        <name val="宋体"/>
        <scheme val="minor"/>
      </font>
    </dxf>
  </rfmt>
  <rcc rId="5826" sId="21" odxf="1" dxf="1">
    <nc r="I14">
      <f>IF(H14&gt;0,H13,"")</f>
    </nc>
    <odxf>
      <font>
        <sz val="11"/>
        <color theme="1"/>
        <name val="宋体"/>
        <scheme val="minor"/>
      </font>
    </odxf>
    <ndxf>
      <font>
        <sz val="11"/>
        <color theme="1"/>
        <name val="宋体"/>
        <scheme val="minor"/>
      </font>
    </ndxf>
  </rcc>
  <rfmt sheetId="21" sqref="I15" start="0" length="0">
    <dxf>
      <font>
        <sz val="11"/>
        <color theme="1"/>
        <name val="宋体"/>
        <scheme val="minor"/>
      </font>
    </dxf>
  </rfmt>
  <rfmt sheetId="21" sqref="I16" start="0" length="0">
    <dxf>
      <font>
        <sz val="11"/>
        <color theme="1"/>
        <name val="宋体"/>
        <scheme val="minor"/>
      </font>
    </dxf>
  </rfmt>
  <rcc rId="5827" sId="21" odxf="1" dxf="1">
    <nc r="I17">
      <f>IF(H17&gt;0,H16,"")</f>
    </nc>
    <odxf>
      <font>
        <sz val="11"/>
        <color theme="1"/>
        <name val="宋体"/>
        <scheme val="minor"/>
      </font>
    </odxf>
    <ndxf>
      <font>
        <sz val="11"/>
        <color theme="1"/>
        <name val="宋体"/>
        <scheme val="minor"/>
      </font>
    </ndxf>
  </rcc>
  <rcc rId="5828" sId="21" odxf="1" dxf="1">
    <nc r="I18">
      <f>IF(H18&gt;0,H17,"")</f>
    </nc>
    <odxf>
      <font>
        <sz val="11"/>
        <color theme="1"/>
        <name val="宋体"/>
        <scheme val="minor"/>
      </font>
    </odxf>
    <ndxf>
      <font>
        <sz val="11"/>
        <color theme="1"/>
        <name val="宋体"/>
        <scheme val="minor"/>
      </font>
    </ndxf>
  </rcc>
  <rcc rId="5829" sId="21">
    <oc r="I20" t="inlineStr">
      <is>
        <t>挂失</t>
        <phoneticPr fontId="0" type="noConversion"/>
      </is>
    </oc>
    <nc r="I20">
      <f>IF(H20&gt;0,H19,"")</f>
    </nc>
  </rcc>
  <rcc rId="5830" sId="21">
    <oc r="I21" t="inlineStr">
      <is>
        <r>
          <t>挂失</t>
        </r>
        <r>
          <rPr>
            <sz val="11"/>
            <color theme="1"/>
            <rFont val="宋体"/>
            <family val="3"/>
            <charset val="134"/>
          </rPr>
          <t>U盾</t>
        </r>
        <phoneticPr fontId="1" type="noConversion"/>
      </is>
    </oc>
    <nc r="I21">
      <f>IF(H21&gt;0,H20,"")</f>
    </nc>
  </rcc>
  <rcc rId="5831" sId="21" odxf="1" dxf="1">
    <nc r="I22">
      <f>IF(H22&gt;0,H21,"")</f>
    </nc>
    <ndxf>
      <font>
        <sz val="11"/>
        <color theme="1"/>
        <name val="宋体"/>
        <scheme val="minor"/>
      </font>
    </ndxf>
  </rcc>
  <rfmt sheetId="21" sqref="I23" start="0" length="0">
    <dxf>
      <font>
        <sz val="11"/>
        <color theme="1"/>
        <name val="宋体"/>
        <scheme val="minor"/>
      </font>
    </dxf>
  </rfmt>
  <rfmt sheetId="21" sqref="I24" start="0" length="0">
    <dxf>
      <font>
        <sz val="11"/>
        <color theme="1"/>
        <name val="宋体"/>
        <scheme val="minor"/>
      </font>
    </dxf>
  </rfmt>
  <rfmt sheetId="21" sqref="I25" start="0" length="0">
    <dxf>
      <font>
        <sz val="11"/>
        <color theme="1"/>
        <name val="宋体"/>
        <scheme val="minor"/>
      </font>
    </dxf>
  </rfmt>
  <rcc rId="5832" sId="21" odxf="1" dxf="1">
    <oc r="I26" t="inlineStr">
      <is>
        <t>无</t>
        <phoneticPr fontId="0" type="noConversion"/>
      </is>
    </oc>
    <nc r="I26">
      <f>IF(H26&gt;0,H25,"")</f>
    </nc>
    <ndxf>
      <font>
        <sz val="11"/>
        <color theme="1"/>
        <name val="宋体"/>
        <scheme val="minor"/>
      </font>
    </ndxf>
  </rcc>
  <rcc rId="5833" sId="21" odxf="1" dxf="1">
    <oc r="I27" t="inlineStr">
      <is>
        <t>挂失</t>
      </is>
    </oc>
    <nc r="I27">
      <f>IF(H27&gt;0,H26,"")</f>
    </nc>
    <ndxf>
      <font>
        <sz val="11"/>
        <color theme="1"/>
        <name val="宋体"/>
        <scheme val="minor"/>
      </font>
    </ndxf>
  </rcc>
  <rcc rId="5834" sId="21" odxf="1" dxf="1">
    <oc r="I28" t="inlineStr">
      <is>
        <t>挂失银行卡</t>
        <phoneticPr fontId="0" type="noConversion"/>
      </is>
    </oc>
    <nc r="I28">
      <f>IF(H28&gt;0,H27,"")</f>
    </nc>
    <ndxf>
      <font>
        <sz val="11"/>
        <color theme="1"/>
        <name val="宋体"/>
        <scheme val="minor"/>
      </font>
    </ndxf>
  </rcc>
  <rcc rId="5835" sId="21" odxf="1" dxf="1">
    <nc r="I29">
      <f>IF(H29&gt;0,H28,"")</f>
    </nc>
    <ndxf>
      <font>
        <sz val="11"/>
        <color theme="1"/>
        <name val="宋体"/>
        <scheme val="minor"/>
      </font>
    </ndxf>
  </rcc>
  <rcc rId="5836" sId="21" odxf="1" dxf="1">
    <oc r="I30" t="inlineStr">
      <is>
        <t>无</t>
        <phoneticPr fontId="0" type="noConversion"/>
      </is>
    </oc>
    <nc r="I30">
      <f>IF(H30&gt;0,H29,"")</f>
    </nc>
    <ndxf>
      <font>
        <sz val="11"/>
        <color theme="1"/>
        <name val="宋体"/>
        <scheme val="minor"/>
      </font>
    </ndxf>
  </rcc>
  <rcc rId="5837" sId="21" odxf="1" dxf="1">
    <oc r="I31" t="inlineStr">
      <is>
        <t>挂失</t>
        <phoneticPr fontId="0" type="noConversion"/>
      </is>
    </oc>
    <nc r="I31">
      <f>IF(H31&gt;0,H30,"")</f>
    </nc>
    <ndxf>
      <font>
        <sz val="11"/>
        <color theme="1"/>
        <name val="宋体"/>
        <scheme val="minor"/>
      </font>
    </ndxf>
  </rcc>
  <rcc rId="5838" sId="21" odxf="1" dxf="1">
    <oc r="I32" t="inlineStr">
      <is>
        <t>挂失U盾</t>
        <phoneticPr fontId="0" type="noConversion"/>
      </is>
    </oc>
    <nc r="I32">
      <f>IF(H32&gt;0,H31,"")</f>
    </nc>
    <ndxf>
      <font>
        <sz val="11"/>
        <color theme="1"/>
        <name val="宋体"/>
        <scheme val="minor"/>
      </font>
    </ndxf>
  </rcc>
  <rcc rId="5839" sId="21" odxf="1" dxf="1">
    <nc r="I33">
      <f>IF(H33&gt;0,H32,"")</f>
    </nc>
    <ndxf>
      <font>
        <sz val="11"/>
        <color theme="1"/>
        <name val="宋体"/>
        <scheme val="minor"/>
      </font>
    </ndxf>
  </rcc>
  <rcc rId="5840" sId="21">
    <oc r="I35" t="inlineStr">
      <is>
        <t>挂失</t>
        <phoneticPr fontId="0" type="noConversion"/>
      </is>
    </oc>
    <nc r="I35">
      <f>IF(H35&gt;0,H34,"")</f>
    </nc>
  </rcc>
  <rcc rId="5841" sId="21">
    <oc r="I36" t="inlineStr">
      <is>
        <t>挂失信用卡</t>
        <phoneticPr fontId="0" type="noConversion"/>
      </is>
    </oc>
    <nc r="I36">
      <f>IF(H36&gt;0,H35,"")</f>
    </nc>
  </rcc>
  <rcc rId="5842" sId="21" odxf="1" dxf="1">
    <nc r="I37">
      <f>IF(H37&gt;0,H36,"")</f>
    </nc>
    <odxf>
      <font>
        <sz val="11"/>
        <color theme="1"/>
        <name val="宋体"/>
        <scheme val="minor"/>
      </font>
    </odxf>
    <ndxf>
      <font>
        <sz val="11"/>
        <color theme="1"/>
        <name val="宋体"/>
        <scheme val="minor"/>
      </font>
    </ndxf>
  </rcc>
  <rcc rId="5843" sId="21">
    <oc r="I39" t="inlineStr">
      <is>
        <t>挂失</t>
        <phoneticPr fontId="0" type="noConversion"/>
      </is>
    </oc>
    <nc r="I39">
      <f>IF(H39&gt;0,H38,"")</f>
    </nc>
  </rcc>
  <rcc rId="5844" sId="21">
    <oc r="I40" t="inlineStr">
      <is>
        <t>挂失信用卡</t>
        <phoneticPr fontId="0" type="noConversion"/>
      </is>
    </oc>
    <nc r="I40">
      <f>IF(H40&gt;0,H39,"")</f>
    </nc>
  </rcc>
  <rcc rId="5845" sId="21" odxf="1" dxf="1">
    <nc r="I41">
      <f>IF(H41&gt;0,H40,"")</f>
    </nc>
    <odxf>
      <font>
        <sz val="11"/>
        <color theme="1"/>
        <name val="宋体"/>
        <scheme val="minor"/>
      </font>
    </odxf>
    <ndxf>
      <font>
        <sz val="11"/>
        <color theme="1"/>
        <name val="宋体"/>
        <scheme val="minor"/>
      </font>
    </ndxf>
  </rcc>
  <rcc rId="5846" sId="21" odxf="1" dxf="1">
    <oc r="I43" t="inlineStr">
      <is>
        <t>挂失</t>
      </is>
    </oc>
    <nc r="I43">
      <f>IF(H43&gt;0,H42,"")</f>
    </nc>
    <odxf>
      <font>
        <sz val="11"/>
        <color theme="1"/>
        <name val="宋体"/>
        <scheme val="minor"/>
      </font>
    </odxf>
    <ndxf>
      <font>
        <sz val="11"/>
        <color theme="1"/>
        <name val="宋体"/>
        <scheme val="minor"/>
      </font>
    </ndxf>
  </rcc>
  <rcc rId="5847" sId="21">
    <oc r="I44" t="inlineStr">
      <is>
        <t>挂失银行卡</t>
        <phoneticPr fontId="0" type="noConversion"/>
      </is>
    </oc>
    <nc r="I44">
      <f>IF(H44&gt;0,H43,"")</f>
    </nc>
  </rcc>
  <rcc rId="5848" sId="21" odxf="1" dxf="1">
    <nc r="I45">
      <f>IF(H45&gt;0,H44,"")</f>
    </nc>
    <odxf>
      <font>
        <sz val="11"/>
        <color theme="1"/>
        <name val="宋体"/>
        <scheme val="minor"/>
      </font>
    </odxf>
    <ndxf>
      <font>
        <sz val="11"/>
        <color theme="1"/>
        <name val="宋体"/>
        <scheme val="minor"/>
      </font>
    </ndxf>
  </rcc>
  <rfmt sheetId="21" sqref="I46" start="0" length="0">
    <dxf>
      <font>
        <sz val="11"/>
        <color theme="1"/>
        <name val="宋体"/>
        <scheme val="minor"/>
      </font>
    </dxf>
  </rfmt>
  <rcc rId="5849" sId="21" odxf="1" dxf="1">
    <oc r="I47" t="inlineStr">
      <is>
        <t>挂失</t>
      </is>
    </oc>
    <nc r="I47">
      <f>IF(H47&gt;0,H46,"")</f>
    </nc>
    <odxf>
      <font>
        <sz val="11"/>
        <color theme="1"/>
        <name val="宋体"/>
        <scheme val="minor"/>
      </font>
    </odxf>
    <ndxf>
      <font>
        <sz val="11"/>
        <color theme="1"/>
        <name val="宋体"/>
        <scheme val="minor"/>
      </font>
    </ndxf>
  </rcc>
  <rcc rId="5850" sId="21">
    <oc r="I48" t="inlineStr">
      <is>
        <r>
          <t>挂失</t>
        </r>
        <r>
          <rPr>
            <sz val="11"/>
            <color theme="1"/>
            <rFont val="宋体"/>
            <family val="3"/>
            <charset val="134"/>
          </rPr>
          <t>银行卡</t>
        </r>
        <phoneticPr fontId="1" type="noConversion"/>
      </is>
    </oc>
    <nc r="I48">
      <f>IF(H48&gt;0,H47,"")</f>
    </nc>
  </rcc>
  <rcc rId="5851" sId="21" odxf="1" dxf="1">
    <nc r="I49">
      <f>IF(H49&gt;0,H48,"")</f>
    </nc>
    <odxf>
      <font>
        <sz val="11"/>
        <color theme="1"/>
        <name val="宋体"/>
        <scheme val="minor"/>
      </font>
    </odxf>
    <ndxf>
      <font>
        <sz val="11"/>
        <color theme="1"/>
        <name val="宋体"/>
        <scheme val="minor"/>
      </font>
    </ndxf>
  </rcc>
  <rfmt sheetId="21" sqref="I50" start="0" length="0">
    <dxf>
      <font>
        <sz val="11"/>
        <color theme="1"/>
        <name val="宋体"/>
        <scheme val="minor"/>
      </font>
    </dxf>
  </rfmt>
  <rcc rId="5852" sId="21" odxf="1" dxf="1">
    <oc r="I51" t="inlineStr">
      <is>
        <t>挂失</t>
      </is>
    </oc>
    <nc r="I51">
      <f>IF(H51&gt;0,H50,"")</f>
    </nc>
    <odxf>
      <font>
        <sz val="11"/>
        <color theme="1"/>
        <name val="宋体"/>
        <scheme val="minor"/>
      </font>
    </odxf>
    <ndxf>
      <font>
        <sz val="11"/>
        <color theme="1"/>
        <name val="宋体"/>
        <scheme val="minor"/>
      </font>
    </ndxf>
  </rcc>
  <rcc rId="5853" sId="21">
    <oc r="I52" t="inlineStr">
      <is>
        <t>挂失U盾</t>
        <phoneticPr fontId="0" type="noConversion"/>
      </is>
    </oc>
    <nc r="I52">
      <f>IF(H52&gt;0,H51,"")</f>
    </nc>
  </rcc>
  <rcc rId="5854" sId="21" odxf="1" dxf="1">
    <nc r="I53">
      <f>IF(H53&gt;0,H52,"")</f>
    </nc>
    <odxf>
      <font>
        <sz val="11"/>
        <color theme="1"/>
        <name val="宋体"/>
        <scheme val="minor"/>
      </font>
    </odxf>
    <ndxf>
      <font>
        <sz val="11"/>
        <color theme="1"/>
        <name val="宋体"/>
        <scheme val="minor"/>
      </font>
    </ndxf>
  </rcc>
  <rcc rId="5855" sId="21">
    <oc r="I54" t="inlineStr">
      <is>
        <t>无</t>
        <phoneticPr fontId="0" type="noConversion"/>
      </is>
    </oc>
    <nc r="I54">
      <f>IF(H54&gt;0,H53,"")</f>
    </nc>
  </rcc>
  <rcc rId="5856" sId="21" odxf="1" dxf="1">
    <oc r="I55" t="inlineStr">
      <is>
        <t>挂失</t>
      </is>
    </oc>
    <nc r="I55">
      <f>IF(H55&gt;0,H54,"")</f>
    </nc>
    <odxf>
      <font>
        <sz val="11"/>
        <color theme="1"/>
        <name val="宋体"/>
        <scheme val="minor"/>
      </font>
    </odxf>
    <ndxf>
      <font>
        <sz val="11"/>
        <color theme="1"/>
        <name val="宋体"/>
        <scheme val="minor"/>
      </font>
    </ndxf>
  </rcc>
  <rcc rId="5857" sId="21">
    <oc r="I56" t="inlineStr">
      <is>
        <t>挂失信用卡</t>
        <phoneticPr fontId="0" type="noConversion"/>
      </is>
    </oc>
    <nc r="I56">
      <f>IF(H56&gt;0,H55,"")</f>
    </nc>
  </rcc>
  <rcc rId="5858" sId="21" odxf="1" dxf="1">
    <nc r="I57">
      <f>IF(H57&gt;0,H56,"")</f>
    </nc>
    <odxf>
      <font>
        <sz val="11"/>
        <color theme="1"/>
        <name val="宋体"/>
        <scheme val="minor"/>
      </font>
    </odxf>
    <ndxf>
      <font>
        <sz val="11"/>
        <color theme="1"/>
        <name val="宋体"/>
        <scheme val="minor"/>
      </font>
    </ndxf>
  </rcc>
  <rcc rId="5859" sId="21" odxf="1" dxf="1">
    <oc r="I59" t="inlineStr">
      <is>
        <t>挂失</t>
      </is>
    </oc>
    <nc r="I59">
      <f>IF(H59&gt;0,H58,"")</f>
    </nc>
    <odxf>
      <font>
        <sz val="11"/>
        <color theme="1"/>
        <name val="宋体"/>
        <scheme val="minor"/>
      </font>
    </odxf>
    <ndxf>
      <font>
        <sz val="11"/>
        <color theme="1"/>
        <name val="宋体"/>
        <scheme val="minor"/>
      </font>
    </ndxf>
  </rcc>
  <rcc rId="5860" sId="21">
    <oc r="I60" t="inlineStr">
      <is>
        <t>挂失信用卡</t>
        <phoneticPr fontId="0" type="noConversion"/>
      </is>
    </oc>
    <nc r="I60">
      <f>IF(H60&gt;0,H59,"")</f>
    </nc>
  </rcc>
  <rcc rId="5861" sId="21" odxf="1" dxf="1">
    <nc r="I61">
      <f>IF(H61&gt;0,H60,"")</f>
    </nc>
    <odxf>
      <font>
        <sz val="11"/>
        <color theme="1"/>
        <name val="宋体"/>
        <scheme val="minor"/>
      </font>
    </odxf>
    <ndxf>
      <font>
        <sz val="11"/>
        <color theme="1"/>
        <name val="宋体"/>
        <scheme val="minor"/>
      </font>
    </ndxf>
  </rcc>
  <rcc rId="5862" sId="21">
    <oc r="I63" t="inlineStr">
      <is>
        <t>挂失</t>
        <phoneticPr fontId="0" type="noConversion"/>
      </is>
    </oc>
    <nc r="I63">
      <f>IF(H63&gt;0,H62,"")</f>
    </nc>
  </rcc>
  <rcc rId="5863" sId="21">
    <oc r="I64" t="inlineStr">
      <is>
        <t>挂失信用卡</t>
        <phoneticPr fontId="0" type="noConversion"/>
      </is>
    </oc>
    <nc r="I64">
      <f>IF(H64&gt;0,H63,"")</f>
    </nc>
  </rcc>
  <rcc rId="5864" sId="21" odxf="1" dxf="1">
    <nc r="I65">
      <f>IF(H65&gt;0,H64,"")</f>
    </nc>
    <odxf>
      <font>
        <sz val="11"/>
        <color theme="1"/>
        <name val="宋体"/>
        <scheme val="minor"/>
      </font>
    </odxf>
    <ndxf>
      <font>
        <sz val="11"/>
        <color theme="1"/>
        <name val="宋体"/>
        <scheme val="minor"/>
      </font>
    </ndxf>
  </rcc>
  <rcc rId="5865" sId="21" odxf="1" dxf="1">
    <oc r="I67" t="inlineStr">
      <is>
        <t>挂失</t>
      </is>
    </oc>
    <nc r="I67">
      <f>IF(H67&gt;0,H66,"")</f>
    </nc>
    <odxf>
      <font>
        <sz val="11"/>
        <color theme="1"/>
        <name val="宋体"/>
        <scheme val="minor"/>
      </font>
    </odxf>
    <ndxf>
      <font>
        <sz val="11"/>
        <color theme="1"/>
        <name val="宋体"/>
        <scheme val="minor"/>
      </font>
    </ndxf>
  </rcc>
  <rcc rId="5866" sId="21">
    <oc r="I68" t="inlineStr">
      <is>
        <t>挂失信用卡</t>
        <phoneticPr fontId="0" type="noConversion"/>
      </is>
    </oc>
    <nc r="I68">
      <f>IF(H68&gt;0,H67,"")</f>
    </nc>
  </rcc>
  <rcc rId="5867" sId="21" odxf="1" dxf="1">
    <nc r="I69">
      <f>IF(H69&gt;0,H68,"")</f>
    </nc>
    <odxf>
      <font>
        <sz val="11"/>
        <color theme="1"/>
        <name val="宋体"/>
        <scheme val="minor"/>
      </font>
    </odxf>
    <ndxf>
      <font>
        <sz val="11"/>
        <color theme="1"/>
        <name val="宋体"/>
        <scheme val="minor"/>
      </font>
    </ndxf>
  </rcc>
  <rcc rId="5868" sId="21">
    <oc r="I71" t="inlineStr">
      <is>
        <t>挂失</t>
        <phoneticPr fontId="0" type="noConversion"/>
      </is>
    </oc>
    <nc r="I71">
      <f>IF(H71&gt;0,H70,"")</f>
    </nc>
  </rcc>
  <rcc rId="5869" sId="21">
    <oc r="I72" t="inlineStr">
      <is>
        <t>挂失信用卡</t>
        <phoneticPr fontId="0" type="noConversion"/>
      </is>
    </oc>
    <nc r="I72">
      <f>IF(H72&gt;0,H71,"")</f>
    </nc>
  </rcc>
  <rcc rId="5870" sId="21" odxf="1" dxf="1">
    <nc r="I73">
      <f>IF(H73&gt;0,H72,"")</f>
    </nc>
    <odxf>
      <font>
        <sz val="11"/>
        <color theme="1"/>
        <name val="宋体"/>
        <scheme val="minor"/>
      </font>
    </odxf>
    <ndxf>
      <font>
        <sz val="11"/>
        <color theme="1"/>
        <name val="宋体"/>
        <scheme val="minor"/>
      </font>
    </ndxf>
  </rcc>
  <rcc rId="5871" sId="21">
    <oc r="I75" t="inlineStr">
      <is>
        <t>挂失</t>
        <phoneticPr fontId="0" type="noConversion"/>
      </is>
    </oc>
    <nc r="I75">
      <f>IF(H75&gt;0,H74,"")</f>
    </nc>
  </rcc>
  <rcc rId="5872" sId="21">
    <oc r="I76" t="inlineStr">
      <is>
        <t>挂失信用卡</t>
        <phoneticPr fontId="0" type="noConversion"/>
      </is>
    </oc>
    <nc r="I76">
      <f>IF(H76&gt;0,H75,"")</f>
    </nc>
  </rcc>
  <rcc rId="5873" sId="21" odxf="1" dxf="1">
    <nc r="I77">
      <f>IF(H77&gt;0,H76,"")</f>
    </nc>
    <odxf>
      <font>
        <sz val="11"/>
        <color theme="1"/>
        <name val="宋体"/>
        <scheme val="minor"/>
      </font>
    </odxf>
    <ndxf>
      <font>
        <sz val="11"/>
        <color theme="1"/>
        <name val="宋体"/>
        <scheme val="minor"/>
      </font>
    </ndxf>
  </rcc>
  <rfmt sheetId="21" sqref="I4" start="0" length="0">
    <dxf>
      <fill>
        <patternFill patternType="solid">
          <bgColor rgb="FF92D050"/>
        </patternFill>
      </fill>
    </dxf>
  </rfmt>
  <rfmt sheetId="21" sqref="I7" start="0" length="0">
    <dxf>
      <fill>
        <patternFill patternType="solid">
          <bgColor rgb="FF92D050"/>
        </patternFill>
      </fill>
    </dxf>
  </rfmt>
  <rfmt sheetId="21" sqref="I9" start="0" length="0">
    <dxf>
      <fill>
        <patternFill patternType="solid">
          <bgColor rgb="FF92D050"/>
        </patternFill>
      </fill>
    </dxf>
  </rfmt>
  <rfmt sheetId="21" sqref="I11" start="0" length="0">
    <dxf>
      <fill>
        <patternFill patternType="solid">
          <bgColor rgb="FF92D050"/>
        </patternFill>
      </fill>
    </dxf>
  </rfmt>
  <rcc rId="5874" sId="21">
    <oc r="I2" t="inlineStr">
      <is>
        <t>无</t>
        <phoneticPr fontId="0" type="noConversion"/>
      </is>
    </oc>
    <nc r="I2"/>
  </rcc>
  <rcc rId="5875" sId="21">
    <oc r="I19" t="inlineStr">
      <is>
        <t>无</t>
        <phoneticPr fontId="0" type="noConversion"/>
      </is>
    </oc>
    <nc r="I19"/>
  </rcc>
  <rcc rId="5876" sId="21">
    <oc r="I34" t="inlineStr">
      <is>
        <t>无</t>
        <phoneticPr fontId="0" type="noConversion"/>
      </is>
    </oc>
    <nc r="I34"/>
  </rcc>
  <rcc rId="5877" sId="21">
    <oc r="I38" t="inlineStr">
      <is>
        <t>无</t>
        <phoneticPr fontId="0" type="noConversion"/>
      </is>
    </oc>
    <nc r="I38"/>
  </rcc>
  <rcc rId="5878" sId="21">
    <oc r="I42" t="inlineStr">
      <is>
        <t>无</t>
        <phoneticPr fontId="0" type="noConversion"/>
      </is>
    </oc>
    <nc r="I42"/>
  </rcc>
  <rcc rId="5879" sId="21">
    <oc r="I58" t="inlineStr">
      <is>
        <t>无</t>
        <phoneticPr fontId="0" type="noConversion"/>
      </is>
    </oc>
    <nc r="I58"/>
  </rcc>
  <rcc rId="5880" sId="21">
    <oc r="I62" t="inlineStr">
      <is>
        <t>无</t>
        <phoneticPr fontId="0" type="noConversion"/>
      </is>
    </oc>
    <nc r="I62"/>
  </rcc>
  <rcc rId="5881" sId="21">
    <oc r="I66" t="inlineStr">
      <is>
        <t>无</t>
        <phoneticPr fontId="0" type="noConversion"/>
      </is>
    </oc>
    <nc r="I66"/>
  </rcc>
  <rcc rId="5882" sId="21">
    <oc r="I70" t="inlineStr">
      <is>
        <t>无</t>
        <phoneticPr fontId="0" type="noConversion"/>
      </is>
    </oc>
    <nc r="I70"/>
  </rcc>
  <rcc rId="5883" sId="21">
    <oc r="I74" t="inlineStr">
      <is>
        <t>无</t>
        <phoneticPr fontId="0" type="noConversion"/>
      </is>
    </oc>
    <nc r="I74"/>
  </rcc>
  <rcc rId="5884" sId="21" odxf="1" dxf="1">
    <nc r="A6" t="inlineStr">
      <is>
        <t>银行卡的话怎么办理？</t>
        <phoneticPr fontId="0" type="noConversion"/>
      </is>
    </nc>
    <ndxf>
      <font>
        <sz val="11"/>
        <color theme="1"/>
        <name val="宋体"/>
        <scheme val="minor"/>
      </font>
    </ndxf>
  </rcc>
  <rcc rId="5885" sId="21" odxf="1" s="1" dxf="1">
    <nc r="N6" t="inlineStr">
      <is>
        <t>储蓄卡怎么办理/用银行卡怎么办理/银行卡要到柜台办吗/用银行卡要到柜台办吗/银行卡到哪/我要是用银行卡呢</t>
        <phoneticPr fontId="0" type="noConversion"/>
      </is>
    </nc>
    <ndxf>
      <font>
        <sz val="11"/>
        <color theme="1"/>
        <name val="宋体"/>
        <scheme val="minor"/>
      </font>
    </ndxf>
  </rcc>
  <rcc rId="5886" sId="21" odxf="1" dxf="1">
    <nc r="A10" t="inlineStr">
      <is>
        <t>挂失银行卡</t>
        <phoneticPr fontId="0" type="noConversion"/>
      </is>
    </nc>
    <ndxf>
      <font>
        <sz val="11"/>
        <color theme="1"/>
        <name val="宋体"/>
        <scheme val="minor"/>
      </font>
    </ndxf>
  </rcc>
  <rcc rId="5887" sId="21">
    <nc r="A12" t="inlineStr">
      <is>
        <t>我来挂失</t>
      </is>
    </nc>
  </rcc>
  <rcc rId="5888" sId="21">
    <nc r="B12" t="inlineStr">
      <is>
        <t>您要挂失什么？</t>
        <phoneticPr fontId="0" type="noConversion"/>
      </is>
    </nc>
  </rcc>
  <rcc rId="5889" sId="21">
    <nc r="D12" t="inlineStr">
      <is>
        <t>陈述句</t>
      </is>
    </nc>
  </rcc>
  <rcc rId="5890" sId="21">
    <nc r="E12" t="inlineStr">
      <is>
        <t>疑问句</t>
      </is>
    </nc>
  </rcc>
  <rcc rId="5891" sId="21">
    <nc r="G12" t="inlineStr">
      <is>
        <t>挂失</t>
      </is>
    </nc>
  </rcc>
  <rcc rId="5892" sId="21" odxf="1" dxf="1">
    <nc r="H12" t="inlineStr">
      <is>
        <t>挂失</t>
      </is>
    </nc>
    <odxf>
      <font/>
    </odxf>
    <ndxf>
      <font>
        <sz val="11"/>
        <color theme="1"/>
        <name val="宋体"/>
        <scheme val="minor"/>
      </font>
    </ndxf>
  </rcc>
  <rcc rId="5893" sId="21">
    <nc r="J12" t="inlineStr">
      <is>
        <t>业务</t>
      </is>
    </nc>
  </rcc>
  <rcc rId="5894" sId="21">
    <nc r="K12" t="inlineStr">
      <is>
        <t>银行</t>
      </is>
    </nc>
  </rcc>
  <rcc rId="5895" sId="21">
    <nc r="L12" t="inlineStr">
      <is>
        <t>挂失</t>
      </is>
    </nc>
  </rcc>
  <rcc rId="5896" sId="21">
    <nc r="N12" t="inlineStr">
      <is>
        <t>挂失/我想挂失/来挂失/我来办理挂失业务/我要办理挂失业务/我来挂失/我要挂失/我要来挂失/办理挂失业务/办挂失/我来办挂失</t>
        <phoneticPr fontId="0" type="noConversion"/>
      </is>
    </nc>
  </rcc>
  <rfmt sheetId="21" s="1" sqref="O12" start="0" length="0">
    <dxf>
      <font>
        <sz val="12"/>
        <color auto="1"/>
        <name val="宋体"/>
        <scheme val="none"/>
      </font>
      <fill>
        <patternFill patternType="solid">
          <bgColor rgb="FFFFC000"/>
        </patternFill>
      </fill>
      <alignment vertical="bottom" readingOrder="0"/>
    </dxf>
  </rfmt>
  <rfmt sheetId="21" sqref="P12" start="0" length="0">
    <dxf>
      <font>
        <sz val="12"/>
        <color auto="1"/>
        <name val="宋体"/>
        <scheme val="none"/>
      </font>
      <alignment wrapText="1" readingOrder="0"/>
    </dxf>
  </rfmt>
  <rcc rId="5897" sId="21" odxf="1" dxf="1">
    <nc r="A13" t="inlineStr">
      <is>
        <t>银行卡的话怎么办理？</t>
        <phoneticPr fontId="0" type="noConversion"/>
      </is>
    </nc>
    <odxf>
      <font>
        <sz val="11"/>
        <color theme="1"/>
        <name val="宋体"/>
        <scheme val="minor"/>
      </font>
    </odxf>
    <ndxf>
      <font>
        <sz val="11"/>
        <color theme="1"/>
        <name val="宋体"/>
        <scheme val="minor"/>
      </font>
    </ndxf>
  </rcc>
  <rcc rId="5898" sId="21">
    <nc r="B13" t="inlineStr">
      <is>
        <t>您可以通过手机银行进行挂失，扫描二维码下载吧。</t>
        <phoneticPr fontId="0" type="noConversion"/>
      </is>
    </nc>
  </rcc>
  <rcc rId="5899" sId="21">
    <nc r="C13" t="inlineStr">
      <is>
        <t>我要挂失银行卡</t>
      </is>
    </nc>
  </rcc>
  <rcc rId="5900" sId="21">
    <nc r="D13" t="inlineStr">
      <is>
        <t>疑问句</t>
      </is>
    </nc>
  </rcc>
  <rcc rId="5901" sId="21">
    <nc r="E13" t="inlineStr">
      <is>
        <t>祈使句</t>
      </is>
    </nc>
  </rcc>
  <rcc rId="5902" sId="21">
    <nc r="G13" t="inlineStr">
      <is>
        <t>挂失</t>
      </is>
    </nc>
  </rcc>
  <rcc rId="5903" sId="21">
    <nc r="H13" t="inlineStr">
      <is>
        <r>
          <t>挂失</t>
        </r>
        <r>
          <rPr>
            <sz val="11"/>
            <color theme="1"/>
            <rFont val="宋体"/>
            <family val="3"/>
            <charset val="134"/>
          </rPr>
          <t>银行卡</t>
        </r>
        <phoneticPr fontId="1" type="noConversion"/>
      </is>
    </nc>
  </rcc>
  <rcc rId="5904" sId="21">
    <nc r="I13">
      <f>IF(H13&gt;0,H12,"")</f>
    </nc>
  </rcc>
  <rcc rId="5905" sId="21">
    <nc r="J13" t="inlineStr">
      <is>
        <t>业务</t>
      </is>
    </nc>
  </rcc>
  <rcc rId="5906" sId="21">
    <nc r="K13" t="inlineStr">
      <is>
        <t>银行</t>
      </is>
    </nc>
  </rcc>
  <rcc rId="5907" sId="21">
    <nc r="L13" t="inlineStr">
      <is>
        <t>挂失 银行卡</t>
      </is>
    </nc>
  </rcc>
  <rcc rId="5908" sId="21" odxf="1" s="1" dxf="1">
    <nc r="N13" t="inlineStr">
      <is>
        <t>储蓄卡怎么办理/用银行卡怎么办理/银行卡要到柜台办吗/用银行卡要到柜台办吗/银行卡到哪/我要是用银行卡呢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21" sqref="A14:XFD14">
    <dxf>
      <fill>
        <patternFill patternType="solid">
          <bgColor rgb="FF92D050"/>
        </patternFill>
      </fill>
    </dxf>
  </rfmt>
  <rcc rId="5909" sId="21" odxf="1" dxf="1">
    <nc r="A15"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5910" sId="21">
    <nc r="B15" t="inlineStr">
      <is>
        <t>您要挂失什么?</t>
        <phoneticPr fontId="0" type="noConversion"/>
      </is>
    </nc>
  </rcc>
  <rcc rId="5911" sId="21">
    <nc r="D15" t="inlineStr">
      <is>
        <t>疑问句</t>
      </is>
    </nc>
  </rcc>
  <rcc rId="5912" sId="21">
    <nc r="E15" t="inlineStr">
      <is>
        <t>疑问句</t>
      </is>
    </nc>
  </rcc>
  <rcc rId="5913" sId="21">
    <nc r="G15" t="inlineStr">
      <is>
        <t>挂失</t>
      </is>
    </nc>
  </rcc>
  <rcc rId="5914" sId="21" odxf="1" dxf="1">
    <nc r="H15" t="inlineStr">
      <is>
        <t>挂失</t>
      </is>
    </nc>
    <odxf>
      <font/>
    </odxf>
    <ndxf>
      <font>
        <sz val="11"/>
        <color theme="1"/>
        <name val="宋体"/>
        <scheme val="minor"/>
      </font>
    </ndxf>
  </rcc>
  <rcc rId="5915" sId="21">
    <nc r="J15" t="inlineStr">
      <is>
        <t>业务</t>
      </is>
    </nc>
  </rcc>
  <rcc rId="5916" sId="21">
    <nc r="K15" t="inlineStr">
      <is>
        <t>银行</t>
      </is>
    </nc>
  </rcc>
  <rcc rId="5917" sId="21">
    <nc r="L15" t="inlineStr">
      <is>
        <t>挂失</t>
      </is>
    </nc>
  </rcc>
  <rcc rId="5918" sId="21" odxf="1" dxf="1">
    <nc r="N15"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5919" sId="21">
    <nc r="A16" t="inlineStr">
      <is>
        <t>银行卡</t>
      </is>
    </nc>
  </rcc>
  <rcc rId="5920" sId="21">
    <nc r="B16" t="inlineStr">
      <is>
        <t>您可以拨打95533挂失，也可以使用手机银行办理挂失</t>
      </is>
    </nc>
  </rcc>
  <rcc rId="5921" sId="21">
    <nc r="C16" t="inlineStr">
      <is>
        <t>我要挂失银行卡</t>
      </is>
    </nc>
  </rcc>
  <rcc rId="5922" sId="21">
    <nc r="D16" t="inlineStr">
      <is>
        <t>陈述句</t>
      </is>
    </nc>
  </rcc>
  <rcc rId="5923" sId="21">
    <nc r="E16" t="inlineStr">
      <is>
        <t>祈使句</t>
      </is>
    </nc>
  </rcc>
  <rcc rId="5924" sId="21">
    <nc r="G16" t="inlineStr">
      <is>
        <t>挂失</t>
      </is>
    </nc>
  </rcc>
  <rcc rId="5925" sId="21">
    <nc r="H16" t="inlineStr">
      <is>
        <t>挂失银行卡</t>
        <phoneticPr fontId="0" type="noConversion"/>
      </is>
    </nc>
  </rcc>
  <rcc rId="5926" sId="21">
    <nc r="I16">
      <f>IF(H16&gt;0,H15,"")</f>
    </nc>
  </rcc>
  <rcc rId="5927" sId="21">
    <nc r="J16" t="inlineStr">
      <is>
        <t>业务</t>
      </is>
    </nc>
  </rcc>
  <rcc rId="5928" sId="21">
    <nc r="K16" t="inlineStr">
      <is>
        <t>银行</t>
      </is>
    </nc>
  </rcc>
  <rcc rId="5929" sId="21">
    <nc r="L16" t="inlineStr">
      <is>
        <t>挂失 银行卡</t>
      </is>
    </nc>
  </rcc>
  <rcc rId="5930" sId="21" odxf="1" dxf="1">
    <nc r="N16" t="inlineStr">
      <is>
        <t>储蓄卡/借记卡/结算通/就银行卡/卡/存折/工资卡/建行卡/我的卡/我的卡呀/就银行卡呀/银行卡呀/借记卡啊/我的借记卡/是借记卡</t>
        <phoneticPr fontId="0" type="noConversion"/>
      </is>
    </nc>
    <odxf>
      <font>
        <sz val="11"/>
        <color theme="1"/>
        <name val="宋体"/>
        <scheme val="minor"/>
      </font>
    </odxf>
    <ndxf>
      <font>
        <sz val="11"/>
        <color theme="1"/>
        <name val="宋体"/>
        <scheme val="minor"/>
      </font>
    </ndxf>
  </rcc>
  <rfmt sheetId="21" sqref="O16" start="0" length="0">
    <dxf>
      <font>
        <sz val="12"/>
        <color rgb="FFFF0000"/>
        <name val="宋体"/>
        <scheme val="none"/>
      </font>
      <alignment wrapText="1" readingOrder="0"/>
    </dxf>
  </rfmt>
  <rfmt sheetId="21" sqref="P16" start="0" length="0">
    <dxf>
      <font>
        <sz val="12"/>
        <color auto="1"/>
        <name val="宋体"/>
        <scheme val="none"/>
      </font>
      <alignment wrapText="1" readingOrder="0"/>
    </dxf>
  </rfmt>
  <rfmt sheetId="21" sqref="A17:XFD17">
    <dxf>
      <fill>
        <patternFill patternType="solid">
          <bgColor rgb="FF92D050"/>
        </patternFill>
      </fill>
    </dxf>
  </rfmt>
  <rrc rId="5931" sId="21" ref="A18:XFD18" action="deleteRow">
    <rfmt sheetId="21" xfDxf="1" s="1" sqref="A18:XFD1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18" start="0" length="0">
      <dxf>
        <alignment wrapText="1" readingOrder="0"/>
      </dxf>
    </rfmt>
    <rcc rId="0" sId="21" dxf="1">
      <nc r="I18">
        <f>IF(H18&gt;0,H17,"")</f>
      </nc>
      <ndxf>
        <font>
          <sz val="11"/>
          <color theme="1"/>
          <name val="宋体"/>
          <scheme val="minor"/>
        </font>
      </ndxf>
    </rcc>
    <rfmt sheetId="21" sqref="N18" start="0" length="0">
      <dxf>
        <alignment wrapText="1" readingOrder="0"/>
      </dxf>
    </rfmt>
    <rfmt sheetId="21" sqref="O18" start="0" length="0">
      <dxf>
        <font>
          <sz val="12"/>
          <color rgb="FFFF0000"/>
          <name val="宋体"/>
          <scheme val="none"/>
        </font>
        <alignment wrapText="1" readingOrder="0"/>
      </dxf>
    </rfmt>
    <rfmt sheetId="21" sqref="P18" start="0" length="0">
      <dxf>
        <font>
          <sz val="12"/>
          <color auto="1"/>
          <name val="宋体"/>
          <scheme val="none"/>
        </font>
        <alignment wrapText="1" readingOrder="0"/>
      </dxf>
    </rfmt>
  </rrc>
  <rfmt sheetId="21" sqref="N20" start="0" length="0">
    <dxf>
      <font>
        <sz val="11"/>
        <color theme="1"/>
        <name val="宋体"/>
        <scheme val="minor"/>
      </font>
    </dxf>
  </rfmt>
  <rcc rId="5932" sId="21" odxf="1" dxf="1">
    <oc r="A22" t="inlineStr">
      <is>
        <t>我来挂失</t>
      </is>
    </oc>
    <nc r="A22" t="inlineStr">
      <is>
        <t>能挂失么？</t>
      </is>
    </nc>
    <ndxf>
      <font>
        <sz val="12"/>
        <color auto="1"/>
        <name val="宋体"/>
        <scheme val="none"/>
      </font>
      <fill>
        <patternFill patternType="solid">
          <bgColor rgb="FFFFC000"/>
        </patternFill>
      </fill>
      <alignment wrapText="1" readingOrder="0"/>
    </ndxf>
  </rcc>
  <rcc rId="5933" sId="21">
    <oc r="B22" t="inlineStr">
      <is>
        <t>您要挂失什么？</t>
        <phoneticPr fontId="0" type="noConversion"/>
      </is>
    </oc>
    <nc r="B22" t="inlineStr">
      <is>
        <t>您要挂失什么?</t>
        <phoneticPr fontId="0" type="noConversion"/>
      </is>
    </nc>
  </rcc>
  <rcc rId="5934" sId="21">
    <oc r="D22" t="inlineStr">
      <is>
        <t>陈述句</t>
      </is>
    </oc>
    <nc r="D22" t="inlineStr">
      <is>
        <t>疑问句</t>
      </is>
    </nc>
  </rcc>
  <rfmt sheetId="21" sqref="H22" start="0" length="0">
    <dxf>
      <font>
        <sz val="11"/>
        <color theme="1"/>
        <name val="宋体"/>
        <scheme val="minor"/>
      </font>
    </dxf>
  </rfmt>
  <rcc rId="5935" sId="21">
    <oc r="I22" t="inlineStr">
      <is>
        <t>无</t>
        <phoneticPr fontId="0" type="noConversion"/>
      </is>
    </oc>
    <nc r="I22"/>
  </rcc>
  <rcc rId="5936" sId="21">
    <oc r="L22" t="inlineStr">
      <is>
        <t xml:space="preserve">挂失  </t>
      </is>
    </oc>
    <nc r="L22" t="inlineStr">
      <is>
        <t>挂失</t>
      </is>
    </nc>
  </rcc>
  <rcc rId="5937" sId="21" odxf="1" dxf="1">
    <oc r="N22" t="inlineStr">
      <is>
        <t>挂失/我想挂失/来挂失/我来办理挂失业务/我要办理挂失业务/我来挂失/我要挂失/我要来挂失</t>
        <phoneticPr fontId="0" type="noConversion"/>
      </is>
    </oc>
    <nc r="N22"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ndxf>
  </rcc>
  <rfmt sheetId="21" sqref="A21:XFD21">
    <dxf>
      <fill>
        <patternFill patternType="solid">
          <bgColor rgb="FF92D050"/>
        </patternFill>
      </fill>
    </dxf>
  </rfmt>
  <rcc rId="5938" sId="21">
    <oc r="A23" t="inlineStr">
      <is>
        <t>信用卡</t>
      </is>
    </oc>
    <nc r="A23" t="inlineStr">
      <is>
        <t>U盾行不行？</t>
      </is>
    </nc>
  </rcc>
  <rcc rId="5939" sId="21">
    <oc r="C23" t="inlineStr">
      <is>
        <t>我来挂失信用卡</t>
      </is>
    </oc>
    <nc r="C23" t="inlineStr">
      <is>
        <t>我来挂失U盾</t>
      </is>
    </nc>
  </rcc>
  <rcc rId="5940" sId="21">
    <oc r="D23" t="inlineStr">
      <is>
        <t>陈述句</t>
      </is>
    </oc>
    <nc r="D23" t="inlineStr">
      <is>
        <t>疑问句</t>
      </is>
    </nc>
  </rcc>
  <rcc rId="5941" sId="21">
    <oc r="E23" t="inlineStr">
      <is>
        <t>祈使句</t>
      </is>
    </oc>
    <nc r="E23" t="inlineStr">
      <is>
        <t>陈述句</t>
      </is>
    </nc>
  </rcc>
  <rcc rId="5942" sId="21">
    <oc r="H23" t="inlineStr">
      <is>
        <t>挂失信用卡</t>
        <phoneticPr fontId="0" type="noConversion"/>
      </is>
    </oc>
    <nc r="H23" t="inlineStr">
      <is>
        <t>挂失U盾</t>
        <phoneticPr fontId="0" type="noConversion"/>
      </is>
    </nc>
  </rcc>
  <rcc rId="5943" sId="21">
    <oc r="I23" t="inlineStr">
      <is>
        <t>挂失</t>
      </is>
    </oc>
    <nc r="I23">
      <f>IF(H23&gt;0,H22,"")</f>
    </nc>
  </rcc>
  <rcc rId="5944" sId="21">
    <oc r="L23" t="inlineStr">
      <is>
        <t>挂失 信用卡</t>
      </is>
    </oc>
    <nc r="L23" t="inlineStr">
      <is>
        <t>挂失 U盾</t>
      </is>
    </nc>
  </rcc>
  <rcc rId="5945" sId="21" odxf="1" dxf="1">
    <oc r="N19" t="inlineStr">
      <is>
        <t>挂失U盾/挂失网银盾/网银盾挂失/我的U盾丢了/U盾不见了/我来挂失U盾/</t>
        <phoneticPr fontId="0" type="noConversion"/>
      </is>
    </oc>
    <nc r="N19" t="inlineStr">
      <is>
        <r>
          <t>网银盾/网盾</t>
        </r>
        <r>
          <rPr>
            <sz val="11"/>
            <color theme="1"/>
            <rFont val="宋体"/>
            <family val="3"/>
            <charset val="134"/>
          </rPr>
          <t>/U盾呀/网银/网上银行U盾/</t>
        </r>
        <phoneticPr fontId="0" type="noConversion"/>
      </is>
    </nc>
    <odxf>
      <font>
        <sz val="11"/>
        <color theme="1"/>
        <name val="宋体"/>
        <scheme val="minor"/>
      </font>
    </odxf>
    <ndxf>
      <font>
        <sz val="11"/>
        <color theme="1"/>
        <name val="宋体"/>
        <scheme val="minor"/>
      </font>
    </ndxf>
  </rcc>
  <rcc rId="5946" sId="21">
    <oc r="B23" t="inlineStr">
      <is>
        <t>您可以通过手机银行进行挂失，扫描二维码下载吧。</t>
        <phoneticPr fontId="0" type="noConversion"/>
      </is>
    </oc>
    <nc r="B23" t="inlineStr">
      <is>
        <t>请拨打95533，人工服务对网银盾进行口头挂失。</t>
        <phoneticPr fontId="0" type="noConversion"/>
      </is>
    </nc>
  </rcc>
  <rcc rId="5947" sId="21">
    <oc r="N23" t="inlineStr">
      <is>
        <t>挂失信用卡/挂失信用卡/信用卡挂失/我的信用卡丢了/我信用卡不见了</t>
      </is>
    </oc>
    <nc r="N23"/>
  </rcc>
  <rcc rId="5948" sId="21">
    <nc r="A24" t="inlineStr">
      <is>
        <t>怎么补办</t>
      </is>
    </nc>
  </rcc>
  <rcc rId="5949" sId="21">
    <nc r="B24" t="inlineStr">
      <is>
        <t>请您携带身份证以及签约U盾的个人账户，取号到柜台重新购买U盾并签约。</t>
        <phoneticPr fontId="0" type="noConversion"/>
      </is>
    </nc>
  </rcc>
  <rcc rId="5950" sId="21">
    <nc r="C24" t="inlineStr">
      <is>
        <t>我来挂失补办U盾</t>
      </is>
    </nc>
  </rcc>
  <rcc rId="5951" sId="21">
    <nc r="D24" t="inlineStr">
      <is>
        <t>疑问句</t>
      </is>
    </nc>
  </rcc>
  <rcc rId="5952" sId="21">
    <nc r="E24" t="inlineStr">
      <is>
        <t>祈使句</t>
      </is>
    </nc>
  </rcc>
  <rcc rId="5953" sId="21">
    <nc r="G24" t="inlineStr">
      <is>
        <t>挂失</t>
      </is>
    </nc>
  </rcc>
  <rcc rId="5954" sId="21">
    <nc r="I24">
      <f>IF(H24&gt;0,H23,"")</f>
    </nc>
  </rcc>
  <rcc rId="5955" sId="21">
    <nc r="J24" t="inlineStr">
      <is>
        <t>业务</t>
      </is>
    </nc>
  </rcc>
  <rcc rId="5956" sId="21">
    <nc r="K24" t="inlineStr">
      <is>
        <t>银行</t>
      </is>
    </nc>
  </rcc>
  <rcc rId="5957" sId="21">
    <nc r="L24" t="inlineStr">
      <is>
        <t>挂失 U盾 补办</t>
      </is>
    </nc>
  </rcc>
  <rcc rId="5958" sId="21" odxf="1" dxf="1">
    <nc r="N24" t="inlineStr">
      <is>
        <r>
          <t>怎么补办的/可以补办吗</t>
        </r>
        <r>
          <rPr>
            <sz val="11"/>
            <color theme="1"/>
            <rFont val="宋体"/>
            <family val="3"/>
            <charset val="134"/>
          </rPr>
          <t>/我要补办呢/补办可以吗/能补办吗</t>
        </r>
        <phoneticPr fontId="1" type="noConversion"/>
      </is>
    </nc>
    <ndxf>
      <font>
        <sz val="11"/>
        <color theme="1"/>
        <name val="宋体"/>
        <scheme val="minor"/>
      </font>
    </ndxf>
  </rcc>
  <rfmt sheetId="21" sqref="O24" start="0" length="0">
    <dxf>
      <font>
        <sz val="12"/>
        <color rgb="FFFF0000"/>
        <name val="宋体"/>
        <scheme val="none"/>
      </font>
      <alignment wrapText="1" readingOrder="0"/>
    </dxf>
  </rfmt>
  <rfmt sheetId="21" sqref="P24" start="0" length="0">
    <dxf>
      <font>
        <sz val="12"/>
        <color auto="1"/>
        <name val="宋体"/>
        <scheme val="none"/>
      </font>
      <alignment wrapText="1" readingOrder="0"/>
    </dxf>
  </rfmt>
  <rcc rId="5959" sId="21" odxf="1" dxf="1">
    <oc r="A20" t="inlineStr">
      <is>
        <t>怎么补办</t>
      </is>
    </oc>
    <nc r="A20" t="inlineStr">
      <is>
        <t>我想补办</t>
        <phoneticPr fontId="0" type="noConversion"/>
      </is>
    </nc>
    <odxf>
      <font>
        <sz val="11"/>
        <color theme="1"/>
        <name val="宋体"/>
        <scheme val="minor"/>
      </font>
    </odxf>
    <ndxf>
      <font>
        <sz val="11"/>
        <color theme="1"/>
        <name val="宋体"/>
        <scheme val="minor"/>
      </font>
    </ndxf>
  </rcc>
  <rcc rId="5960" sId="21">
    <oc r="D20" t="inlineStr">
      <is>
        <t>疑问句</t>
      </is>
    </oc>
    <nc r="D20" t="inlineStr">
      <is>
        <t>陈述句</t>
      </is>
    </nc>
  </rcc>
  <rcc rId="5961" sId="21">
    <oc r="N20" t="inlineStr">
      <is>
        <t>怎么补办的/可以补办吗</t>
      </is>
    </oc>
    <nc r="N20" t="inlineStr">
      <is>
        <t>我打算补办/我来补办/给我补办/补办一个/我想补办一个/帮我补办一个/我还要补办一个/我补办一个吧/我再办一个吧/我还需要呢/我还要用呢</t>
        <phoneticPr fontId="0" type="noConversion"/>
      </is>
    </nc>
  </rcc>
  <rfmt sheetId="21" sqref="A25:XFD25">
    <dxf>
      <fill>
        <patternFill patternType="solid">
          <bgColor rgb="FF92D050"/>
        </patternFill>
      </fill>
    </dxf>
  </rfmt>
  <rcc rId="5962" sId="21">
    <oc r="H20" t="inlineStr">
      <is>
        <t>挂失U盾补办U盾</t>
        <phoneticPr fontId="0" type="noConversion"/>
      </is>
    </oc>
    <nc r="H20" t="inlineStr">
      <is>
        <t>挂失补办U盾</t>
        <phoneticPr fontId="0" type="noConversion"/>
      </is>
    </nc>
  </rcc>
  <rcc rId="5963" sId="21">
    <nc r="H24" t="inlineStr">
      <is>
        <t>挂失补办U盾</t>
        <phoneticPr fontId="0" type="noConversion"/>
      </is>
    </nc>
  </rcc>
  <rcv guid="{6777E8BA-C9A8-47D3-9DCF-608A42028176}" action="delete"/>
  <rcv guid="{6777E8BA-C9A8-47D3-9DCF-608A42028176}"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sqref="N23" start="0" length="0">
    <dxf>
      <font>
        <sz val="11"/>
        <color theme="1"/>
        <name val="宋体"/>
        <scheme val="minor"/>
      </font>
    </dxf>
  </rfmt>
  <rcc rId="5964" sId="21">
    <nc r="N23" t="inlineStr">
      <is>
        <t>U盾怎么办/U盾怎么办呢/U盾上哪办/如果说是U盾呢</t>
        <phoneticPr fontId="0" type="noConversion"/>
      </is>
    </nc>
  </rcc>
  <rcc rId="5965" sId="21">
    <nc r="B26" t="inlineStr">
      <is>
        <t>请拨打95533，人工服务对网银盾进行口头挂失。</t>
        <phoneticPr fontId="0" type="noConversion"/>
      </is>
    </nc>
  </rcc>
  <rcc rId="5966" sId="21">
    <nc r="C26" t="inlineStr">
      <is>
        <t>我来挂失U盾</t>
      </is>
    </nc>
  </rcc>
  <rcc rId="5967" sId="21">
    <nc r="D26" t="inlineStr">
      <is>
        <t>陈述句</t>
      </is>
    </nc>
  </rcc>
  <rcc rId="5968" sId="21">
    <nc r="E26" t="inlineStr">
      <is>
        <t>祈使句</t>
      </is>
    </nc>
  </rcc>
  <rcc rId="5969" sId="21">
    <nc r="G26" t="inlineStr">
      <is>
        <t>挂失</t>
      </is>
    </nc>
  </rcc>
  <rcc rId="5970" sId="21">
    <nc r="H26" t="inlineStr">
      <is>
        <t>挂失U盾</t>
        <phoneticPr fontId="0" type="noConversion"/>
      </is>
    </nc>
  </rcc>
  <rcc rId="5971" sId="21">
    <nc r="J26" t="inlineStr">
      <is>
        <t>业务</t>
      </is>
    </nc>
  </rcc>
  <rcc rId="5972" sId="21">
    <nc r="K26" t="inlineStr">
      <is>
        <t>银行</t>
      </is>
    </nc>
  </rcc>
  <rcc rId="5973" sId="21">
    <nc r="L26" t="inlineStr">
      <is>
        <t>挂失 U盾</t>
      </is>
    </nc>
  </rcc>
  <rfmt sheetId="21" sqref="N26" start="0" length="0">
    <dxf>
      <font>
        <sz val="11"/>
        <color theme="1"/>
        <name val="宋体"/>
        <scheme val="minor"/>
      </font>
    </dxf>
  </rfmt>
  <rfmt sheetId="21" sqref="O26" start="0" length="0">
    <dxf>
      <font>
        <sz val="12"/>
        <color rgb="FFFF0000"/>
        <name val="宋体"/>
        <scheme val="none"/>
      </font>
      <alignment wrapText="1" readingOrder="0"/>
    </dxf>
  </rfmt>
  <rfmt sheetId="21" sqref="P26" start="0" length="0">
    <dxf>
      <font>
        <sz val="12"/>
        <color auto="1"/>
        <name val="宋体"/>
        <scheme val="none"/>
      </font>
      <alignment wrapText="1" readingOrder="0"/>
    </dxf>
  </rfmt>
  <rfmt sheetId="21" sqref="A27:XFD27">
    <dxf>
      <fill>
        <patternFill patternType="solid">
          <bgColor rgb="FF92D050"/>
        </patternFill>
      </fill>
    </dxf>
  </rfmt>
  <rcc rId="5974" sId="21" odxf="1" dxf="1">
    <nc r="A26" t="inlineStr">
      <is>
        <t>挂失U盾</t>
        <phoneticPr fontId="0" type="noConversion"/>
      </is>
    </nc>
    <ndxf>
      <font>
        <sz val="11"/>
        <color theme="1"/>
        <name val="宋体"/>
        <scheme val="minor"/>
      </font>
    </ndxf>
  </rcc>
  <rcc rId="5975" sId="21">
    <nc r="N26" t="inlineStr">
      <is>
        <t>我来挂失U盾/我是来挂失U盾的/我想挂失U盾/挂失U盾/挂失网银盾/网银盾挂失/我的U盾丢了/我不小心丢了U盾/我U盾不见了/我之前丢了U盾/我前天丢了U盾/</t>
        <phoneticPr fontId="0" type="noConversion"/>
      </is>
    </nc>
  </rcc>
  <rcc rId="5976" sId="21">
    <nc r="B28" t="inlineStr">
      <is>
        <t>请拨打95533，人工服务对网银盾进行口头挂失。</t>
        <phoneticPr fontId="0" type="noConversion"/>
      </is>
    </nc>
  </rcc>
  <rcc rId="5977" sId="21">
    <nc r="C28" t="inlineStr">
      <is>
        <t>我来挂失U盾</t>
      </is>
    </nc>
  </rcc>
  <rcc rId="5978" sId="21">
    <nc r="D28" t="inlineStr">
      <is>
        <t>疑问句</t>
      </is>
    </nc>
  </rcc>
  <rcc rId="5979" sId="21">
    <nc r="E28" t="inlineStr">
      <is>
        <t>陈述句</t>
      </is>
    </nc>
  </rcc>
  <rcc rId="5980" sId="21">
    <nc r="G28" t="inlineStr">
      <is>
        <t>挂失</t>
      </is>
    </nc>
  </rcc>
  <rcc rId="5981" sId="21">
    <nc r="H28" t="inlineStr">
      <is>
        <t>挂失U盾</t>
        <phoneticPr fontId="0" type="noConversion"/>
      </is>
    </nc>
  </rcc>
  <rcc rId="5982" sId="21">
    <nc r="J28" t="inlineStr">
      <is>
        <t>业务</t>
      </is>
    </nc>
  </rcc>
  <rcc rId="5983" sId="21">
    <nc r="K28" t="inlineStr">
      <is>
        <t>银行</t>
      </is>
    </nc>
  </rcc>
  <rcc rId="5984" sId="21">
    <nc r="L28" t="inlineStr">
      <is>
        <t>挂失 U盾</t>
      </is>
    </nc>
  </rcc>
  <rcc rId="5985" sId="21">
    <oc r="I28">
      <f>IF(H28&gt;0,H27,"")</f>
    </oc>
    <nc r="I28"/>
  </rcc>
  <rcc rId="5986" sId="21">
    <oc r="I26">
      <f>IF(H26&gt;0,H25,"")</f>
    </oc>
    <nc r="I26"/>
  </rcc>
  <rfmt sheetId="21" sqref="A29:XFD29">
    <dxf>
      <fill>
        <patternFill patternType="solid">
          <bgColor rgb="FF92D050"/>
        </patternFill>
      </fill>
    </dxf>
  </rfmt>
  <rcc rId="5987" sId="21" odxf="1" dxf="1">
    <nc r="A28" t="inlineStr">
      <is>
        <t>U盾怎么挂失</t>
        <phoneticPr fontId="0" type="noConversion"/>
      </is>
    </nc>
    <ndxf>
      <font>
        <sz val="11"/>
        <color theme="1"/>
        <name val="宋体"/>
        <scheme val="minor"/>
      </font>
    </ndxf>
  </rcc>
  <rcc rId="5988" sId="21" odxf="1" dxf="1">
    <nc r="N28" t="inlineStr">
      <is>
        <t>挂失U盾可以么？/怎么挂失U盾？/挂失U盾怎么办？/挂失U 盾可以么？/我U盾丢了，怎么办？/U盾不见了，怎么办？/U盾可以挂失么？/</t>
        <phoneticPr fontId="0" type="noConversion"/>
      </is>
    </nc>
    <ndxf>
      <font>
        <sz val="11"/>
        <color theme="1"/>
        <name val="宋体"/>
        <scheme val="minor"/>
      </font>
    </ndxf>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9" sId="21" ref="A31:XFD32" action="insertRow"/>
  <rrc rId="5990" sId="21" ref="A31:XFD32" action="insertRow"/>
  <rrc rId="5991" sId="21" ref="A31:XFD32" action="insertRow"/>
  <rcc rId="5992" sId="21" odxf="1" dxf="1">
    <nc r="A30" t="inlineStr">
      <is>
        <t>我来挂失补办U盾</t>
        <phoneticPr fontId="0" type="noConversion"/>
      </is>
    </nc>
    <odxf>
      <font>
        <sz val="11"/>
        <color theme="1"/>
        <name val="宋体"/>
        <scheme val="minor"/>
      </font>
    </odxf>
    <ndxf>
      <font>
        <sz val="11"/>
        <color theme="1"/>
        <name val="宋体"/>
        <scheme val="minor"/>
      </font>
    </ndxf>
  </rcc>
  <rfmt sheetId="21" sqref="A31:XFD31">
    <dxf>
      <fill>
        <patternFill patternType="solid">
          <bgColor rgb="FF92D050"/>
        </patternFill>
      </fill>
    </dxf>
  </rfmt>
  <rfmt sheetId="21" sqref="A32" start="0" length="0">
    <dxf>
      <font>
        <sz val="11"/>
        <color theme="1"/>
        <name val="宋体"/>
        <scheme val="minor"/>
      </font>
    </dxf>
  </rfmt>
  <rcc rId="5993" sId="21">
    <nc r="A32" t="inlineStr">
      <is>
        <t>怎么挂失补办U盾</t>
        <phoneticPr fontId="0" type="noConversion"/>
      </is>
    </nc>
  </rcc>
  <rcc rId="5994" sId="21">
    <nc r="B30" t="inlineStr">
      <is>
        <t>请您携带身份证以及签约U盾的个人账户，取号到柜台重新购买U盾并签约。</t>
        <phoneticPr fontId="0" type="noConversion"/>
      </is>
    </nc>
  </rcc>
  <rcc rId="5995" sId="21">
    <nc r="B32" t="inlineStr">
      <is>
        <t>请您携带身份证以及签约U盾的个人账户，取号到柜台重新购买U盾并签约。</t>
        <phoneticPr fontId="0" type="noConversion"/>
      </is>
    </nc>
  </rcc>
  <rcc rId="5996" sId="21">
    <nc r="C30" t="inlineStr">
      <is>
        <t>我来挂失补办U盾</t>
      </is>
    </nc>
  </rcc>
  <rcc rId="5997" sId="21">
    <nc r="C32" t="inlineStr">
      <is>
        <t>我来挂失补办U盾</t>
      </is>
    </nc>
  </rcc>
  <rcc rId="5998" sId="21">
    <nc r="D32" t="inlineStr">
      <is>
        <t>疑问句</t>
      </is>
    </nc>
  </rcc>
  <rcc rId="5999" sId="21">
    <nc r="E32" t="inlineStr">
      <is>
        <t>祈使句</t>
      </is>
    </nc>
  </rcc>
  <rcc rId="6000" sId="21">
    <nc r="G32" t="inlineStr">
      <is>
        <t>挂失</t>
      </is>
    </nc>
  </rcc>
  <rcc rId="6001" sId="21">
    <nc r="H32" t="inlineStr">
      <is>
        <t>挂失补办U盾</t>
        <phoneticPr fontId="0" type="noConversion"/>
      </is>
    </nc>
  </rcc>
  <rcc rId="6002" sId="21">
    <nc r="D30" t="inlineStr">
      <is>
        <t>陈述句</t>
      </is>
    </nc>
  </rcc>
  <rcc rId="6003" sId="21">
    <nc r="E30" t="inlineStr">
      <is>
        <t>祈使句</t>
      </is>
    </nc>
  </rcc>
  <rcc rId="6004" sId="21">
    <nc r="G30" t="inlineStr">
      <is>
        <t>挂失</t>
      </is>
    </nc>
  </rcc>
  <rcc rId="6005" sId="21">
    <nc r="H30" t="inlineStr">
      <is>
        <t>挂失补办U盾</t>
        <phoneticPr fontId="0" type="noConversion"/>
      </is>
    </nc>
  </rcc>
  <rcc rId="6006" sId="21">
    <nc r="J30" t="inlineStr">
      <is>
        <t>业务</t>
      </is>
    </nc>
  </rcc>
  <rcc rId="6007" sId="21">
    <nc r="K30" t="inlineStr">
      <is>
        <t>银行</t>
      </is>
    </nc>
  </rcc>
  <rcc rId="6008" sId="21">
    <nc r="L30" t="inlineStr">
      <is>
        <t>挂失 U盾 补办</t>
      </is>
    </nc>
  </rcc>
  <rcc rId="6009" sId="21">
    <nc r="J32" t="inlineStr">
      <is>
        <t>业务</t>
      </is>
    </nc>
  </rcc>
  <rcc rId="6010" sId="21">
    <nc r="K32" t="inlineStr">
      <is>
        <t>银行</t>
      </is>
    </nc>
  </rcc>
  <rcc rId="6011" sId="21">
    <nc r="L32" t="inlineStr">
      <is>
        <t>挂失 U盾 补办</t>
      </is>
    </nc>
  </rcc>
  <rfmt sheetId="21" sqref="A33:XFD33">
    <dxf>
      <fill>
        <patternFill patternType="solid">
          <bgColor rgb="FF92D050"/>
        </patternFill>
      </fill>
    </dxf>
  </rfmt>
  <rfmt sheetId="21" sqref="N32" start="0" length="0">
    <dxf>
      <font>
        <sz val="11"/>
        <color theme="1"/>
        <name val="宋体"/>
        <scheme val="minor"/>
      </font>
    </dxf>
  </rfmt>
  <rcc rId="6012" sId="21">
    <nc r="N32" t="inlineStr">
      <is>
        <t>挂失补办U盾可以么？/怎么挂失补办U盾？/挂失U盾怎么办补办？/挂失U 盾可以补办么？/我U盾丢了，怎么挂失补办？/U盾不见了，怎么办补办？/U盾可以挂失么？可以补办吗/</t>
        <phoneticPr fontId="0" type="noConversion"/>
      </is>
    </nc>
  </rcc>
  <rfmt sheetId="21" sqref="P42" start="0" length="0">
    <dxf>
      <font>
        <sz val="11"/>
        <color theme="1"/>
        <name val="宋体"/>
        <scheme val="minor"/>
      </font>
      <alignment wrapText="0" readingOrder="0"/>
    </dxf>
  </rfmt>
  <rfmt sheetId="21" sqref="O42" start="0" length="0">
    <dxf>
      <font>
        <sz val="11"/>
        <color theme="1"/>
        <name val="宋体"/>
        <scheme val="minor"/>
      </font>
      <alignment wrapText="0" readingOrder="0"/>
    </dxf>
  </rfmt>
  <rfmt sheetId="21" sqref="H42" start="0" length="0">
    <dxf>
      <font>
        <sz val="11"/>
        <color theme="1"/>
        <name val="宋体"/>
        <scheme val="minor"/>
      </font>
    </dxf>
  </rfmt>
  <rfmt sheetId="21" sqref="B42" start="0" length="0">
    <dxf>
      <font>
        <sz val="11"/>
        <color theme="1"/>
        <name val="宋体"/>
        <scheme val="minor"/>
      </font>
    </dxf>
  </rfmt>
  <rfmt sheetId="21" sqref="N39" start="0" length="0">
    <dxf>
      <font>
        <sz val="11"/>
        <color theme="1"/>
        <name val="宋体"/>
        <scheme val="minor"/>
      </font>
      <fill>
        <patternFill patternType="none">
          <bgColor indexed="65"/>
        </patternFill>
      </fill>
    </dxf>
  </rfmt>
  <rfmt sheetId="21" sqref="H39" start="0" length="0">
    <dxf>
      <font>
        <sz val="11"/>
        <color theme="1"/>
        <name val="宋体"/>
        <scheme val="minor"/>
      </font>
    </dxf>
  </rfmt>
  <rfmt sheetId="21" sqref="A39" start="0" length="0">
    <dxf>
      <font>
        <sz val="11"/>
        <color theme="1"/>
        <name val="宋体"/>
        <scheme val="minor"/>
      </font>
      <fill>
        <patternFill patternType="none">
          <bgColor indexed="65"/>
        </patternFill>
      </fill>
      <alignment wrapText="0" readingOrder="0"/>
    </dxf>
  </rfmt>
  <rcc rId="6013" sId="21">
    <oc r="I38">
      <f>IF(H38&gt;0,H37,"")</f>
    </oc>
    <nc r="I38"/>
  </rcc>
  <rfmt sheetId="21" sqref="A43" start="0" length="0">
    <dxf>
      <font>
        <sz val="11"/>
        <color theme="1"/>
        <name val="宋体"/>
        <scheme val="minor"/>
      </font>
      <fill>
        <patternFill patternType="none">
          <bgColor indexed="65"/>
        </patternFill>
      </fill>
      <alignment wrapText="0" readingOrder="0"/>
    </dxf>
  </rfmt>
  <rfmt sheetId="21" sqref="H43" start="0" length="0">
    <dxf>
      <font>
        <sz val="11"/>
        <color theme="1"/>
        <name val="宋体"/>
        <scheme val="minor"/>
      </font>
    </dxf>
  </rfmt>
  <rfmt sheetId="21" sqref="N43" start="0" length="0">
    <dxf>
      <font>
        <sz val="11"/>
        <color theme="1"/>
        <name val="宋体"/>
        <scheme val="minor"/>
      </font>
      <fill>
        <patternFill patternType="none">
          <bgColor indexed="65"/>
        </patternFill>
      </fill>
    </dxf>
  </rfmt>
  <rfmt sheetId="21" sqref="B46" start="0" length="0">
    <dxf>
      <font>
        <sz val="11"/>
        <color theme="1"/>
        <name val="宋体"/>
        <scheme val="minor"/>
      </font>
    </dxf>
  </rfmt>
  <rfmt sheetId="21" sqref="H46" start="0" length="0">
    <dxf>
      <font>
        <sz val="11"/>
        <color theme="1"/>
        <name val="宋体"/>
        <scheme val="minor"/>
      </font>
    </dxf>
  </rfmt>
  <rfmt sheetId="21" sqref="O46" start="0" length="0">
    <dxf>
      <font>
        <sz val="11"/>
        <color theme="1"/>
        <name val="宋体"/>
        <scheme val="minor"/>
      </font>
      <alignment wrapText="0" readingOrder="0"/>
    </dxf>
  </rfmt>
  <rfmt sheetId="21" sqref="P46" start="0" length="0">
    <dxf>
      <font>
        <sz val="11"/>
        <color theme="1"/>
        <name val="宋体"/>
        <scheme val="minor"/>
      </font>
      <alignment wrapText="0" readingOrder="0"/>
    </dxf>
  </rfmt>
  <rfmt sheetId="21" sqref="H47" start="0" length="0">
    <dxf>
      <font>
        <sz val="11"/>
        <color theme="1"/>
        <name val="宋体"/>
        <scheme val="minor"/>
      </font>
    </dxf>
  </rfmt>
  <rcc rId="6014" sId="21">
    <oc r="A48" t="inlineStr">
      <is>
        <t>我挂失银行卡行么？</t>
      </is>
    </oc>
    <nc r="A48"/>
  </rcc>
  <rcc rId="6015" sId="21">
    <oc r="B48" t="inlineStr">
      <is>
        <t>您可以通过手机银行进行挂失，扫描二维码下载吧。</t>
        <phoneticPr fontId="0" type="noConversion"/>
      </is>
    </oc>
    <nc r="B48"/>
  </rcc>
  <rcc rId="6016" sId="21">
    <oc r="C48" t="inlineStr">
      <is>
        <t>我要挂失银行卡</t>
      </is>
    </oc>
    <nc r="C48"/>
  </rcc>
  <rcc rId="6017" sId="21">
    <oc r="D48" t="inlineStr">
      <is>
        <t>陈述句</t>
      </is>
    </oc>
    <nc r="D48"/>
  </rcc>
  <rcc rId="6018" sId="21">
    <oc r="E48" t="inlineStr">
      <is>
        <t>祈使句</t>
      </is>
    </oc>
    <nc r="E48"/>
  </rcc>
  <rcc rId="6019" sId="21">
    <oc r="G48" t="inlineStr">
      <is>
        <t>挂失</t>
      </is>
    </oc>
    <nc r="G48"/>
  </rcc>
  <rcc rId="6020" sId="21">
    <oc r="H48" t="inlineStr">
      <is>
        <t>挂失银行卡</t>
        <phoneticPr fontId="0" type="noConversion"/>
      </is>
    </oc>
    <nc r="H48"/>
  </rcc>
  <rcc rId="6021" sId="21">
    <oc r="I48">
      <f>IF(H48&gt;0,H47,"")</f>
    </oc>
    <nc r="I48">
      <f>IF(H48&gt;0,H41,"")</f>
    </nc>
  </rcc>
  <rcc rId="6022" sId="21">
    <oc r="J48" t="inlineStr">
      <is>
        <t>业务</t>
      </is>
    </oc>
    <nc r="J48"/>
  </rcc>
  <rcc rId="6023" sId="21">
    <oc r="K48" t="inlineStr">
      <is>
        <t>银行</t>
      </is>
    </oc>
    <nc r="K48"/>
  </rcc>
  <rcc rId="6024" sId="21">
    <oc r="L48" t="inlineStr">
      <is>
        <t>挂失 银行卡</t>
      </is>
    </oc>
    <nc r="L48"/>
  </rcc>
  <rcc rId="6025" sId="21">
    <oc r="N4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t>
      </is>
    </oc>
    <nc r="N48"/>
  </rcc>
  <rcc rId="6026" sId="21">
    <oc r="N47" t="inlineStr">
      <is>
        <t>挂失/我想挂失/来挂失/我来办理挂失业务/我要办理挂失业务/我来挂失/我要挂失/我要来挂失/办理挂失业务/办挂失/我来办挂失</t>
        <phoneticPr fontId="0" type="noConversion"/>
      </is>
    </oc>
    <nc r="N47"/>
  </rcc>
  <rcc rId="6027" sId="21">
    <oc r="L47" t="inlineStr">
      <is>
        <t>挂失</t>
      </is>
    </oc>
    <nc r="L47"/>
  </rcc>
  <rcc rId="6028" sId="21">
    <oc r="K47" t="inlineStr">
      <is>
        <t>银行</t>
      </is>
    </oc>
    <nc r="K47"/>
  </rcc>
  <rcc rId="6029" sId="21">
    <oc r="J47" t="inlineStr">
      <is>
        <t>业务</t>
      </is>
    </oc>
    <nc r="J47"/>
  </rcc>
  <rcc rId="6030" sId="21">
    <nc r="I47">
      <f>IF(H47&gt;0,H40,"")</f>
    </nc>
  </rcc>
  <rcc rId="6031" sId="21">
    <oc r="H47" t="inlineStr">
      <is>
        <t>挂失</t>
      </is>
    </oc>
    <nc r="H47"/>
  </rcc>
  <rcc rId="6032" sId="21">
    <oc r="G47" t="inlineStr">
      <is>
        <t>挂失</t>
      </is>
    </oc>
    <nc r="G47"/>
  </rcc>
  <rcc rId="6033" sId="21">
    <oc r="E47" t="inlineStr">
      <is>
        <t>疑问句</t>
      </is>
    </oc>
    <nc r="E47"/>
  </rcc>
  <rcc rId="6034" sId="21">
    <oc r="D47" t="inlineStr">
      <is>
        <t>陈述句</t>
      </is>
    </oc>
    <nc r="D47"/>
  </rcc>
  <rcc rId="6035" sId="21">
    <oc r="B47" t="inlineStr">
      <is>
        <t>您要挂失什么？</t>
        <phoneticPr fontId="0" type="noConversion"/>
      </is>
    </oc>
    <nc r="B47"/>
  </rcc>
  <rcc rId="6036" sId="21">
    <oc r="A47" t="inlineStr">
      <is>
        <t>我来挂失</t>
      </is>
    </oc>
    <nc r="A47"/>
  </rcc>
  <rcc rId="6037" sId="21">
    <oc r="I46">
      <f>IF(H46&gt;0,H45,"")</f>
    </oc>
    <nc r="I46"/>
  </rcc>
  <rcc rId="6038" sId="21">
    <oc r="I42">
      <f>IF(H42&gt;0,H41,"")</f>
    </oc>
    <nc r="I42"/>
  </rcc>
  <rrc rId="6039" sId="21" ref="A36:XFD36" action="insertRow"/>
  <rrc rId="6040" sId="21" ref="A38:XFD38" action="insertRow"/>
  <rrc rId="6041" sId="21" ref="A40:XFD48" action="insertRow"/>
  <rcc rId="6042" sId="21">
    <nc r="A34" t="inlineStr">
      <is>
        <t>我来挂失</t>
      </is>
    </nc>
  </rcc>
  <rcc rId="6043" sId="21">
    <nc r="B34" t="inlineStr">
      <is>
        <t>您要挂失什么？</t>
        <phoneticPr fontId="0" type="noConversion"/>
      </is>
    </nc>
  </rcc>
  <rcc rId="6044" sId="21">
    <nc r="D34" t="inlineStr">
      <is>
        <t>陈述句</t>
      </is>
    </nc>
  </rcc>
  <rcc rId="6045" sId="21">
    <nc r="E34" t="inlineStr">
      <is>
        <t>疑问句</t>
      </is>
    </nc>
  </rcc>
  <rcc rId="6046" sId="21">
    <nc r="G34" t="inlineStr">
      <is>
        <t>挂失</t>
      </is>
    </nc>
  </rcc>
  <rcc rId="6047" sId="21" odxf="1" dxf="1">
    <nc r="H34" t="inlineStr">
      <is>
        <t>挂失</t>
      </is>
    </nc>
    <odxf>
      <font/>
    </odxf>
    <ndxf>
      <font>
        <sz val="11"/>
        <color theme="1"/>
        <name val="宋体"/>
        <scheme val="minor"/>
      </font>
    </ndxf>
  </rcc>
  <rcc rId="6048" sId="21">
    <nc r="J34" t="inlineStr">
      <is>
        <t>业务</t>
      </is>
    </nc>
  </rcc>
  <rcc rId="6049" sId="21">
    <nc r="K34" t="inlineStr">
      <is>
        <t>银行</t>
      </is>
    </nc>
  </rcc>
  <rcc rId="6050" sId="21">
    <nc r="L34" t="inlineStr">
      <is>
        <t>挂失</t>
      </is>
    </nc>
  </rcc>
  <rcc rId="6051" sId="21">
    <nc r="N34" t="inlineStr">
      <is>
        <t>挂失/我想挂失/来挂失/我来办理挂失业务/我要办理挂失业务/我来挂失/我要挂失/我要来挂失/办理挂失业务/办挂失/我来办挂失</t>
        <phoneticPr fontId="0" type="noConversion"/>
      </is>
    </nc>
  </rcc>
  <rcc rId="6052" sId="21" odxf="1" dxf="1">
    <nc r="O34" t="inlineStr">
      <is>
        <t>b</t>
      </is>
    </nc>
    <odxf>
      <font>
        <sz val="11"/>
        <color theme="1"/>
        <name val="宋体"/>
        <scheme val="minor"/>
      </font>
      <alignment wrapText="0" readingOrder="0"/>
    </odxf>
    <ndxf>
      <font>
        <sz val="12"/>
        <color auto="1"/>
        <name val="宋体"/>
        <scheme val="none"/>
      </font>
      <alignment wrapText="1" readingOrder="0"/>
    </ndxf>
  </rcc>
  <rfmt sheetId="21" sqref="P34" start="0" length="0">
    <dxf>
      <font>
        <sz val="12"/>
        <color auto="1"/>
        <name val="宋体"/>
        <scheme val="none"/>
      </font>
      <alignment wrapText="1" readingOrder="0"/>
    </dxf>
  </rfmt>
  <rcc rId="6053" sId="21">
    <nc r="A35" t="inlineStr">
      <is>
        <t>U盾行不行？</t>
      </is>
    </nc>
  </rcc>
  <rcc rId="6054" sId="21">
    <nc r="B35" t="inlineStr">
      <is>
        <t>请拨打95533，人工服务对网银盾进行口头挂失。</t>
        <phoneticPr fontId="0" type="noConversion"/>
      </is>
    </nc>
  </rcc>
  <rcc rId="6055" sId="21">
    <nc r="C35" t="inlineStr">
      <is>
        <t>我来挂失U盾</t>
      </is>
    </nc>
  </rcc>
  <rcc rId="6056" sId="21">
    <nc r="D35" t="inlineStr">
      <is>
        <t>疑问句</t>
      </is>
    </nc>
  </rcc>
  <rcc rId="6057" sId="21">
    <nc r="E35" t="inlineStr">
      <is>
        <t>陈述句</t>
      </is>
    </nc>
  </rcc>
  <rcc rId="6058" sId="21">
    <nc r="G35" t="inlineStr">
      <is>
        <t>挂失</t>
      </is>
    </nc>
  </rcc>
  <rcc rId="6059" sId="21">
    <nc r="H35" t="inlineStr">
      <is>
        <t>挂失U盾</t>
        <phoneticPr fontId="0" type="noConversion"/>
      </is>
    </nc>
  </rcc>
  <rcc rId="6060" sId="21">
    <nc r="I35">
      <f>IF(H35&gt;0,H34,"")</f>
    </nc>
  </rcc>
  <rcc rId="6061" sId="21">
    <nc r="J35" t="inlineStr">
      <is>
        <t>业务</t>
      </is>
    </nc>
  </rcc>
  <rcc rId="6062" sId="21">
    <nc r="K35" t="inlineStr">
      <is>
        <t>银行</t>
      </is>
    </nc>
  </rcc>
  <rcc rId="6063" sId="21">
    <nc r="L35" t="inlineStr">
      <is>
        <t>挂失 U盾</t>
      </is>
    </nc>
  </rcc>
  <rcc rId="6064" sId="21" odxf="1" dxf="1">
    <nc r="N35" t="inlineStr">
      <is>
        <t>U盾怎么办/U盾怎么办呢/U盾上哪办/如果说是U盾呢</t>
        <phoneticPr fontId="0" type="noConversion"/>
      </is>
    </nc>
    <odxf>
      <font>
        <sz val="11"/>
        <color theme="1"/>
        <name val="宋体"/>
        <scheme val="minor"/>
      </font>
    </odxf>
    <ndxf>
      <font>
        <sz val="11"/>
        <color theme="1"/>
        <name val="宋体"/>
        <scheme val="minor"/>
      </font>
    </ndxf>
  </rcc>
  <rcc rId="6065" sId="21">
    <nc r="A36" t="inlineStr">
      <is>
        <t>怎么补办</t>
      </is>
    </nc>
  </rcc>
  <rcc rId="6066" sId="21">
    <nc r="B36" t="inlineStr">
      <is>
        <t>请您携带身份证以及签约U盾的个人账户，取号到柜台重新购买U盾并签约。</t>
        <phoneticPr fontId="0" type="noConversion"/>
      </is>
    </nc>
  </rcc>
  <rcc rId="6067" sId="21">
    <nc r="C36" t="inlineStr">
      <is>
        <t>我来挂失补办U盾</t>
      </is>
    </nc>
  </rcc>
  <rcc rId="6068" sId="21">
    <nc r="D36" t="inlineStr">
      <is>
        <t>疑问句</t>
      </is>
    </nc>
  </rcc>
  <rcc rId="6069" sId="21">
    <nc r="E36" t="inlineStr">
      <is>
        <t>祈使句</t>
      </is>
    </nc>
  </rcc>
  <rcc rId="6070" sId="21">
    <nc r="G36" t="inlineStr">
      <is>
        <t>挂失</t>
      </is>
    </nc>
  </rcc>
  <rcc rId="6071" sId="21">
    <nc r="H36" t="inlineStr">
      <is>
        <t>挂失补办U盾</t>
        <phoneticPr fontId="0" type="noConversion"/>
      </is>
    </nc>
  </rcc>
  <rcc rId="6072" sId="21">
    <nc r="I36">
      <f>IF(H36&gt;0,H35,"")</f>
    </nc>
  </rcc>
  <rcc rId="6073" sId="21">
    <nc r="J36" t="inlineStr">
      <is>
        <t>业务</t>
      </is>
    </nc>
  </rcc>
  <rcc rId="6074" sId="21">
    <nc r="K36" t="inlineStr">
      <is>
        <t>银行</t>
      </is>
    </nc>
  </rcc>
  <rcc rId="6075" sId="21">
    <nc r="L36" t="inlineStr">
      <is>
        <t>挂失 U盾 补办</t>
      </is>
    </nc>
  </rcc>
  <rcc rId="6076" sId="21" odxf="1" dxf="1">
    <nc r="N36" t="inlineStr">
      <is>
        <r>
          <t>怎么补办的/可以补办吗</t>
        </r>
        <r>
          <rPr>
            <sz val="11"/>
            <color theme="1"/>
            <rFont val="宋体"/>
            <family val="3"/>
            <charset val="134"/>
          </rPr>
          <t>/我要补办呢/补办可以吗/能补办吗</t>
        </r>
        <phoneticPr fontId="1" type="noConversion"/>
      </is>
    </nc>
    <odxf>
      <font>
        <sz val="11"/>
        <color theme="1"/>
        <name val="宋体"/>
        <scheme val="minor"/>
      </font>
    </odxf>
    <ndxf>
      <font>
        <sz val="11"/>
        <color theme="1"/>
        <name val="宋体"/>
        <scheme val="minor"/>
      </font>
    </ndxf>
  </rcc>
  <rfmt sheetId="21" sqref="O36" start="0" length="0">
    <dxf>
      <font>
        <sz val="12"/>
        <color rgb="FFFF0000"/>
        <name val="宋体"/>
        <scheme val="none"/>
      </font>
      <alignment wrapText="1" readingOrder="0"/>
    </dxf>
  </rfmt>
  <rfmt sheetId="21" sqref="P36" start="0" length="0">
    <dxf>
      <font>
        <sz val="12"/>
        <color auto="1"/>
        <name val="宋体"/>
        <scheme val="none"/>
      </font>
      <alignment wrapText="1" readingOrder="0"/>
    </dxf>
  </rfmt>
  <rfmt sheetId="21" sqref="A37:XFD37">
    <dxf>
      <fill>
        <patternFill patternType="solid">
          <bgColor rgb="FF92D050"/>
        </patternFill>
      </fill>
    </dxf>
  </rfmt>
  <rcc rId="6077" sId="21">
    <nc r="A38" t="inlineStr">
      <is>
        <t>我来挂失</t>
      </is>
    </nc>
  </rcc>
  <rcc rId="6078" sId="21">
    <nc r="B38" t="inlineStr">
      <is>
        <t>您要挂失什么？</t>
        <phoneticPr fontId="0" type="noConversion"/>
      </is>
    </nc>
  </rcc>
  <rcc rId="6079" sId="21">
    <nc r="D38" t="inlineStr">
      <is>
        <t>陈述句</t>
      </is>
    </nc>
  </rcc>
  <rcc rId="6080" sId="21">
    <nc r="E38" t="inlineStr">
      <is>
        <t>疑问句</t>
      </is>
    </nc>
  </rcc>
  <rcc rId="6081" sId="21">
    <nc r="G38" t="inlineStr">
      <is>
        <t>挂失</t>
      </is>
    </nc>
  </rcc>
  <rcc rId="6082" sId="21" odxf="1" dxf="1">
    <nc r="H38" t="inlineStr">
      <is>
        <t>挂失</t>
      </is>
    </nc>
    <odxf>
      <font/>
    </odxf>
    <ndxf>
      <font>
        <sz val="11"/>
        <color theme="1"/>
        <name val="宋体"/>
        <scheme val="minor"/>
      </font>
    </ndxf>
  </rcc>
  <rcc rId="6083" sId="21">
    <nc r="J38" t="inlineStr">
      <is>
        <t>业务</t>
      </is>
    </nc>
  </rcc>
  <rcc rId="6084" sId="21">
    <nc r="K38" t="inlineStr">
      <is>
        <t>银行</t>
      </is>
    </nc>
  </rcc>
  <rcc rId="6085" sId="21">
    <nc r="L38" t="inlineStr">
      <is>
        <t>挂失</t>
      </is>
    </nc>
  </rcc>
  <rcc rId="6086" sId="21">
    <nc r="N38" t="inlineStr">
      <is>
        <t>挂失/我想挂失/来挂失/我来办理挂失业务/我要办理挂失业务/我来挂失/我要挂失/我要来挂失/办理挂失业务/办挂失/我来办挂失</t>
        <phoneticPr fontId="0" type="noConversion"/>
      </is>
    </nc>
  </rcc>
  <rcc rId="6087" sId="21" odxf="1" dxf="1">
    <nc r="O38" t="inlineStr">
      <is>
        <t>b</t>
      </is>
    </nc>
    <odxf>
      <font>
        <sz val="11"/>
        <color theme="1"/>
        <name val="宋体"/>
        <scheme val="minor"/>
      </font>
      <alignment wrapText="0" readingOrder="0"/>
    </odxf>
    <ndxf>
      <font>
        <sz val="12"/>
        <color auto="1"/>
        <name val="宋体"/>
        <scheme val="none"/>
      </font>
      <alignment wrapText="1" readingOrder="0"/>
    </ndxf>
  </rcc>
  <rfmt sheetId="21" sqref="P38" start="0" length="0">
    <dxf>
      <font>
        <sz val="12"/>
        <color auto="1"/>
        <name val="宋体"/>
        <scheme val="none"/>
      </font>
      <alignment wrapText="1" readingOrder="0"/>
    </dxf>
  </rfmt>
  <rcc rId="6088" sId="21">
    <nc r="A39" t="inlineStr">
      <is>
        <t>U盾</t>
      </is>
    </nc>
  </rcc>
  <rcc rId="6089" sId="21">
    <nc r="B39" t="inlineStr">
      <is>
        <t>请拨打95533，人工服务对网银盾进行口头挂失。</t>
        <phoneticPr fontId="0" type="noConversion"/>
      </is>
    </nc>
  </rcc>
  <rcc rId="6090" sId="21">
    <nc r="C39" t="inlineStr">
      <is>
        <t>我来挂失U盾</t>
      </is>
    </nc>
  </rcc>
  <rcc rId="6091" sId="21">
    <nc r="D39" t="inlineStr">
      <is>
        <t>陈述句</t>
      </is>
    </nc>
  </rcc>
  <rcc rId="6092" sId="21">
    <nc r="E39" t="inlineStr">
      <is>
        <t>祈使句</t>
      </is>
    </nc>
  </rcc>
  <rcc rId="6093" sId="21">
    <nc r="G39" t="inlineStr">
      <is>
        <t>挂失</t>
      </is>
    </nc>
  </rcc>
  <rcc rId="6094" sId="21">
    <nc r="H39" t="inlineStr">
      <is>
        <t>挂失U盾</t>
        <phoneticPr fontId="0" type="noConversion"/>
      </is>
    </nc>
  </rcc>
  <rcc rId="6095" sId="21">
    <oc r="I39">
      <f>IF(H39&gt;0,H30,"")</f>
    </oc>
    <nc r="I39">
      <f>IF(H39&gt;0,H38,"")</f>
    </nc>
  </rcc>
  <rcc rId="6096" sId="21">
    <nc r="J39" t="inlineStr">
      <is>
        <t>业务</t>
      </is>
    </nc>
  </rcc>
  <rcc rId="6097" sId="21">
    <nc r="K39" t="inlineStr">
      <is>
        <t>银行</t>
      </is>
    </nc>
  </rcc>
  <rcc rId="6098" sId="21">
    <nc r="L39" t="inlineStr">
      <is>
        <t>挂失 U盾</t>
      </is>
    </nc>
  </rcc>
  <rcc rId="6099" sId="21" odxf="1" dxf="1">
    <nc r="N39" t="inlineStr">
      <is>
        <r>
          <t>网银盾/网盾</t>
        </r>
        <r>
          <rPr>
            <sz val="11"/>
            <color theme="1"/>
            <rFont val="宋体"/>
            <family val="3"/>
            <charset val="134"/>
          </rPr>
          <t>/U盾呀/网银/网上银行U盾/</t>
        </r>
        <phoneticPr fontId="1" type="noConversion"/>
      </is>
    </nc>
    <odxf>
      <font>
        <sz val="11"/>
        <color theme="1"/>
        <name val="宋体"/>
        <scheme val="minor"/>
      </font>
    </odxf>
    <ndxf>
      <font>
        <sz val="11"/>
        <color theme="1"/>
        <name val="宋体"/>
        <scheme val="minor"/>
      </font>
    </ndxf>
  </rcc>
  <rfmt sheetId="21" sqref="O39" start="0" length="0">
    <dxf>
      <font>
        <sz val="12"/>
        <color rgb="FFFF0000"/>
        <name val="宋体"/>
        <scheme val="none"/>
      </font>
      <alignment wrapText="1" readingOrder="0"/>
    </dxf>
  </rfmt>
  <rfmt sheetId="21" sqref="P39" start="0" length="0">
    <dxf>
      <font>
        <sz val="12"/>
        <color auto="1"/>
        <name val="宋体"/>
        <scheme val="none"/>
      </font>
      <alignment wrapText="1" readingOrder="0"/>
    </dxf>
  </rfmt>
  <rcc rId="6100" sId="21">
    <nc r="A40" t="inlineStr">
      <is>
        <t>怎么补办</t>
      </is>
    </nc>
  </rcc>
  <rcc rId="6101" sId="21">
    <nc r="B40" t="inlineStr">
      <is>
        <t>请您携带身份证以及签约U盾的个人账户，取号到柜台重新购买U盾并签约。</t>
        <phoneticPr fontId="0" type="noConversion"/>
      </is>
    </nc>
  </rcc>
  <rcc rId="6102" sId="21">
    <nc r="C40" t="inlineStr">
      <is>
        <t>我来挂失补办U盾</t>
      </is>
    </nc>
  </rcc>
  <rcc rId="6103" sId="21">
    <nc r="D40" t="inlineStr">
      <is>
        <t>疑问句</t>
      </is>
    </nc>
  </rcc>
  <rcc rId="6104" sId="21">
    <nc r="E40" t="inlineStr">
      <is>
        <t>祈使句</t>
      </is>
    </nc>
  </rcc>
  <rcc rId="6105" sId="21">
    <nc r="G40" t="inlineStr">
      <is>
        <t>挂失</t>
      </is>
    </nc>
  </rcc>
  <rcc rId="6106" sId="21">
    <nc r="H40" t="inlineStr">
      <is>
        <t>挂失补办U盾</t>
        <phoneticPr fontId="0" type="noConversion"/>
      </is>
    </nc>
  </rcc>
  <rcc rId="6107" sId="21">
    <nc r="I40">
      <f>IF(H40&gt;0,H39,"")</f>
    </nc>
  </rcc>
  <rcc rId="6108" sId="21">
    <nc r="J40" t="inlineStr">
      <is>
        <t>业务</t>
      </is>
    </nc>
  </rcc>
  <rcc rId="6109" sId="21">
    <nc r="K40" t="inlineStr">
      <is>
        <t>银行</t>
      </is>
    </nc>
  </rcc>
  <rcc rId="6110" sId="21">
    <nc r="L40" t="inlineStr">
      <is>
        <t>挂失 U盾 补办</t>
      </is>
    </nc>
  </rcc>
  <rcc rId="6111" sId="21" odxf="1" dxf="1">
    <nc r="N40" t="inlineStr">
      <is>
        <r>
          <t>怎么补办的/可以补办吗</t>
        </r>
        <r>
          <rPr>
            <sz val="11"/>
            <color theme="1"/>
            <rFont val="宋体"/>
            <family val="3"/>
            <charset val="134"/>
          </rPr>
          <t>/我要补办呢/补办可以吗/能补办吗</t>
        </r>
        <phoneticPr fontId="1" type="noConversion"/>
      </is>
    </nc>
    <odxf>
      <font>
        <sz val="11"/>
        <color theme="1"/>
        <name val="宋体"/>
        <scheme val="minor"/>
      </font>
    </odxf>
    <ndxf>
      <font>
        <sz val="11"/>
        <color theme="1"/>
        <name val="宋体"/>
        <scheme val="minor"/>
      </font>
    </ndxf>
  </rcc>
  <rfmt sheetId="21" sqref="O40" start="0" length="0">
    <dxf>
      <font>
        <sz val="12"/>
        <color rgb="FFFF0000"/>
        <name val="宋体"/>
        <scheme val="none"/>
      </font>
      <alignment wrapText="1" readingOrder="0"/>
    </dxf>
  </rfmt>
  <rfmt sheetId="21" sqref="P40" start="0" length="0">
    <dxf>
      <font>
        <sz val="12"/>
        <color auto="1"/>
        <name val="宋体"/>
        <scheme val="none"/>
      </font>
      <alignment wrapText="1" readingOrder="0"/>
    </dxf>
  </rfmt>
  <rfmt sheetId="21" sqref="A41:XFD41">
    <dxf>
      <fill>
        <patternFill patternType="solid">
          <bgColor rgb="FF92D050"/>
        </patternFill>
      </fill>
    </dxf>
  </rfmt>
  <rcc rId="6112" sId="21" odxf="1" dxf="1">
    <nc r="A42"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113" sId="21">
    <nc r="B42" t="inlineStr">
      <is>
        <t>您要挂失什么?</t>
        <phoneticPr fontId="0" type="noConversion"/>
      </is>
    </nc>
  </rcc>
  <rcc rId="6114" sId="21">
    <nc r="D42" t="inlineStr">
      <is>
        <t>疑问句</t>
      </is>
    </nc>
  </rcc>
  <rcc rId="6115" sId="21">
    <nc r="E42" t="inlineStr">
      <is>
        <t>疑问句</t>
      </is>
    </nc>
  </rcc>
  <rcc rId="6116" sId="21">
    <nc r="G42" t="inlineStr">
      <is>
        <t>挂失</t>
      </is>
    </nc>
  </rcc>
  <rcc rId="6117" sId="21" odxf="1" dxf="1">
    <nc r="H42" t="inlineStr">
      <is>
        <t>挂失</t>
      </is>
    </nc>
    <odxf>
      <font/>
    </odxf>
    <ndxf>
      <font>
        <sz val="11"/>
        <color theme="1"/>
        <name val="宋体"/>
        <scheme val="minor"/>
      </font>
    </ndxf>
  </rcc>
  <rcc rId="6118" sId="21">
    <nc r="J42" t="inlineStr">
      <is>
        <t>业务</t>
      </is>
    </nc>
  </rcc>
  <rcc rId="6119" sId="21">
    <nc r="K42" t="inlineStr">
      <is>
        <t>银行</t>
      </is>
    </nc>
  </rcc>
  <rcc rId="6120" sId="21">
    <nc r="L42" t="inlineStr">
      <is>
        <t>挂失</t>
      </is>
    </nc>
  </rcc>
  <rcc rId="6121" sId="21" odxf="1" dxf="1">
    <nc r="N42"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6122" sId="21">
    <nc r="A43" t="inlineStr">
      <is>
        <t>U盾</t>
      </is>
    </nc>
  </rcc>
  <rcc rId="6123" sId="21">
    <nc r="B43" t="inlineStr">
      <is>
        <t>请拨打95533，人工服务对网银盾进行口头挂失。</t>
        <phoneticPr fontId="0" type="noConversion"/>
      </is>
    </nc>
  </rcc>
  <rcc rId="6124" sId="21">
    <nc r="C43" t="inlineStr">
      <is>
        <t>我来挂失U盾</t>
      </is>
    </nc>
  </rcc>
  <rcc rId="6125" sId="21">
    <nc r="D43" t="inlineStr">
      <is>
        <t>陈述句</t>
      </is>
    </nc>
  </rcc>
  <rcc rId="6126" sId="21">
    <nc r="E43" t="inlineStr">
      <is>
        <t>祈使句</t>
      </is>
    </nc>
  </rcc>
  <rcc rId="6127" sId="21">
    <nc r="G43" t="inlineStr">
      <is>
        <t>挂失</t>
      </is>
    </nc>
  </rcc>
  <rcc rId="6128" sId="21">
    <nc r="H43" t="inlineStr">
      <is>
        <t>挂失U盾</t>
        <phoneticPr fontId="0" type="noConversion"/>
      </is>
    </nc>
  </rcc>
  <rcc rId="6129" sId="21">
    <nc r="I43">
      <f>IF(H43&gt;0,H42,"")</f>
    </nc>
  </rcc>
  <rcc rId="6130" sId="21">
    <nc r="J43" t="inlineStr">
      <is>
        <t>业务</t>
      </is>
    </nc>
  </rcc>
  <rcc rId="6131" sId="21">
    <nc r="K43" t="inlineStr">
      <is>
        <t>银行</t>
      </is>
    </nc>
  </rcc>
  <rcc rId="6132" sId="21">
    <nc r="L43" t="inlineStr">
      <is>
        <t>挂失 U盾</t>
      </is>
    </nc>
  </rcc>
  <rcc rId="6133" sId="21" odxf="1" dxf="1">
    <nc r="N43" t="inlineStr">
      <is>
        <r>
          <t>网银盾/网盾</t>
        </r>
        <r>
          <rPr>
            <sz val="11"/>
            <color theme="1"/>
            <rFont val="宋体"/>
            <family val="3"/>
            <charset val="134"/>
          </rPr>
          <t>/U盾呀/网银/网上银行U盾/</t>
        </r>
        <phoneticPr fontId="1" type="noConversion"/>
      </is>
    </nc>
    <odxf>
      <font>
        <sz val="11"/>
        <color theme="1"/>
        <name val="宋体"/>
        <scheme val="minor"/>
      </font>
    </odxf>
    <ndxf>
      <font>
        <sz val="11"/>
        <color theme="1"/>
        <name val="宋体"/>
        <scheme val="minor"/>
      </font>
    </ndxf>
  </rcc>
  <rfmt sheetId="21" sqref="O43" start="0" length="0">
    <dxf>
      <font>
        <sz val="12"/>
        <color rgb="FFFF0000"/>
        <name val="宋体"/>
        <scheme val="none"/>
      </font>
      <alignment wrapText="1" readingOrder="0"/>
    </dxf>
  </rfmt>
  <rfmt sheetId="21" sqref="P43" start="0" length="0">
    <dxf>
      <font>
        <sz val="12"/>
        <color auto="1"/>
        <name val="宋体"/>
        <scheme val="none"/>
      </font>
      <alignment wrapText="1" readingOrder="0"/>
    </dxf>
  </rfmt>
  <rcc rId="6134" sId="21" odxf="1" dxf="1">
    <nc r="A44" t="inlineStr">
      <is>
        <t>我想补办</t>
        <phoneticPr fontId="0" type="noConversion"/>
      </is>
    </nc>
    <odxf>
      <font>
        <sz val="11"/>
        <color theme="1"/>
        <name val="宋体"/>
        <scheme val="minor"/>
      </font>
    </odxf>
    <ndxf>
      <font>
        <sz val="11"/>
        <color theme="1"/>
        <name val="宋体"/>
        <scheme val="minor"/>
      </font>
    </ndxf>
  </rcc>
  <rcc rId="6135" sId="21">
    <nc r="B44" t="inlineStr">
      <is>
        <t>请您携带身份证以及签约U盾的个人账户，取号到柜台重新购买U盾并签约。</t>
        <phoneticPr fontId="0" type="noConversion"/>
      </is>
    </nc>
  </rcc>
  <rcc rId="6136" sId="21">
    <nc r="C44" t="inlineStr">
      <is>
        <t>我来挂失补办U盾</t>
      </is>
    </nc>
  </rcc>
  <rcc rId="6137" sId="21">
    <nc r="D44" t="inlineStr">
      <is>
        <t>陈述句</t>
      </is>
    </nc>
  </rcc>
  <rcc rId="6138" sId="21">
    <nc r="E44" t="inlineStr">
      <is>
        <t>祈使句</t>
      </is>
    </nc>
  </rcc>
  <rcc rId="6139" sId="21">
    <nc r="G44" t="inlineStr">
      <is>
        <t>挂失</t>
      </is>
    </nc>
  </rcc>
  <rcc rId="6140" sId="21">
    <nc r="H44" t="inlineStr">
      <is>
        <t>挂失补办U盾</t>
        <phoneticPr fontId="0" type="noConversion"/>
      </is>
    </nc>
  </rcc>
  <rcc rId="6141" sId="21">
    <nc r="I44">
      <f>IF(H44&gt;0,H43,"")</f>
    </nc>
  </rcc>
  <rcc rId="6142" sId="21">
    <nc r="J44" t="inlineStr">
      <is>
        <t>业务</t>
      </is>
    </nc>
  </rcc>
  <rcc rId="6143" sId="21">
    <nc r="K44" t="inlineStr">
      <is>
        <t>银行</t>
      </is>
    </nc>
  </rcc>
  <rcc rId="6144" sId="21">
    <nc r="L44" t="inlineStr">
      <is>
        <t>挂失 U盾 补办</t>
      </is>
    </nc>
  </rcc>
  <rcc rId="6145" sId="21" odxf="1" dxf="1">
    <nc r="N44" t="inlineStr">
      <is>
        <t>我打算补办/我来补办/给我补办/补办一个/我想补办一个/帮我补办一个/我还要补办一个/我补办一个吧/我再办一个吧/我还需要呢/我还要用呢</t>
        <phoneticPr fontId="0" type="noConversion"/>
      </is>
    </nc>
    <odxf>
      <font>
        <sz val="11"/>
        <color theme="1"/>
        <name val="宋体"/>
        <scheme val="minor"/>
      </font>
    </odxf>
    <ndxf>
      <font>
        <sz val="11"/>
        <color theme="1"/>
        <name val="宋体"/>
        <scheme val="minor"/>
      </font>
    </ndxf>
  </rcc>
  <rfmt sheetId="21" sqref="O44" start="0" length="0">
    <dxf>
      <font>
        <sz val="12"/>
        <color rgb="FFFF0000"/>
        <name val="宋体"/>
        <scheme val="none"/>
      </font>
      <alignment wrapText="1" readingOrder="0"/>
    </dxf>
  </rfmt>
  <rfmt sheetId="21" sqref="P44" start="0" length="0">
    <dxf>
      <font>
        <sz val="12"/>
        <color auto="1"/>
        <name val="宋体"/>
        <scheme val="none"/>
      </font>
      <alignment wrapText="1" readingOrder="0"/>
    </dxf>
  </rfmt>
  <rfmt sheetId="21" sqref="A45:XFD45">
    <dxf>
      <fill>
        <patternFill patternType="solid">
          <bgColor rgb="FF92D050"/>
        </patternFill>
      </fill>
    </dxf>
  </rfmt>
  <rcc rId="6146" sId="21" odxf="1" dxf="1">
    <nc r="A46"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147" sId="21">
    <nc r="B46" t="inlineStr">
      <is>
        <t>您要挂失什么?</t>
        <phoneticPr fontId="0" type="noConversion"/>
      </is>
    </nc>
  </rcc>
  <rcc rId="6148" sId="21">
    <nc r="D46" t="inlineStr">
      <is>
        <t>疑问句</t>
      </is>
    </nc>
  </rcc>
  <rcc rId="6149" sId="21">
    <nc r="E46" t="inlineStr">
      <is>
        <t>疑问句</t>
      </is>
    </nc>
  </rcc>
  <rcc rId="6150" sId="21">
    <nc r="G46" t="inlineStr">
      <is>
        <t>挂失</t>
      </is>
    </nc>
  </rcc>
  <rcc rId="6151" sId="21" odxf="1" dxf="1">
    <nc r="H46" t="inlineStr">
      <is>
        <t>挂失</t>
      </is>
    </nc>
    <odxf>
      <font/>
    </odxf>
    <ndxf>
      <font>
        <sz val="11"/>
        <color theme="1"/>
        <name val="宋体"/>
        <scheme val="minor"/>
      </font>
    </ndxf>
  </rcc>
  <rcc rId="6152" sId="21">
    <nc r="J46" t="inlineStr">
      <is>
        <t>业务</t>
      </is>
    </nc>
  </rcc>
  <rcc rId="6153" sId="21">
    <nc r="K46" t="inlineStr">
      <is>
        <t>银行</t>
      </is>
    </nc>
  </rcc>
  <rcc rId="6154" sId="21">
    <nc r="L46" t="inlineStr">
      <is>
        <t>挂失</t>
      </is>
    </nc>
  </rcc>
  <rcc rId="6155" sId="21" odxf="1" dxf="1">
    <nc r="N46"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cc rId="6156" sId="21">
    <nc r="A47" t="inlineStr">
      <is>
        <t>U盾行不行？</t>
      </is>
    </nc>
  </rcc>
  <rcc rId="6157" sId="21">
    <nc r="B47" t="inlineStr">
      <is>
        <t>请拨打95533，人工服务对网银盾进行口头挂失。</t>
        <phoneticPr fontId="0" type="noConversion"/>
      </is>
    </nc>
  </rcc>
  <rcc rId="6158" sId="21">
    <nc r="C47" t="inlineStr">
      <is>
        <t>我来挂失U盾</t>
      </is>
    </nc>
  </rcc>
  <rcc rId="6159" sId="21">
    <nc r="D47" t="inlineStr">
      <is>
        <t>疑问句</t>
      </is>
    </nc>
  </rcc>
  <rcc rId="6160" sId="21">
    <nc r="E47" t="inlineStr">
      <is>
        <t>陈述句</t>
      </is>
    </nc>
  </rcc>
  <rcc rId="6161" sId="21">
    <nc r="G47" t="inlineStr">
      <is>
        <t>挂失</t>
      </is>
    </nc>
  </rcc>
  <rcc rId="6162" sId="21">
    <nc r="H47" t="inlineStr">
      <is>
        <t>挂失U盾</t>
        <phoneticPr fontId="0" type="noConversion"/>
      </is>
    </nc>
  </rcc>
  <rcc rId="6163" sId="21">
    <nc r="I47">
      <f>IF(H47&gt;0,H46,"")</f>
    </nc>
  </rcc>
  <rcc rId="6164" sId="21">
    <nc r="J47" t="inlineStr">
      <is>
        <t>业务</t>
      </is>
    </nc>
  </rcc>
  <rcc rId="6165" sId="21">
    <nc r="K47" t="inlineStr">
      <is>
        <t>银行</t>
      </is>
    </nc>
  </rcc>
  <rcc rId="6166" sId="21">
    <nc r="L47" t="inlineStr">
      <is>
        <t>挂失 U盾</t>
      </is>
    </nc>
  </rcc>
  <rcc rId="6167" sId="21" odxf="1" dxf="1">
    <nc r="N47" t="inlineStr">
      <is>
        <t>U盾怎么办/U盾怎么办呢/U盾上哪办/如果说是U盾呢</t>
        <phoneticPr fontId="0" type="noConversion"/>
      </is>
    </nc>
    <odxf>
      <font>
        <sz val="11"/>
        <color theme="1"/>
        <name val="宋体"/>
        <scheme val="minor"/>
      </font>
    </odxf>
    <ndxf>
      <font>
        <sz val="11"/>
        <color theme="1"/>
        <name val="宋体"/>
        <scheme val="minor"/>
      </font>
    </ndxf>
  </rcc>
  <rcc rId="6168" sId="21" odxf="1" dxf="1">
    <nc r="A48" t="inlineStr">
      <is>
        <t>我想补办</t>
        <phoneticPr fontId="0" type="noConversion"/>
      </is>
    </nc>
    <odxf>
      <font>
        <sz val="11"/>
        <color theme="1"/>
        <name val="宋体"/>
        <scheme val="minor"/>
      </font>
    </odxf>
    <ndxf>
      <font>
        <sz val="11"/>
        <color theme="1"/>
        <name val="宋体"/>
        <scheme val="minor"/>
      </font>
    </ndxf>
  </rcc>
  <rcc rId="6169" sId="21">
    <nc r="B48" t="inlineStr">
      <is>
        <t>请您携带身份证以及签约U盾的个人账户，取号到柜台重新购买U盾并签约。</t>
        <phoneticPr fontId="0" type="noConversion"/>
      </is>
    </nc>
  </rcc>
  <rcc rId="6170" sId="21">
    <nc r="C48" t="inlineStr">
      <is>
        <t>我来挂失补办U盾</t>
      </is>
    </nc>
  </rcc>
  <rcc rId="6171" sId="21">
    <nc r="D48" t="inlineStr">
      <is>
        <t>陈述句</t>
      </is>
    </nc>
  </rcc>
  <rcc rId="6172" sId="21">
    <nc r="E48" t="inlineStr">
      <is>
        <t>祈使句</t>
      </is>
    </nc>
  </rcc>
  <rcc rId="6173" sId="21">
    <nc r="G48" t="inlineStr">
      <is>
        <t>挂失</t>
      </is>
    </nc>
  </rcc>
  <rcc rId="6174" sId="21">
    <nc r="H48" t="inlineStr">
      <is>
        <t>挂失补办U盾</t>
        <phoneticPr fontId="0" type="noConversion"/>
      </is>
    </nc>
  </rcc>
  <rcc rId="6175" sId="21">
    <nc r="I48">
      <f>IF(H48&gt;0,H47,"")</f>
    </nc>
  </rcc>
  <rcc rId="6176" sId="21">
    <nc r="J48" t="inlineStr">
      <is>
        <t>业务</t>
      </is>
    </nc>
  </rcc>
  <rcc rId="6177" sId="21">
    <nc r="K48" t="inlineStr">
      <is>
        <t>银行</t>
      </is>
    </nc>
  </rcc>
  <rcc rId="6178" sId="21">
    <nc r="L48" t="inlineStr">
      <is>
        <t>挂失 U盾 补办</t>
      </is>
    </nc>
  </rcc>
  <rcc rId="6179" sId="21" odxf="1" dxf="1">
    <nc r="N48" t="inlineStr">
      <is>
        <t>我打算补办/我来补办/给我补办/补办一个/我想补办一个/帮我补办一个/我还要补办一个/我补办一个吧/我再办一个吧/我还需要呢/我还要用呢</t>
        <phoneticPr fontId="0" type="noConversion"/>
      </is>
    </nc>
    <odxf>
      <font>
        <sz val="11"/>
        <color theme="1"/>
        <name val="宋体"/>
        <scheme val="minor"/>
      </font>
    </odxf>
    <ndxf>
      <font>
        <sz val="11"/>
        <color theme="1"/>
        <name val="宋体"/>
        <scheme val="minor"/>
      </font>
    </ndxf>
  </rcc>
  <rfmt sheetId="21" sqref="O48" start="0" length="0">
    <dxf>
      <font>
        <sz val="12"/>
        <color rgb="FFFF0000"/>
        <name val="宋体"/>
        <scheme val="none"/>
      </font>
      <alignment wrapText="1" readingOrder="0"/>
    </dxf>
  </rfmt>
  <rfmt sheetId="21" sqref="P48" start="0" length="0">
    <dxf>
      <font>
        <sz val="12"/>
        <color auto="1"/>
        <name val="宋体"/>
        <scheme val="none"/>
      </font>
      <alignment wrapText="1" readingOrder="0"/>
    </dxf>
  </rfmt>
  <rfmt sheetId="21" sqref="A49:XFD49">
    <dxf>
      <fill>
        <patternFill patternType="solid">
          <bgColor rgb="FF92D050"/>
        </patternFill>
      </fill>
    </dxf>
  </rfmt>
  <rfmt sheetId="21" sqref="A50" start="0" length="0">
    <dxf>
      <font>
        <sz val="12"/>
        <color auto="1"/>
        <name val="宋体"/>
        <scheme val="none"/>
      </font>
      <fill>
        <patternFill patternType="solid">
          <bgColor rgb="FFFFC000"/>
        </patternFill>
      </fill>
      <alignment wrapText="1" readingOrder="0"/>
    </dxf>
  </rfmt>
  <rcc rId="6180" sId="21">
    <oc r="B50" t="inlineStr">
      <is>
        <t>您要挂失什么？</t>
        <phoneticPr fontId="0" type="noConversion"/>
      </is>
    </oc>
    <nc r="B50" t="inlineStr">
      <is>
        <t>您要挂失什么?</t>
        <phoneticPr fontId="0" type="noConversion"/>
      </is>
    </nc>
  </rcc>
  <rcc rId="6181" sId="21">
    <oc r="D50" t="inlineStr">
      <is>
        <t>陈述句</t>
      </is>
    </oc>
    <nc r="D50" t="inlineStr">
      <is>
        <t>疑问句</t>
      </is>
    </nc>
  </rcc>
  <rfmt sheetId="21" sqref="H50" start="0" length="0">
    <dxf>
      <font>
        <sz val="11"/>
        <color theme="1"/>
        <name val="宋体"/>
        <scheme val="minor"/>
      </font>
    </dxf>
  </rfmt>
  <rcc rId="6182" sId="21">
    <oc r="L50" t="inlineStr">
      <is>
        <t xml:space="preserve">挂失  </t>
      </is>
    </oc>
    <nc r="L50" t="inlineStr">
      <is>
        <t>挂失</t>
      </is>
    </nc>
  </rcc>
  <rfmt sheetId="21" sqref="N50" start="0" length="0">
    <dxf>
      <font>
        <sz val="12"/>
        <color auto="1"/>
        <name val="宋体"/>
        <scheme val="none"/>
      </font>
      <fill>
        <patternFill patternType="solid">
          <bgColor rgb="FFFFC000"/>
        </patternFill>
      </fill>
    </dxf>
  </rfmt>
  <rcc rId="6183" sId="21">
    <oc r="A51" t="inlineStr">
      <is>
        <t>信用卡</t>
      </is>
    </oc>
    <nc r="A51" t="inlineStr">
      <is>
        <t>U盾</t>
      </is>
    </nc>
  </rcc>
  <rcc rId="6184" sId="21">
    <oc r="B51" t="inlineStr">
      <is>
        <t>您可以通过手机银行进行挂失，扫描二维码下载吧。</t>
        <phoneticPr fontId="0" type="noConversion"/>
      </is>
    </oc>
    <nc r="B51" t="inlineStr">
      <is>
        <t>请拨打95533，人工服务对网银盾进行口头挂失。</t>
        <phoneticPr fontId="0" type="noConversion"/>
      </is>
    </nc>
  </rcc>
  <rcc rId="6185" sId="21">
    <oc r="C51" t="inlineStr">
      <is>
        <t>我来挂失信用卡</t>
      </is>
    </oc>
    <nc r="C51" t="inlineStr">
      <is>
        <t>我来挂失U盾</t>
      </is>
    </nc>
  </rcc>
  <rcc rId="6186" sId="21">
    <oc r="H51" t="inlineStr">
      <is>
        <t>挂失信用卡</t>
        <phoneticPr fontId="0" type="noConversion"/>
      </is>
    </oc>
    <nc r="H51" t="inlineStr">
      <is>
        <t>挂失U盾</t>
        <phoneticPr fontId="0" type="noConversion"/>
      </is>
    </nc>
  </rcc>
  <rcc rId="6187" sId="21">
    <oc r="I51">
      <f>IF(H40&gt;0,H39,"")</f>
    </oc>
    <nc r="I51">
      <f>IF(H51&gt;0,H50,"")</f>
    </nc>
  </rcc>
  <rcc rId="6188" sId="21">
    <oc r="L51" t="inlineStr">
      <is>
        <t>挂失 信用卡</t>
      </is>
    </oc>
    <nc r="L51" t="inlineStr">
      <is>
        <t>挂失 U盾</t>
      </is>
    </nc>
  </rcc>
  <rcc rId="6189" sId="21" odxf="1" dxf="1">
    <oc r="N51" t="inlineStr">
      <is>
        <t>挂失信用卡/挂失信用卡/信用卡挂失/我的信用卡丢了/我信用卡不见了</t>
      </is>
    </oc>
    <nc r="N51" t="inlineStr">
      <is>
        <r>
          <t>网银盾/网盾</t>
        </r>
        <r>
          <rPr>
            <sz val="11"/>
            <color theme="1"/>
            <rFont val="宋体"/>
            <family val="3"/>
            <charset val="134"/>
          </rPr>
          <t>/U盾呀/网银/网上银行U盾/</t>
        </r>
        <phoneticPr fontId="1" type="noConversion"/>
      </is>
    </nc>
    <ndxf>
      <font>
        <sz val="11"/>
        <color theme="1"/>
        <name val="宋体"/>
        <scheme val="minor"/>
      </font>
    </ndxf>
  </rcc>
  <rfmt sheetId="21" sqref="O51" start="0" length="0">
    <dxf>
      <font>
        <sz val="12"/>
        <color rgb="FFFF0000"/>
        <name val="宋体"/>
        <scheme val="none"/>
      </font>
      <alignment wrapText="1" readingOrder="0"/>
    </dxf>
  </rfmt>
  <rfmt sheetId="21" sqref="P51" start="0" length="0">
    <dxf>
      <font>
        <sz val="12"/>
        <color auto="1"/>
        <name val="宋体"/>
        <scheme val="none"/>
      </font>
      <alignment wrapText="1" readingOrder="0"/>
    </dxf>
  </rfmt>
  <rfmt sheetId="21" sqref="A52" start="0" length="0">
    <dxf>
      <font>
        <sz val="11"/>
        <color theme="1"/>
        <name val="宋体"/>
        <scheme val="minor"/>
      </font>
    </dxf>
  </rfmt>
  <rfmt sheetId="21" sqref="N52" start="0" length="0">
    <dxf>
      <font>
        <sz val="11"/>
        <color theme="1"/>
        <name val="宋体"/>
        <scheme val="minor"/>
      </font>
    </dxf>
  </rfmt>
  <rfmt sheetId="21" sqref="O52" start="0" length="0">
    <dxf>
      <font>
        <sz val="12"/>
        <color rgb="FFFF0000"/>
        <name val="宋体"/>
        <scheme val="none"/>
      </font>
      <alignment wrapText="1" readingOrder="0"/>
    </dxf>
  </rfmt>
  <rfmt sheetId="21" sqref="P52" start="0" length="0">
    <dxf>
      <font>
        <sz val="12"/>
        <color auto="1"/>
        <name val="宋体"/>
        <scheme val="none"/>
      </font>
      <alignment wrapText="1" readingOrder="0"/>
    </dxf>
  </rfmt>
  <rcc rId="6190" sId="21" odxf="1" dxf="1">
    <oc r="A52" t="inlineStr">
      <is>
        <t>下过了</t>
      </is>
    </oc>
    <nc r="A52" t="inlineStr">
      <is>
        <t>怎么补办</t>
      </is>
    </nc>
    <ndxf>
      <font>
        <sz val="11"/>
        <color theme="1"/>
        <name val="宋体"/>
        <scheme val="minor"/>
      </font>
    </ndxf>
  </rcc>
  <rcc rId="6191" sId="21">
    <oc r="B52" t="inlineStr">
      <is>
        <t>登录手机银行信用卡页面即可办理挂失。</t>
      </is>
    </oc>
    <nc r="B52" t="inlineStr">
      <is>
        <t>请您携带身份证以及签约U盾的个人账户，取号到柜台重新购买U盾并签约。</t>
        <phoneticPr fontId="0" type="noConversion"/>
      </is>
    </nc>
  </rcc>
  <rcc rId="6192" sId="21">
    <oc r="C52" t="inlineStr">
      <is>
        <t>我来挂失信用卡已下过手机银行</t>
      </is>
    </oc>
    <nc r="C52" t="inlineStr">
      <is>
        <t>我来挂失补办U盾</t>
      </is>
    </nc>
  </rcc>
  <rcc rId="6193" sId="21">
    <oc r="D52" t="inlineStr">
      <is>
        <t>陈述句</t>
      </is>
    </oc>
    <nc r="D52" t="inlineStr">
      <is>
        <t>疑问句</t>
      </is>
    </nc>
  </rcc>
  <rcc rId="6194" sId="21">
    <oc r="E52" t="inlineStr">
      <is>
        <t>陈述句</t>
      </is>
    </oc>
    <nc r="E52" t="inlineStr">
      <is>
        <t>祈使句</t>
      </is>
    </nc>
  </rcc>
  <rcc rId="6195" sId="21">
    <oc r="H52" t="inlineStr">
      <is>
        <t>挂失信用卡用手机银行</t>
        <phoneticPr fontId="0" type="noConversion"/>
      </is>
    </oc>
    <nc r="H52" t="inlineStr">
      <is>
        <t>挂失补办U盾</t>
        <phoneticPr fontId="0" type="noConversion"/>
      </is>
    </nc>
  </rcc>
  <rcc rId="6196" sId="21">
    <oc r="I52">
      <f>IF(H41&gt;0,H40,"")</f>
    </oc>
    <nc r="I52">
      <f>IF(H52&gt;0,H51,"")</f>
    </nc>
  </rcc>
  <rcc rId="6197" sId="21">
    <oc r="L52" t="inlineStr">
      <is>
        <t>挂失 信用卡 手机银行</t>
      </is>
    </oc>
    <nc r="L52" t="inlineStr">
      <is>
        <t>挂失 U盾 补办</t>
      </is>
    </nc>
  </rcc>
  <rcc rId="6198" sId="21">
    <oc r="N52" t="inlineStr">
      <is>
        <t>已经有了/开通过了/你看我下过了</t>
      </is>
    </oc>
    <nc r="N52" t="inlineStr">
      <is>
        <r>
          <t>怎么补办的/可以补办吗</t>
        </r>
        <r>
          <rPr>
            <sz val="11"/>
            <color theme="1"/>
            <rFont val="宋体"/>
            <family val="3"/>
            <charset val="134"/>
          </rPr>
          <t>/我要补办呢/补办可以吗/能补办吗</t>
        </r>
        <phoneticPr fontId="1" type="noConversion"/>
      </is>
    </nc>
  </rcc>
  <rfmt sheetId="21" sqref="A54" start="0" length="0">
    <dxf>
      <font>
        <sz val="12"/>
        <color auto="1"/>
        <name val="宋体"/>
        <scheme val="none"/>
      </font>
      <fill>
        <patternFill patternType="solid">
          <bgColor rgb="FFFFC000"/>
        </patternFill>
      </fill>
      <alignment wrapText="1" readingOrder="0"/>
    </dxf>
  </rfmt>
  <rfmt sheetId="21" sqref="H54" start="0" length="0">
    <dxf>
      <font>
        <sz val="11"/>
        <color theme="1"/>
        <name val="宋体"/>
        <scheme val="minor"/>
      </font>
    </dxf>
  </rfmt>
  <rfmt sheetId="21" sqref="N54" start="0" length="0">
    <dxf>
      <font>
        <sz val="12"/>
        <color auto="1"/>
        <name val="宋体"/>
        <scheme val="none"/>
      </font>
      <fill>
        <patternFill patternType="solid">
          <bgColor rgb="FFFFC000"/>
        </patternFill>
      </fill>
    </dxf>
  </rfmt>
  <rcc rId="6199" sId="21">
    <oc r="A55" t="inlineStr">
      <is>
        <t>信用卡</t>
      </is>
    </oc>
    <nc r="A55" t="inlineStr">
      <is>
        <t>U盾行不行？</t>
      </is>
    </nc>
  </rcc>
  <rcc rId="6200" sId="21">
    <oc r="B55" t="inlineStr">
      <is>
        <t>您可以通过手机银行进行挂失，扫描二维码下载吧。</t>
        <phoneticPr fontId="0" type="noConversion"/>
      </is>
    </oc>
    <nc r="B55" t="inlineStr">
      <is>
        <t>请拨打95533，人工服务对网银盾进行口头挂失。</t>
        <phoneticPr fontId="0" type="noConversion"/>
      </is>
    </nc>
  </rcc>
  <rcc rId="6201" sId="21">
    <oc r="C55" t="inlineStr">
      <is>
        <t>我来挂失信用卡</t>
      </is>
    </oc>
    <nc r="C55" t="inlineStr">
      <is>
        <t>我来挂失U盾</t>
      </is>
    </nc>
  </rcc>
  <rcc rId="6202" sId="21">
    <oc r="D55" t="inlineStr">
      <is>
        <t>陈述句</t>
      </is>
    </oc>
    <nc r="D55" t="inlineStr">
      <is>
        <t>疑问句</t>
      </is>
    </nc>
  </rcc>
  <rcc rId="6203" sId="21">
    <oc r="E55" t="inlineStr">
      <is>
        <t>祈使句</t>
      </is>
    </oc>
    <nc r="E55" t="inlineStr">
      <is>
        <t>陈述句</t>
      </is>
    </nc>
  </rcc>
  <rcc rId="6204" sId="21">
    <oc r="H55" t="inlineStr">
      <is>
        <t>挂失信用卡</t>
        <phoneticPr fontId="0" type="noConversion"/>
      </is>
    </oc>
    <nc r="H55" t="inlineStr">
      <is>
        <t>挂失U盾</t>
        <phoneticPr fontId="0" type="noConversion"/>
      </is>
    </nc>
  </rcc>
  <rcc rId="6205" sId="21">
    <oc r="I55">
      <f>IF(H44&gt;0,H43,"")</f>
    </oc>
    <nc r="I55">
      <f>IF(H55&gt;0,H54,"")</f>
    </nc>
  </rcc>
  <rcc rId="6206" sId="21">
    <oc r="L55" t="inlineStr">
      <is>
        <t>挂失 信用卡</t>
      </is>
    </oc>
    <nc r="L55" t="inlineStr">
      <is>
        <t>挂失 U盾</t>
      </is>
    </nc>
  </rcc>
  <rcc rId="6207" sId="21" odxf="1" dxf="1">
    <oc r="N55" t="inlineStr">
      <is>
        <t>挂失信用卡/挂失信用卡/信用卡挂失/我的信用卡丢了/我信用卡不见了</t>
      </is>
    </oc>
    <nc r="N55" t="inlineStr">
      <is>
        <t>U盾怎么办/U盾怎么办呢/U盾上哪办/如果说是U盾呢</t>
        <phoneticPr fontId="0" type="noConversion"/>
      </is>
    </nc>
    <ndxf>
      <font>
        <sz val="11"/>
        <color theme="1"/>
        <name val="宋体"/>
        <scheme val="minor"/>
      </font>
    </ndxf>
  </rcc>
  <rcc rId="6208" sId="21" odxf="1" dxf="1">
    <oc r="A56" t="inlineStr">
      <is>
        <t>我不扫</t>
      </is>
    </oc>
    <nc r="A56" t="inlineStr">
      <is>
        <t>我想补办</t>
        <phoneticPr fontId="0" type="noConversion"/>
      </is>
    </nc>
    <ndxf>
      <font>
        <sz val="11"/>
        <color theme="1"/>
        <name val="宋体"/>
        <scheme val="minor"/>
      </font>
    </ndxf>
  </rcc>
  <rcc rId="6209" sId="21">
    <oc r="B56" t="inlineStr">
      <is>
        <t>您也可以拨打客服电话95533挂失。</t>
        <phoneticPr fontId="0" type="noConversion"/>
      </is>
    </oc>
    <nc r="B56" t="inlineStr">
      <is>
        <t>请您携带身份证以及签约U盾的个人账户，取号到柜台重新购买U盾并签约。</t>
        <phoneticPr fontId="0" type="noConversion"/>
      </is>
    </nc>
  </rcc>
  <rcc rId="6210" sId="21">
    <oc r="C56" t="inlineStr">
      <is>
        <t>我来挂失信用卡不用手机银行和微信银行</t>
      </is>
    </oc>
    <nc r="C56" t="inlineStr">
      <is>
        <t>我来挂失补办U盾</t>
      </is>
    </nc>
  </rcc>
  <rcc rId="6211" sId="21">
    <oc r="E56" t="inlineStr">
      <is>
        <t>陈述句</t>
      </is>
    </oc>
    <nc r="E56" t="inlineStr">
      <is>
        <t>祈使句</t>
      </is>
    </nc>
  </rcc>
  <rcc rId="6212" sId="21">
    <oc r="H56" t="inlineStr">
      <is>
        <t>挂失信用卡不用手机银行</t>
        <phoneticPr fontId="0" type="noConversion"/>
      </is>
    </oc>
    <nc r="H56" t="inlineStr">
      <is>
        <t>挂失补办U盾</t>
        <phoneticPr fontId="0" type="noConversion"/>
      </is>
    </nc>
  </rcc>
  <rcc rId="6213" sId="21">
    <oc r="I56">
      <f>IF(H45&gt;0,H44,"")</f>
    </oc>
    <nc r="I56">
      <f>IF(H56&gt;0,H55,"")</f>
    </nc>
  </rcc>
  <rcc rId="6214" sId="21">
    <nc r="L56" t="inlineStr">
      <is>
        <t>挂失 U盾 补办</t>
      </is>
    </nc>
  </rcc>
  <rcc rId="6215" sId="21" odxf="1" dxf="1">
    <oc r="N56"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oc>
    <nc r="N56" t="inlineStr">
      <is>
        <t>我打算补办/我来补办/给我补办/补办一个/我想补办一个/帮我补办一个/我还要补办一个/我补办一个吧/我再办一个吧/我还需要呢/我还要用呢</t>
        <phoneticPr fontId="0" type="noConversion"/>
      </is>
    </nc>
    <ndxf>
      <font>
        <sz val="11"/>
        <color theme="1"/>
        <name val="宋体"/>
        <scheme val="minor"/>
      </font>
    </ndxf>
  </rcc>
  <rfmt sheetId="21" sqref="O56" start="0" length="0">
    <dxf>
      <font>
        <sz val="12"/>
        <color rgb="FFFF0000"/>
        <name val="宋体"/>
        <scheme val="none"/>
      </font>
      <alignment wrapText="1" readingOrder="0"/>
    </dxf>
  </rfmt>
  <rfmt sheetId="21" sqref="P56" start="0" length="0">
    <dxf>
      <font>
        <sz val="12"/>
        <color auto="1"/>
        <name val="宋体"/>
        <scheme val="none"/>
      </font>
      <alignment wrapText="1" readingOrder="0"/>
    </dxf>
  </rfmt>
  <rfmt sheetId="21" sqref="A53:XFD53">
    <dxf>
      <fill>
        <patternFill patternType="solid">
          <bgColor rgb="FF92D050"/>
        </patternFill>
      </fill>
    </dxf>
  </rfmt>
  <rfmt sheetId="21" sqref="A57:XFD57">
    <dxf>
      <fill>
        <patternFill patternType="solid">
          <bgColor rgb="FF92D050"/>
        </patternFill>
      </fill>
    </dxf>
  </rfmt>
  <rcc rId="6216" sId="21" odxf="1" dxf="1">
    <oc r="A54" t="inlineStr">
      <is>
        <t>能挂失么？</t>
      </is>
    </oc>
    <nc r="A54" t="inlineStr">
      <is>
        <t>我来挂失</t>
      </is>
    </nc>
    <ndxf>
      <font>
        <sz val="11"/>
        <color theme="1"/>
        <name val="宋体"/>
        <scheme val="minor"/>
      </font>
      <fill>
        <patternFill patternType="none">
          <bgColor indexed="65"/>
        </patternFill>
      </fill>
      <alignment wrapText="0" readingOrder="0"/>
    </ndxf>
  </rcc>
  <rcc rId="6217" sId="21">
    <oc r="D54" t="inlineStr">
      <is>
        <t>疑问句</t>
      </is>
    </oc>
    <nc r="D54" t="inlineStr">
      <is>
        <t>陈述句</t>
      </is>
    </nc>
  </rcc>
  <rcc rId="6218" sId="21">
    <oc r="L54" t="inlineStr">
      <is>
        <t xml:space="preserve">挂失  </t>
      </is>
    </oc>
    <nc r="L54" t="inlineStr">
      <is>
        <t>挂失</t>
      </is>
    </nc>
  </rcc>
  <rcc rId="6219" sId="21" odxf="1" dxf="1">
    <oc r="N54"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54" t="inlineStr">
      <is>
        <t>挂失/我想挂失/来挂失/我来办理挂失业务/我要办理挂失业务/我来挂失/我要挂失/我要来挂失/办理挂失业务/办挂失/我来办挂失</t>
        <phoneticPr fontId="0" type="noConversion"/>
      </is>
    </nc>
    <ndxf>
      <font>
        <sz val="11"/>
        <color theme="1"/>
        <name val="宋体"/>
        <scheme val="minor"/>
      </font>
      <fill>
        <patternFill patternType="none">
          <bgColor indexed="65"/>
        </patternFill>
      </fill>
    </ndxf>
  </rcc>
  <rcc rId="6220" sId="21" odxf="1" dxf="1">
    <nc r="O54" t="inlineStr">
      <is>
        <t>b</t>
      </is>
    </nc>
    <ndxf>
      <font>
        <sz val="12"/>
        <color auto="1"/>
        <name val="宋体"/>
        <scheme val="none"/>
      </font>
      <alignment wrapText="1" readingOrder="0"/>
    </ndxf>
  </rcc>
  <rfmt sheetId="21" sqref="P54" start="0" length="0">
    <dxf>
      <font>
        <sz val="12"/>
        <color auto="1"/>
        <name val="宋体"/>
        <scheme val="none"/>
      </font>
      <alignment wrapText="1" readingOrder="0"/>
    </dxf>
  </rfmt>
  <rfmt sheetId="21" sqref="N30" start="0" length="0">
    <dxf>
      <font>
        <sz val="11"/>
        <color theme="1"/>
        <name val="宋体"/>
        <scheme val="minor"/>
      </font>
    </dxf>
  </rfmt>
  <rcc rId="6221" sId="21">
    <nc r="N30" t="inlineStr">
      <is>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0" type="noConversion"/>
      </is>
    </nc>
  </rcc>
  <rrc rId="6222"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font>
          <sz val="11"/>
          <color theme="1"/>
          <name val="宋体"/>
          <scheme val="minor"/>
        </font>
        <alignment wrapText="1" readingOrder="0"/>
      </dxf>
    </rfmt>
    <rfmt sheetId="21" sqref="H58" start="0" length="0">
      <dxf>
        <font>
          <sz val="11"/>
          <color theme="1"/>
          <name val="宋体"/>
          <scheme val="minor"/>
        </font>
      </dxf>
    </rfmt>
    <rcc rId="0" sId="21" dxf="1">
      <nc r="I58">
        <f>IF(H58&gt;0,H51,"")</f>
      </nc>
      <ndxf>
        <font>
          <sz val="11"/>
          <color theme="1"/>
          <name val="宋体"/>
          <scheme val="minor"/>
        </font>
      </ndxf>
    </rcc>
    <rfmt sheetId="21" sqref="N58" start="0" length="0">
      <dxf>
        <alignment wrapText="1" readingOrder="0"/>
      </dxf>
    </rfmt>
  </rrc>
  <rrc rId="6223"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font>
          <sz val="11"/>
          <color theme="1"/>
          <name val="宋体"/>
          <scheme val="minor"/>
        </font>
        <alignment wrapText="1" readingOrder="0"/>
      </dxf>
    </rfmt>
    <rfmt sheetId="21" sqref="H58" start="0" length="0">
      <dxf>
        <font>
          <sz val="11"/>
          <color theme="1"/>
          <name val="宋体"/>
          <scheme val="minor"/>
        </font>
      </dxf>
    </rfmt>
    <rcc rId="0" sId="21" dxf="1">
      <nc r="I58">
        <f>IF(H58&gt;0,H52,"")</f>
      </nc>
      <ndxf>
        <font>
          <sz val="11"/>
          <color theme="1"/>
          <name val="宋体"/>
          <scheme val="minor"/>
        </font>
      </ndxf>
    </rcc>
    <rfmt sheetId="21" sqref="N58" start="0" length="0">
      <dxf>
        <alignment wrapText="1" readingOrder="0"/>
      </dxf>
    </rfmt>
  </rrc>
  <rrc rId="6224"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不扫</t>
        </is>
      </nc>
    </rcc>
    <rcc rId="0" sId="21" dxf="1">
      <nc r="B58" t="inlineStr">
        <is>
          <t>您也可以拨打客服电话95533挂失。</t>
          <phoneticPr fontId="0" type="noConversion"/>
        </is>
      </nc>
      <ndxf>
        <font>
          <sz val="11"/>
          <color theme="1"/>
          <name val="宋体"/>
          <scheme val="minor"/>
        </font>
        <alignment wrapText="1" readingOrder="0"/>
      </ndxf>
    </rcc>
    <rcc rId="0" sId="21">
      <nc r="C58" t="inlineStr">
        <is>
          <t>我不要通过手机银行挂失银行卡</t>
        </is>
      </nc>
    </rcc>
    <rcc rId="0" sId="21">
      <nc r="D58" t="inlineStr">
        <is>
          <t>陈述句</t>
        </is>
      </nc>
    </rcc>
    <rcc rId="0" sId="21">
      <nc r="E58" t="inlineStr">
        <is>
          <t>陈述句</t>
        </is>
      </nc>
    </rcc>
    <rcc rId="0" sId="21">
      <nc r="G58" t="inlineStr">
        <is>
          <t>挂失</t>
        </is>
      </nc>
    </rcc>
    <rcc rId="0" sId="21" dxf="1">
      <nc r="H58" t="inlineStr">
        <is>
          <t>挂失银行卡不用手机银行</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 不扫</t>
        </is>
      </nc>
    </rcc>
    <rcc rId="0" sId="21" dxf="1">
      <nc r="N58"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rc>
  <rrc rId="6225"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rc rId="6226"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我来挂失</t>
        </is>
      </nc>
    </rcc>
    <rcc rId="0" sId="21" dxf="1">
      <nc r="B58" t="inlineStr">
        <is>
          <t>您要挂失什么？</t>
          <phoneticPr fontId="0" type="noConversion"/>
        </is>
      </nc>
      <ndxf>
        <font>
          <sz val="11"/>
          <color theme="1"/>
          <name val="宋体"/>
          <scheme val="minor"/>
        </font>
        <alignment wrapText="1" readingOrder="0"/>
      </ndxf>
    </rcc>
    <rcc rId="0" sId="21">
      <nc r="D58" t="inlineStr">
        <is>
          <t>陈述句</t>
        </is>
      </nc>
    </rcc>
    <rcc rId="0" sId="21">
      <nc r="E58" t="inlineStr">
        <is>
          <t>疑问句</t>
        </is>
      </nc>
    </rcc>
    <rcc rId="0" sId="21">
      <nc r="G58" t="inlineStr">
        <is>
          <t>挂失</t>
        </is>
      </nc>
    </rcc>
    <rcc rId="0" sId="21" dxf="1">
      <nc r="H58" t="inlineStr">
        <is>
          <t>挂失</t>
          <phoneticPr fontId="0" type="noConversion"/>
        </is>
      </nc>
      <ndxf>
        <font>
          <sz val="11"/>
          <color theme="1"/>
          <name val="宋体"/>
          <scheme val="minor"/>
        </font>
      </ndxf>
    </rcc>
    <rfmt sheetId="21" sqref="I58" start="0" length="0">
      <dxf>
        <font>
          <sz val="11"/>
          <color theme="1"/>
          <name val="宋体"/>
          <scheme val="minor"/>
        </font>
      </dxf>
    </rfmt>
    <rcc rId="0" sId="21">
      <nc r="J58" t="inlineStr">
        <is>
          <t>业务</t>
        </is>
      </nc>
    </rcc>
    <rcc rId="0" sId="21">
      <nc r="K58" t="inlineStr">
        <is>
          <t>银行</t>
        </is>
      </nc>
    </rcc>
    <rcc rId="0" sId="21">
      <nc r="L58" t="inlineStr">
        <is>
          <t>挂失</t>
        </is>
      </nc>
    </rcc>
    <rcc rId="0" sId="21" dxf="1">
      <nc r="N58" t="inlineStr">
        <is>
          <t>挂失/我想挂失/来挂失/我来办理挂失业务/我要办理挂失业务/我来挂失/我要挂失/</t>
        </is>
      </nc>
      <ndxf>
        <alignment wrapText="1" readingOrder="0"/>
      </ndxf>
    </rcc>
  </rrc>
  <rrc rId="6227"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我挂失银行卡行么？</t>
        </is>
      </nc>
    </rcc>
    <rcc rId="0" sId="21" dxf="1">
      <nc r="B58" t="inlineStr">
        <is>
          <t>您可以通过手机银行进行挂失，扫描二维码下载吧。</t>
          <phoneticPr fontId="0" type="noConversion"/>
        </is>
      </nc>
      <ndxf>
        <font>
          <sz val="11"/>
          <color theme="1"/>
          <name val="宋体"/>
          <scheme val="minor"/>
        </font>
        <alignment wrapText="1" readingOrder="0"/>
      </ndxf>
    </rcc>
    <rcc rId="0" sId="21">
      <nc r="C58" t="inlineStr">
        <is>
          <t>我要挂失银行卡</t>
        </is>
      </nc>
    </rcc>
    <rcc rId="0" sId="21">
      <nc r="D58" t="inlineStr">
        <is>
          <t>疑问句</t>
        </is>
      </nc>
    </rcc>
    <rcc rId="0" sId="21">
      <nc r="E58" t="inlineStr">
        <is>
          <t>祈使句</t>
        </is>
      </nc>
    </rcc>
    <rcc rId="0" sId="21">
      <nc r="G58" t="inlineStr">
        <is>
          <t>挂失</t>
        </is>
      </nc>
    </rcc>
    <rcc rId="0" sId="21" dxf="1">
      <nc r="H58" t="inlineStr">
        <is>
          <r>
            <t>挂失</t>
          </r>
          <r>
            <rPr>
              <sz val="11"/>
              <color theme="1"/>
              <rFont val="宋体"/>
              <family val="3"/>
              <charset val="134"/>
            </rPr>
            <t>银行卡</t>
          </r>
          <phoneticPr fontId="1"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t>
        </is>
      </nc>
    </rcc>
    <rcc rId="0" sId="21" dxf="1">
      <nc r="N5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t>
        </is>
      </nc>
      <ndxf>
        <alignment wrapText="1" readingOrder="0"/>
      </ndxf>
    </rcc>
  </rrc>
  <rrc rId="6228"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不扫，行么？</t>
        </is>
      </nc>
    </rcc>
    <rcc rId="0" sId="21" dxf="1">
      <nc r="B58" t="inlineStr">
        <is>
          <t>您也可以拨打客服电话95533挂失。</t>
        </is>
      </nc>
      <ndxf>
        <font>
          <sz val="11"/>
          <color theme="1"/>
          <name val="宋体"/>
          <scheme val="minor"/>
        </font>
        <alignment wrapText="1" readingOrder="0"/>
      </ndxf>
    </rcc>
    <rcc rId="0" sId="21">
      <nc r="C58" t="inlineStr">
        <is>
          <t>我不要通过手机银行挂失银行卡</t>
        </is>
      </nc>
    </rcc>
    <rcc rId="0" sId="21">
      <nc r="D58" t="inlineStr">
        <is>
          <t>疑问句</t>
        </is>
      </nc>
    </rcc>
    <rcc rId="0" sId="21">
      <nc r="E58" t="inlineStr">
        <is>
          <t>陈述句</t>
        </is>
      </nc>
    </rcc>
    <rcc rId="0" sId="21">
      <nc r="G58" t="inlineStr">
        <is>
          <t>挂失</t>
        </is>
      </nc>
    </rcc>
    <rcc rId="0" sId="21" dxf="1">
      <nc r="H58" t="inlineStr">
        <is>
          <t>挂失银行卡不用手机银行</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银行卡 不扫</t>
        </is>
      </nc>
    </rcc>
    <rcc rId="0" sId="21" dxf="1">
      <nc r="N58" t="inlineStr">
        <is>
          <t>咋又叫我扫二维码？/不扫二维码不行么？/不扫二维码行么？/我不想扫，你咋办？/我不想扫，咋办？/我不乐意扫二维码，怎么办？/我不乐意扫，怎么办？/我没流量了，怎么办？/能不能不要总是叫人扫二维码？/能不能不要总让人扫二维码？/我不扫二维码就办不成了么?/不扫办不成么？/怎么哪儿哪儿都让人扫二维码？/</t>
        </is>
      </nc>
      <ndxf>
        <font>
          <sz val="12"/>
          <color auto="1"/>
          <name val="宋体"/>
          <scheme val="none"/>
        </font>
        <alignment wrapText="1" readingOrder="0"/>
      </ndxf>
    </rcc>
  </rrc>
  <rrc rId="6229" sId="21" ref="A58:XFD58" action="deleteRow">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rc rId="6230"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我来挂失</t>
        </is>
      </nc>
    </rcc>
    <rcc rId="0" sId="21" dxf="1">
      <nc r="B58" t="inlineStr">
        <is>
          <t>您要挂失什么？</t>
        </is>
      </nc>
      <ndxf>
        <font>
          <sz val="11"/>
          <color theme="1"/>
          <name val="宋体"/>
          <scheme val="minor"/>
        </font>
        <alignment wrapText="1" readingOrder="0"/>
      </ndxf>
    </rcc>
    <rcc rId="0" sId="21">
      <nc r="D58" t="inlineStr">
        <is>
          <t>陈述句</t>
        </is>
      </nc>
    </rcc>
    <rcc rId="0" sId="21">
      <nc r="E58" t="inlineStr">
        <is>
          <t>疑问句</t>
        </is>
      </nc>
    </rcc>
    <rcc rId="0" sId="21">
      <nc r="G58" t="inlineStr">
        <is>
          <t>挂失</t>
        </is>
      </nc>
    </rcc>
    <rcc rId="0" sId="21">
      <nc r="H58" t="inlineStr">
        <is>
          <t>挂失</t>
        </is>
      </nc>
    </rcc>
    <rfmt sheetId="21" sqref="I58" start="0" length="0">
      <dxf>
        <font>
          <sz val="11"/>
          <color theme="1"/>
          <name val="宋体"/>
          <scheme val="minor"/>
        </font>
      </dxf>
    </rfmt>
    <rcc rId="0" sId="21">
      <nc r="J58" t="inlineStr">
        <is>
          <t>业务</t>
        </is>
      </nc>
    </rcc>
    <rcc rId="0" sId="21">
      <nc r="K58" t="inlineStr">
        <is>
          <t>银行</t>
        </is>
      </nc>
    </rcc>
    <rcc rId="0" sId="21">
      <nc r="L58" t="inlineStr">
        <is>
          <t>挂失</t>
        </is>
      </nc>
    </rcc>
    <rcc rId="0" sId="21" dxf="1">
      <nc r="N58" t="inlineStr">
        <is>
          <t>挂失/我想挂失/来挂失/我来办理挂失业务/我要办理挂失业务/我来挂失/我要挂失/</t>
        </is>
      </nc>
      <ndxf>
        <alignment wrapText="1" readingOrder="0"/>
      </ndxf>
    </rcc>
  </rrc>
  <rrc rId="6231"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U盾行不行？</t>
        </is>
      </nc>
    </rcc>
    <rcc rId="0" sId="21" dxf="1">
      <nc r="B58" t="inlineStr">
        <is>
          <t>您可以在全国范围内拨打95533，人工服务对网银盾进行口头挂失。</t>
          <phoneticPr fontId="0" type="noConversion"/>
        </is>
      </nc>
      <ndxf>
        <font>
          <sz val="11"/>
          <color theme="1"/>
          <name val="宋体"/>
          <scheme val="minor"/>
        </font>
        <alignment wrapText="1" readingOrder="0"/>
      </ndxf>
    </rcc>
    <rcc rId="0" sId="21">
      <nc r="C58" t="inlineStr">
        <is>
          <t>我来挂失U盾</t>
        </is>
      </nc>
    </rcc>
    <rcc rId="0" sId="21">
      <nc r="D58" t="inlineStr">
        <is>
          <t>疑问句</t>
        </is>
      </nc>
    </rcc>
    <rcc rId="0" sId="21">
      <nc r="E58" t="inlineStr">
        <is>
          <t>陈述句</t>
        </is>
      </nc>
    </rcc>
    <rcc rId="0" sId="21">
      <nc r="G58" t="inlineStr">
        <is>
          <t>挂失</t>
        </is>
      </nc>
    </rcc>
    <rcc rId="0" sId="21" dxf="1">
      <nc r="H58" t="inlineStr">
        <is>
          <t>挂失U盾</t>
          <phoneticPr fontId="0"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U盾</t>
        </is>
      </nc>
    </rcc>
    <rcc rId="0" sId="21" dxf="1">
      <nc r="N58" t="inlineStr">
        <is>
          <t>挂失U盾可以么？/怎么挂失U盾？/挂失U盾怎么办？/挂失U 盾可以么？/我U盾丢了，怎么办？/U盾不见了，怎么办？/U盾可以挂失么？/</t>
        </is>
      </nc>
      <ndxf>
        <alignment wrapText="1" readingOrder="0"/>
      </ndxf>
    </rcc>
  </rrc>
  <rrc rId="6232"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58" t="inlineStr">
        <is>
          <t>怎么补办</t>
        </is>
      </nc>
    </rcc>
    <rcc rId="0" sId="21" dxf="1">
      <nc r="B58" t="inlineStr">
        <is>
          <t>请您携带身份证以及签约U盾的个人账户，取号到柜台重新购买U盾并重新签约。</t>
        </is>
      </nc>
      <ndxf>
        <font>
          <sz val="11"/>
          <color theme="1"/>
          <name val="宋体"/>
          <scheme val="minor"/>
        </font>
        <alignment wrapText="1" readingOrder="0"/>
      </ndxf>
    </rcc>
    <rcc rId="0" sId="21">
      <nc r="C58" t="inlineStr">
        <is>
          <t>我来挂失补办U盾</t>
        </is>
      </nc>
    </rcc>
    <rcc rId="0" sId="21">
      <nc r="D58" t="inlineStr">
        <is>
          <t>疑问句</t>
        </is>
      </nc>
    </rcc>
    <rcc rId="0" sId="21">
      <nc r="E58" t="inlineStr">
        <is>
          <t>祈使句</t>
        </is>
      </nc>
    </rcc>
    <rcc rId="0" sId="21">
      <nc r="G58" t="inlineStr">
        <is>
          <t>挂失</t>
        </is>
      </nc>
    </rcc>
    <rcc rId="0" sId="21" dxf="1">
      <nc r="H58" t="inlineStr">
        <is>
          <r>
            <t>挂失U盾</t>
          </r>
          <r>
            <rPr>
              <sz val="11"/>
              <color theme="1"/>
              <rFont val="宋体"/>
              <family val="3"/>
              <charset val="134"/>
            </rPr>
            <t>补办</t>
          </r>
          <r>
            <rPr>
              <sz val="11"/>
              <color theme="1"/>
              <rFont val="宋体"/>
              <family val="3"/>
              <charset val="134"/>
            </rPr>
            <t>U盾</t>
          </r>
          <phoneticPr fontId="1" type="noConversion"/>
        </is>
      </nc>
      <ndxf>
        <font>
          <sz val="11"/>
          <color theme="1"/>
          <name val="宋体"/>
          <scheme val="minor"/>
        </font>
      </ndxf>
    </rcc>
    <rcc rId="0" sId="21" dxf="1">
      <nc r="I58">
        <f>IF(H58&gt;0,#REF!,"")</f>
      </nc>
      <ndxf>
        <font>
          <sz val="11"/>
          <color theme="1"/>
          <name val="宋体"/>
          <scheme val="minor"/>
        </font>
      </ndxf>
    </rcc>
    <rcc rId="0" sId="21">
      <nc r="J58" t="inlineStr">
        <is>
          <t>业务</t>
        </is>
      </nc>
    </rcc>
    <rcc rId="0" sId="21">
      <nc r="K58" t="inlineStr">
        <is>
          <t>银行</t>
        </is>
      </nc>
    </rcc>
    <rcc rId="0" sId="21">
      <nc r="L58" t="inlineStr">
        <is>
          <t>挂失 U盾 补办</t>
        </is>
      </nc>
    </rcc>
    <rcc rId="0" sId="21" dxf="1">
      <nc r="N58" t="inlineStr">
        <is>
          <t>怎么补办的/可以补办吗</t>
        </is>
      </nc>
      <ndxf>
        <alignment wrapText="1" readingOrder="0"/>
      </ndxf>
    </rcc>
  </rrc>
  <rrc rId="6233" sId="21" ref="A58:XFD58" action="deleteRow">
    <undo index="4" exp="ref" dr="H58" r="I59" sId="21"/>
    <rfmt sheetId="21" xfDxf="1" s="1" sqref="A58:XFD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58" start="0" length="0">
      <dxf>
        <alignment wrapText="1" readingOrder="0"/>
      </dxf>
    </rfmt>
    <rcc rId="0" sId="21" dxf="1">
      <nc r="I58">
        <f>IF(H58&gt;0,#REF!,"")</f>
      </nc>
      <ndxf>
        <font>
          <sz val="11"/>
          <color theme="1"/>
          <name val="宋体"/>
          <scheme val="minor"/>
        </font>
      </ndxf>
    </rcc>
    <rfmt sheetId="21" sqref="N58" start="0" length="0">
      <dxf>
        <alignment wrapText="1" readingOrder="0"/>
      </dxf>
    </rfmt>
    <rfmt sheetId="21" sqref="O58" start="0" length="0">
      <dxf>
        <font>
          <sz val="12"/>
          <color rgb="FFFF0000"/>
          <name val="宋体"/>
          <scheme val="none"/>
        </font>
        <alignment wrapText="1" readingOrder="0"/>
      </dxf>
    </rfmt>
    <rfmt sheetId="21" sqref="P58" start="0" length="0">
      <dxf>
        <font>
          <sz val="12"/>
          <color auto="1"/>
          <name val="宋体"/>
          <scheme val="none"/>
        </font>
        <alignment wrapText="1" readingOrder="0"/>
      </dxf>
    </rfmt>
  </rrc>
  <rcc rId="6234" sId="21" odxf="1" dxf="1">
    <oc r="B59" t="inlineStr">
      <is>
        <t>您可以通过手机银行进行挂失，扫描二维码下载吧。</t>
      </is>
    </oc>
    <nc r="B59" t="inlineStr">
      <is>
        <t>您可以拨打95533挂失，也可以使用手机银行办理挂失</t>
      </is>
    </nc>
    <odxf>
      <font/>
    </odxf>
    <ndxf>
      <font/>
    </ndxf>
  </rcc>
  <rrc rId="6235" sId="21" ref="A60:XFD60" action="deleteRow">
    <undo index="4" exp="ref" dr="H60" r="I61" sId="21"/>
    <rfmt sheetId="21" xfDxf="1" s="1" sqref="A60:XFD6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0" t="inlineStr">
        <is>
          <t>下过了,怎么办？</t>
        </is>
      </nc>
    </rcc>
    <rcc rId="0" sId="21" dxf="1">
      <nc r="B60" t="inlineStr">
        <is>
          <t>登录手机银行信用卡页面即可办理挂失。</t>
        </is>
      </nc>
      <ndxf>
        <font>
          <sz val="11"/>
          <color theme="1"/>
          <name val="宋体"/>
          <scheme val="minor"/>
        </font>
        <alignment wrapText="1" readingOrder="0"/>
      </ndxf>
    </rcc>
    <rcc rId="0" sId="21">
      <nc r="C60" t="inlineStr">
        <is>
          <t>我来挂失信用卡已下过手机银行</t>
        </is>
      </nc>
    </rcc>
    <rcc rId="0" sId="21">
      <nc r="D60" t="inlineStr">
        <is>
          <t>陈述句</t>
        </is>
      </nc>
    </rcc>
    <rcc rId="0" sId="21">
      <nc r="E60" t="inlineStr">
        <is>
          <t>陈述句</t>
        </is>
      </nc>
    </rcc>
    <rcc rId="0" sId="21">
      <nc r="G60" t="inlineStr">
        <is>
          <t>挂失</t>
        </is>
      </nc>
    </rcc>
    <rcc rId="0" sId="21" dxf="1">
      <nc r="H60" t="inlineStr">
        <is>
          <t>挂失信用卡用手机银行</t>
          <phoneticPr fontId="0" type="noConversion"/>
        </is>
      </nc>
      <ndxf>
        <font>
          <sz val="11"/>
          <color theme="1"/>
          <name val="宋体"/>
          <scheme val="minor"/>
        </font>
      </ndxf>
    </rcc>
    <rcc rId="0" sId="21" dxf="1">
      <nc r="I60">
        <f>IF(H60&gt;0,H59,"")</f>
      </nc>
      <ndxf>
        <font>
          <sz val="11"/>
          <color theme="1"/>
          <name val="宋体"/>
          <scheme val="minor"/>
        </font>
      </ndxf>
    </rcc>
    <rcc rId="0" sId="21">
      <nc r="J60" t="inlineStr">
        <is>
          <t>业务</t>
        </is>
      </nc>
    </rcc>
    <rcc rId="0" sId="21">
      <nc r="K60" t="inlineStr">
        <is>
          <t>银行</t>
        </is>
      </nc>
    </rcc>
    <rcc rId="0" sId="21">
      <nc r="L60" t="inlineStr">
        <is>
          <t>挂失 信用卡 手机银行</t>
        </is>
      </nc>
    </rcc>
    <rcc rId="0" sId="21" dxf="1">
      <nc r="N60" t="inlineStr">
        <is>
          <t>已经有了，不用下了吧？/开通过了，可以直接办了吧/你看我下过了，不用再下了吧？/之前下过了，怎么做?/早就下过了,接下来怎么做？/我下过手机银行了，人数年后呢？/我有手机银行的，怎么弄？/我有手机银行，然后怎么做？/手机银行有了的，然后呢？/</t>
        </is>
      </nc>
      <ndxf>
        <alignment wrapText="1" readingOrder="0"/>
      </ndxf>
    </rcc>
  </rrc>
  <rcc rId="6236" sId="21" odxf="1" dxf="1">
    <oc r="N59" t="inlineStr">
      <is>
        <t>挂失信用卡/挂失信用卡/信用卡挂失/我的信用卡丢了/我信用卡不见了</t>
      </is>
    </oc>
    <nc r="N59" t="inlineStr">
      <is>
        <r>
          <t>就信用卡呀/我的信用卡</t>
        </r>
        <r>
          <rPr>
            <sz val="11"/>
            <color theme="1"/>
            <rFont val="宋体"/>
            <family val="3"/>
            <charset val="134"/>
          </rPr>
          <t>/信用卡呀/苏通龙卡/信用卡联名卡/信用卡附属卡/就信用卡/</t>
        </r>
        <phoneticPr fontId="1" type="noConversion"/>
      </is>
    </nc>
    <odxf>
      <font>
        <sz val="11"/>
        <color theme="1"/>
        <name val="宋体"/>
        <scheme val="minor"/>
      </font>
    </odxf>
    <ndxf>
      <font>
        <sz val="11"/>
        <color theme="1"/>
        <name val="宋体"/>
        <scheme val="minor"/>
      </font>
    </ndxf>
  </rcc>
  <rfmt sheetId="21" sqref="A60:XFD60">
    <dxf>
      <fill>
        <patternFill patternType="solid">
          <bgColor rgb="FF92D050"/>
        </patternFill>
      </fill>
    </dxf>
  </rfmt>
  <rcc rId="6237" sId="21" odxf="1" dxf="1">
    <oc r="B62" t="inlineStr">
      <is>
        <t>您可以通过手机银行进行挂失，扫描二维码下载吧。</t>
      </is>
    </oc>
    <nc r="B62" t="inlineStr">
      <is>
        <t>您可以拨打95533挂失，也可以使用手机银行办理挂失</t>
      </is>
    </nc>
    <odxf>
      <font/>
    </odxf>
    <ndxf>
      <font/>
    </ndxf>
  </rcc>
  <rrc rId="6238" sId="21" ref="A63:XFD63" action="deleteRow">
    <undo index="4" exp="ref" dr="H63" r="I64" sId="21"/>
    <rfmt sheetId="21" xfDxf="1" s="1" sqref="A63:XFD6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3" t="inlineStr">
        <is>
          <t>下过了</t>
        </is>
      </nc>
    </rcc>
    <rcc rId="0" sId="21" dxf="1">
      <nc r="B63" t="inlineStr">
        <is>
          <t>登录手机银行信用卡页面即可办理挂失。</t>
        </is>
      </nc>
      <ndxf>
        <font>
          <sz val="11"/>
          <color theme="1"/>
          <name val="宋体"/>
          <scheme val="minor"/>
        </font>
        <alignment wrapText="1" readingOrder="0"/>
      </ndxf>
    </rcc>
    <rcc rId="0" sId="21">
      <nc r="C63" t="inlineStr">
        <is>
          <t>我来挂失信用卡已下过手机银行</t>
        </is>
      </nc>
    </rcc>
    <rcc rId="0" sId="21">
      <nc r="D63" t="inlineStr">
        <is>
          <t>陈述句</t>
        </is>
      </nc>
    </rcc>
    <rcc rId="0" sId="21">
      <nc r="E63" t="inlineStr">
        <is>
          <t>陈述句</t>
        </is>
      </nc>
    </rcc>
    <rcc rId="0" sId="21">
      <nc r="G63" t="inlineStr">
        <is>
          <t>挂失</t>
        </is>
      </nc>
    </rcc>
    <rcc rId="0" sId="21" dxf="1">
      <nc r="H63" t="inlineStr">
        <is>
          <t>挂失信用卡用手机银行</t>
          <phoneticPr fontId="0" type="noConversion"/>
        </is>
      </nc>
      <ndxf>
        <font>
          <sz val="11"/>
          <color theme="1"/>
          <name val="宋体"/>
          <scheme val="minor"/>
        </font>
      </ndxf>
    </rcc>
    <rcc rId="0" sId="21" dxf="1">
      <nc r="I63">
        <f>IF(H63&gt;0,H62,"")</f>
      </nc>
      <ndxf>
        <font>
          <sz val="11"/>
          <color theme="1"/>
          <name val="宋体"/>
          <scheme val="minor"/>
        </font>
      </ndxf>
    </rcc>
    <rcc rId="0" sId="21">
      <nc r="J63" t="inlineStr">
        <is>
          <t>业务</t>
        </is>
      </nc>
    </rcc>
    <rcc rId="0" sId="21">
      <nc r="K63" t="inlineStr">
        <is>
          <t>银行</t>
        </is>
      </nc>
    </rcc>
    <rcc rId="0" sId="21">
      <nc r="L63" t="inlineStr">
        <is>
          <t>挂失 信用卡 手机银行</t>
        </is>
      </nc>
    </rcc>
    <rcc rId="0" sId="21" dxf="1">
      <nc r="N63" t="inlineStr">
        <is>
          <t>已经有了/开通过了/你看我下过了/之前下过了/早就下过了/我下过手机银行了/我有手机银行的/我有手机银行/手机银行有了的/你直接说怎么办吧/你直接说方法吧/</t>
        </is>
      </nc>
      <ndxf>
        <alignment wrapText="1" readingOrder="0"/>
      </ndxf>
    </rcc>
    <rfmt sheetId="21" sqref="O63" start="0" length="0">
      <dxf>
        <font>
          <sz val="12"/>
          <color rgb="FFFF0000"/>
          <name val="宋体"/>
          <scheme val="none"/>
        </font>
        <alignment wrapText="1" readingOrder="0"/>
      </dxf>
    </rfmt>
  </rrc>
  <rfmt sheetId="21" sqref="A63:XFD63">
    <dxf>
      <fill>
        <patternFill patternType="solid">
          <bgColor rgb="FF92D050"/>
        </patternFill>
      </fill>
    </dxf>
  </rfmt>
  <rcc rId="6239" sId="21" odxf="1" dxf="1">
    <oc r="N62" t="inlineStr">
      <is>
        <t>挂失信用卡怎么办/挂失信用卡怎么办理/信用卡挂失怎么办/我的信用卡丢了怎么办/我信用卡不见了怎么办</t>
        <phoneticPr fontId="0" type="noConversion"/>
      </is>
    </oc>
    <nc r="N62" t="inlineStr">
      <is>
        <r>
          <t>是信用卡的话怎么办理/信用卡在哪办</t>
        </r>
        <r>
          <rPr>
            <sz val="11"/>
            <color theme="1"/>
            <rFont val="宋体"/>
            <family val="3"/>
            <charset val="134"/>
          </rPr>
          <t>/信用卡呀，哪个柜台可以办/就是信用卡在哪里办/信用卡柜台可以办吗</t>
        </r>
        <phoneticPr fontId="0" type="noConversion"/>
      </is>
    </nc>
    <odxf>
      <font>
        <sz val="11"/>
        <color theme="1"/>
        <name val="宋体"/>
        <scheme val="minor"/>
      </font>
    </odxf>
    <ndxf>
      <font>
        <sz val="11"/>
        <color theme="1"/>
        <name val="宋体"/>
        <scheme val="minor"/>
      </font>
    </ndxf>
  </rcc>
  <rcc rId="6240" sId="21" odxf="1" dxf="1">
    <oc r="A62" t="inlineStr">
      <is>
        <t>信用卡怎么挂失</t>
        <phoneticPr fontId="0" type="noConversion"/>
      </is>
    </oc>
    <nc r="A62" t="inlineStr">
      <is>
        <t>信用卡怎么办理</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oc r="M4" t="inlineStr">
      <is>
        <t>储蓄卡/用银行卡/银行卡存钱/当然是银行卡啦/用银行卡存钱/</t>
      </is>
    </oc>
    <nc r="M4" t="inlineStr">
      <is>
        <t>储蓄卡/用银行卡/银行卡存钱/当然是银行卡啦/用银行卡存钱/</t>
        <phoneticPr fontId="0" type="noConversion"/>
      </is>
    </nc>
  </rcc>
  <rcc rId="525" sId="1">
    <oc r="M2" t="inlineStr">
      <is>
        <t>我是来存款的/我要存款/存款/我来存钱/我是来存钱的/我要存钱/我存钱/存钱/我存款/我来存点钱/来存款/来存钱的/带我去存钱/带我去存款/我来办理存钱/存款，请帮我办理存钱</t>
        <phoneticPr fontId="0" type="noConversion"/>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6" sId="1">
    <oc r="M6" t="inlineStr">
      <is>
        <t>我是来存款的/我要存款/存款/我来存钱/我是来存钱的/我要存钱/我存钱/存钱/我存款/我来存点钱/来存款/来存钱的/带我去存钱/带我去存款/我来办理存钱/存款，
请帮我办理存钱/存款</t>
      </is>
    </oc>
    <nc r="M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7" sId="1">
    <oc r="M10" t="inlineStr">
      <is>
        <t>我是来存款的/我要存款/存款/我来存钱/我是来存钱的/我要存钱/我存钱/存钱/我存款/我来存点钱/来存款/来存钱的/带我去存钱/带我去存款/我来办理存钱/存款，
请帮我办理存钱/存款</t>
      </is>
    </oc>
    <nc r="M1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8" sId="1">
    <oc r="M13" t="inlineStr">
      <is>
        <t>我是来存款的/我要存款/存款/我来存钱/我是来存钱的/我要存钱/我存钱/存钱/我存款/我来存点钱/来存款/来存钱的/带我去存钱/带我去存款/我来办理存钱/存款，
请帮我办理存钱/存款</t>
      </is>
    </oc>
    <nc r="M13"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9" sId="1">
    <oc r="M40" t="inlineStr">
      <is>
        <t>我是来存款的/我要存款/存款/我来存钱/我是来存钱的/我要存钱/我存钱/存钱/我存款/我来存点钱/来存款/来存钱的/带我去存钱/带我去存款/我来办理存钱/存款，
请帮我办理存钱/存款</t>
      </is>
    </oc>
    <nc r="M4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0" sId="1">
    <oc r="M45" t="inlineStr">
      <is>
        <t>我是来存款的/我要存款/存款/我来存钱/我是来存钱的/我要存钱/我存钱/存钱/我存款/我来存点钱/来存款/来存钱的/带我去存钱/带我去存款/我来办理存钱/存款，
请帮我办理存钱/存款</t>
      </is>
    </oc>
    <nc r="M45"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1" sId="1">
    <oc r="M49" t="inlineStr">
      <is>
        <t>我是来存款的/我要存款/存款/我来存钱/我是来存钱的/我要存钱/我存钱/存钱/我存款/我来存点钱/来存款/来存钱的/带我去存钱/带我去存款/我来办理存钱/存款，
请帮我办理存钱/存款</t>
      </is>
    </oc>
    <nc r="M49"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2" sId="1">
    <oc r="M52" t="inlineStr">
      <is>
        <t>我是来存款的/我要存款/存款/我来存钱/我是来存钱的/我要存钱/我存钱/存钱/我存款/我来存点钱/来存款/来存钱的/带我去存钱/带我去存款/我来办理存钱/存款，
请帮我办理存钱/存款</t>
      </is>
    </oc>
    <nc r="M5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3" sId="1">
    <oc r="M56" t="inlineStr">
      <is>
        <t>我是来存款的/我要存款/存款/我来存钱/我是来存钱的/我要存钱/我存钱/存钱/我存款/我来存点钱/来存款/来存钱的/带我去存钱/带我去存款/我来办理存钱/存款，
请帮我办理存钱/存款</t>
      </is>
    </oc>
    <nc r="M5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4" sId="1">
    <oc r="M80" t="inlineStr">
      <is>
        <t>我是来存款的/我要存款/存款/我来存钱/我是来存钱的/我要存钱/我存钱/存钱/我存款/我来存点钱/来存款/来存钱的/带我去存钱/带我去存款/我来办理存钱/存款，
请帮我办理存钱/存款</t>
      </is>
    </oc>
    <nc r="M8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5" sId="1">
    <oc r="M84" t="inlineStr">
      <is>
        <t>我是来存款的/我要存款/存款/我来存钱/我是来存钱的/我要存钱/我存钱/存钱/我存款/我来存点钱/来存款/来存钱的/带我去存钱/带我去存款/我来办理存钱/存款，
请帮我办理存钱/存款</t>
      </is>
    </oc>
    <nc r="M84"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6" sId="1">
    <oc r="M88" t="inlineStr">
      <is>
        <t>我是来存款的/我要存款/存款/我来存钱/我是来存钱的/我要存钱/我存钱/存钱/我存款/我来存点钱/来存款/来存钱的/带我去存钱/带我去存款/我来办理存钱/存款，
请帮我办理存钱/存款</t>
      </is>
    </oc>
    <nc r="M88"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7" sId="1">
    <oc r="M92" t="inlineStr">
      <is>
        <t>我是来存款的/我要存款/存款/我来存钱/我是来存钱的/我要存钱/我存钱/存钱/我存款/我来存点钱/来存款/来存钱的/带我去存钱/带我去存款/我来办理存钱/存款，
请帮我办理存钱/存款</t>
      </is>
    </oc>
    <nc r="M9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8" sId="1">
    <oc r="M112" t="inlineStr">
      <is>
        <t>我是来存款的/我要存款/存款/我来存钱/我是来存钱的/我要存钱/我存钱/存钱/我存款/我来存点钱/来存款/来存钱的/带我去存钱/带我去存款/我来办理存钱/存款，
请帮我办理存钱/存款</t>
      </is>
    </oc>
    <nc r="M11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9" sId="1">
    <oc r="M116" t="inlineStr">
      <is>
        <t>我是来存款的/我要存款/存款/我来存钱/我是来存钱的/我要存钱/我存钱/存钱/我存款/我来存点钱/来存款/来存钱的/带我去存钱/带我去存款/我来办理存钱/存款，
请帮我办理存钱/存款</t>
      </is>
    </oc>
    <nc r="M11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40" sId="1">
    <oc r="M120" t="inlineStr">
      <is>
        <t>我是来存款的/我要存款/存款/我来存钱/我是来存钱的/我要存钱/我存钱/存钱/我存款/我来存点钱/来存款/来存钱的/带我去存钱/带我去存款/我来办理存钱/存款，
请帮我办理存钱/存款</t>
      </is>
    </oc>
    <nc r="M12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v guid="{6777E8BA-C9A8-47D3-9DCF-608A42028176}" action="delete"/>
  <rcv guid="{6777E8BA-C9A8-47D3-9DCF-608A42028176}"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1" sId="21">
    <oc r="N62" t="inlineStr">
      <is>
        <r>
          <t>是信用卡的话怎么办理/信用卡在哪办</t>
        </r>
        <r>
          <rPr>
            <sz val="11"/>
            <color theme="1"/>
            <rFont val="宋体"/>
            <family val="3"/>
            <charset val="134"/>
          </rPr>
          <t>/信用卡呀，哪个柜台可以办/就是信用卡在哪里办/信用卡柜台可以办吗</t>
        </r>
        <phoneticPr fontId="1" type="noConversion"/>
      </is>
    </oc>
    <nc r="N62" t="inlineStr">
      <is>
        <t>是信用卡的话怎么办理/信用卡在哪办/信用卡呀，哪个柜台可以办/就是信用卡在哪里办/信用卡柜台可以办吗/你能告诉我信用卡的吗/</t>
        <phoneticPr fontId="1" type="noConversion"/>
      </is>
    </nc>
  </rcc>
  <rrc rId="6242" sId="21" ref="A64:XFD64" action="deleteRow">
    <undo index="4" exp="ref" dr="H64" r="I65" sId="21"/>
    <rfmt sheetId="21"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4" t="inlineStr">
        <is>
          <t>我来挂失</t>
        </is>
      </nc>
    </rcc>
    <rcc rId="0" sId="21" dxf="1">
      <nc r="B64" t="inlineStr">
        <is>
          <t>您要挂失什么?</t>
        </is>
      </nc>
      <ndxf>
        <font>
          <sz val="11"/>
          <color theme="1"/>
          <name val="宋体"/>
          <scheme val="minor"/>
        </font>
        <alignment wrapText="1" readingOrder="0"/>
      </ndxf>
    </rcc>
    <rcc rId="0" sId="21">
      <nc r="D64" t="inlineStr">
        <is>
          <t>陈述句</t>
        </is>
      </nc>
    </rcc>
    <rcc rId="0" sId="21">
      <nc r="E64" t="inlineStr">
        <is>
          <t>疑问句</t>
        </is>
      </nc>
    </rcc>
    <rcc rId="0" sId="21">
      <nc r="G64" t="inlineStr">
        <is>
          <t>挂失</t>
        </is>
      </nc>
    </rcc>
    <rcc rId="0" sId="21">
      <nc r="H64" t="inlineStr">
        <is>
          <t>挂失</t>
        </is>
      </nc>
    </rcc>
    <rfmt sheetId="21" sqref="I64" start="0" length="0">
      <dxf>
        <font>
          <sz val="11"/>
          <color theme="1"/>
          <name val="宋体"/>
          <scheme val="minor"/>
        </font>
      </dxf>
    </rfmt>
    <rcc rId="0" sId="21">
      <nc r="J64" t="inlineStr">
        <is>
          <t>业务</t>
        </is>
      </nc>
    </rcc>
    <rcc rId="0" sId="21">
      <nc r="K64" t="inlineStr">
        <is>
          <t>银行</t>
        </is>
      </nc>
    </rcc>
    <rcc rId="0" sId="21">
      <nc r="L64" t="inlineStr">
        <is>
          <t xml:space="preserve">挂失  </t>
        </is>
      </nc>
    </rcc>
    <rcc rId="0" sId="21" dxf="1">
      <nc r="N64" t="inlineStr">
        <is>
          <t>挂失/我想挂失/来挂失/我来办理挂失业务/我要办理挂失业务/我来挂失/我要挂失/我要来挂失/办理挂失业务/办挂失/我来办挂失</t>
          <phoneticPr fontId="0" type="noConversion"/>
        </is>
      </nc>
      <ndxf>
        <alignment wrapText="1" readingOrder="0"/>
      </ndxf>
    </rcc>
    <rfmt sheetId="21" sqref="O64" start="0" length="0">
      <dxf>
        <font>
          <sz val="12"/>
          <color rgb="FFFF0000"/>
          <name val="宋体"/>
          <scheme val="none"/>
        </font>
        <alignment wrapText="1" readingOrder="0"/>
      </dxf>
    </rfmt>
  </rrc>
  <rcc rId="6243" sId="21" odxf="1" dxf="1">
    <oc r="B64" t="inlineStr">
      <is>
        <t>您可以通过手机银行进行挂失，扫描二维码下载吧。</t>
      </is>
    </oc>
    <nc r="B64" t="inlineStr">
      <is>
        <t>您可以拨打95533挂失，也可以使用手机银行办理挂失</t>
      </is>
    </nc>
    <odxf>
      <font/>
    </odxf>
    <ndxf>
      <font/>
    </ndxf>
  </rcc>
  <rrc rId="6244" sId="21" ref="A65:XFD65" action="deleteRow">
    <undo index="4" exp="ref" dr="H65" r="I66" sId="21"/>
    <rfmt sheetId="21" xfDxf="1" s="1" sqref="A65:XFD6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5" t="inlineStr">
        <is>
          <t>我不扫</t>
        </is>
      </nc>
    </rcc>
    <rcc rId="0" sId="21" dxf="1">
      <nc r="B65" t="inlineStr">
        <is>
          <t>您也可以拨打客服电话95533挂失。</t>
        </is>
      </nc>
      <ndxf>
        <font>
          <sz val="11"/>
          <color theme="1"/>
          <name val="宋体"/>
          <scheme val="minor"/>
        </font>
        <alignment wrapText="1" readingOrder="0"/>
      </ndxf>
    </rcc>
    <rcc rId="0" sId="21">
      <nc r="C65" t="inlineStr">
        <is>
          <t>我来挂失信用卡不用手机银行</t>
        </is>
      </nc>
    </rcc>
    <rcc rId="0" sId="21">
      <nc r="D65" t="inlineStr">
        <is>
          <t>陈述句</t>
        </is>
      </nc>
    </rcc>
    <rcc rId="0" sId="21">
      <nc r="E65" t="inlineStr">
        <is>
          <t>陈述句</t>
        </is>
      </nc>
    </rcc>
    <rcc rId="0" sId="21">
      <nc r="G65" t="inlineStr">
        <is>
          <t>挂失</t>
        </is>
      </nc>
    </rcc>
    <rcc rId="0" sId="21" dxf="1">
      <nc r="H65" t="inlineStr">
        <is>
          <t>挂失信用卡不用手机银行</t>
          <phoneticPr fontId="0" type="noConversion"/>
        </is>
      </nc>
      <ndxf>
        <font>
          <sz val="11"/>
          <color theme="1"/>
          <name val="宋体"/>
          <scheme val="minor"/>
        </font>
      </ndxf>
    </rcc>
    <rcc rId="0" sId="21" dxf="1">
      <nc r="I65">
        <f>IF(H65&gt;0,H64,"")</f>
      </nc>
      <ndxf>
        <font>
          <sz val="11"/>
          <color theme="1"/>
          <name val="宋体"/>
          <scheme val="minor"/>
        </font>
      </ndxf>
    </rcc>
    <rcc rId="0" sId="21">
      <nc r="J65" t="inlineStr">
        <is>
          <t>业务</t>
        </is>
      </nc>
    </rcc>
    <rcc rId="0" sId="21">
      <nc r="K65" t="inlineStr">
        <is>
          <t>银行</t>
        </is>
      </nc>
    </rcc>
    <rcc rId="0" sId="21" dxf="1">
      <nc r="N65"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65" start="0" length="0">
      <dxf>
        <font>
          <sz val="12"/>
          <color rgb="FFFF0000"/>
          <name val="宋体"/>
          <scheme val="none"/>
        </font>
        <alignment wrapText="1" readingOrder="0"/>
      </dxf>
    </rfmt>
  </rrc>
  <rfmt sheetId="21" sqref="A65:XFD65">
    <dxf>
      <fill>
        <patternFill patternType="solid">
          <bgColor rgb="FF92D050"/>
        </patternFill>
      </fill>
    </dxf>
  </rfmt>
  <rrc rId="6245" sId="21" ref="A66:XFD66" action="deleteRow">
    <undo index="4" exp="ref" dr="H66" r="I67" sId="21"/>
    <rfmt sheetId="21" xfDxf="1" s="1" sqref="A66:XFD6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dxf="1">
      <nc r="A66" t="inlineStr">
        <is>
          <t>能挂失么？</t>
        </is>
      </nc>
      <ndxf>
        <font>
          <sz val="12"/>
          <color auto="1"/>
          <name val="宋体"/>
          <scheme val="none"/>
        </font>
        <fill>
          <patternFill patternType="solid">
            <bgColor rgb="FFFFC000"/>
          </patternFill>
        </fill>
        <alignment wrapText="1" readingOrder="0"/>
      </ndxf>
    </rcc>
    <rcc rId="0" sId="21" dxf="1">
      <nc r="B66" t="inlineStr">
        <is>
          <t>您要挂失什么？</t>
        </is>
      </nc>
      <ndxf>
        <font>
          <sz val="11"/>
          <color theme="1"/>
          <name val="宋体"/>
          <scheme val="minor"/>
        </font>
        <alignment wrapText="1" readingOrder="0"/>
      </ndxf>
    </rcc>
    <rcc rId="0" sId="21">
      <nc r="D66" t="inlineStr">
        <is>
          <t>陈述句</t>
        </is>
      </nc>
    </rcc>
    <rcc rId="0" sId="21">
      <nc r="E66" t="inlineStr">
        <is>
          <t>疑问句</t>
        </is>
      </nc>
    </rcc>
    <rcc rId="0" sId="21">
      <nc r="G66" t="inlineStr">
        <is>
          <t>挂失</t>
        </is>
      </nc>
    </rcc>
    <rcc rId="0" sId="21">
      <nc r="H66" t="inlineStr">
        <is>
          <t>挂失</t>
        </is>
      </nc>
    </rcc>
    <rfmt sheetId="21" sqref="I66" start="0" length="0">
      <dxf>
        <font>
          <sz val="11"/>
          <color theme="1"/>
          <name val="宋体"/>
          <scheme val="minor"/>
        </font>
      </dxf>
    </rfmt>
    <rcc rId="0" sId="21">
      <nc r="J66" t="inlineStr">
        <is>
          <t>业务</t>
        </is>
      </nc>
    </rcc>
    <rcc rId="0" sId="21">
      <nc r="K66" t="inlineStr">
        <is>
          <t>银行</t>
        </is>
      </nc>
    </rcc>
    <rcc rId="0" sId="21">
      <nc r="L66" t="inlineStr">
        <is>
          <t xml:space="preserve">挂失  </t>
        </is>
      </nc>
    </rcc>
    <rcc rId="0" sId="21" dxf="1">
      <nc r="N66"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alignment wrapText="1" readingOrder="0"/>
      </ndxf>
    </rcc>
    <rfmt sheetId="21" sqref="O66" start="0" length="0">
      <dxf>
        <font>
          <sz val="12"/>
          <color rgb="FFFF0000"/>
          <name val="宋体"/>
          <scheme val="none"/>
        </font>
        <alignment wrapText="1" readingOrder="0"/>
      </dxf>
    </rfmt>
  </rrc>
  <rrc rId="6246" sId="21" ref="A67:XFD67" action="deleteRow">
    <undo index="4" exp="ref" dr="H67" r="I68" sId="21"/>
    <rfmt sheetId="21" xfDxf="1" s="1" sqref="A67:XFD6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67" t="inlineStr">
        <is>
          <t>下过了</t>
        </is>
      </nc>
    </rcc>
    <rcc rId="0" sId="21" dxf="1">
      <nc r="B67" t="inlineStr">
        <is>
          <t>登录手机银行信用卡页面即可办理挂失。</t>
        </is>
      </nc>
      <ndxf>
        <font>
          <sz val="11"/>
          <color theme="1"/>
          <name val="宋体"/>
          <scheme val="minor"/>
        </font>
        <alignment wrapText="1" readingOrder="0"/>
      </ndxf>
    </rcc>
    <rcc rId="0" sId="21">
      <nc r="C67" t="inlineStr">
        <is>
          <t>我来挂失信用卡已下过手机银行</t>
        </is>
      </nc>
    </rcc>
    <rcc rId="0" sId="21">
      <nc r="D67" t="inlineStr">
        <is>
          <t>陈述句</t>
        </is>
      </nc>
    </rcc>
    <rcc rId="0" sId="21">
      <nc r="E67" t="inlineStr">
        <is>
          <t>陈述句</t>
        </is>
      </nc>
    </rcc>
    <rcc rId="0" sId="21">
      <nc r="G67" t="inlineStr">
        <is>
          <t>挂失</t>
        </is>
      </nc>
    </rcc>
    <rcc rId="0" sId="21" dxf="1">
      <nc r="H67" t="inlineStr">
        <is>
          <t>挂失信用卡用手机银行</t>
          <phoneticPr fontId="0" type="noConversion"/>
        </is>
      </nc>
      <ndxf>
        <font>
          <sz val="11"/>
          <color theme="1"/>
          <name val="宋体"/>
          <scheme val="minor"/>
        </font>
      </ndxf>
    </rcc>
    <rcc rId="0" sId="21" dxf="1">
      <nc r="I67">
        <f>IF(H67&gt;0,H66,"")</f>
      </nc>
      <ndxf>
        <font>
          <sz val="11"/>
          <color theme="1"/>
          <name val="宋体"/>
          <scheme val="minor"/>
        </font>
      </ndxf>
    </rcc>
    <rcc rId="0" sId="21">
      <nc r="J67" t="inlineStr">
        <is>
          <t>业务</t>
        </is>
      </nc>
    </rcc>
    <rcc rId="0" sId="21">
      <nc r="K67" t="inlineStr">
        <is>
          <t>银行</t>
        </is>
      </nc>
    </rcc>
    <rcc rId="0" sId="21">
      <nc r="L67" t="inlineStr">
        <is>
          <t>挂失 信用卡 手机银行</t>
        </is>
      </nc>
    </rcc>
    <rcc rId="0" sId="21" dxf="1">
      <nc r="N67" t="inlineStr">
        <is>
          <t>已经有了/开通过了/你看我下过了</t>
        </is>
      </nc>
      <ndxf>
        <alignment wrapText="1" readingOrder="0"/>
      </ndxf>
    </rcc>
    <rfmt sheetId="21" sqref="O67" start="0" length="0">
      <dxf>
        <font>
          <sz val="12"/>
          <color rgb="FFFF0000"/>
          <name val="宋体"/>
          <scheme val="none"/>
        </font>
        <alignment wrapText="1" readingOrder="0"/>
      </dxf>
    </rfmt>
  </rrc>
  <rfmt sheetId="21" sqref="A67:XFD67">
    <dxf>
      <fill>
        <patternFill patternType="solid">
          <bgColor rgb="FF92D050"/>
        </patternFill>
      </fill>
    </dxf>
  </rfmt>
  <rcc rId="6247" sId="21" odxf="1" dxf="1">
    <oc r="A66" t="inlineStr">
      <is>
        <t>信用卡怎么挂失</t>
        <phoneticPr fontId="0" type="noConversion"/>
      </is>
    </oc>
    <nc r="A66" t="inlineStr">
      <is>
        <t>挂失信用卡</t>
        <phoneticPr fontId="0" type="noConversion"/>
      </is>
    </nc>
    <odxf>
      <font>
        <sz val="11"/>
        <color theme="1"/>
        <name val="宋体"/>
        <scheme val="minor"/>
      </font>
    </odxf>
    <ndxf>
      <font>
        <sz val="11"/>
        <color theme="1"/>
        <name val="宋体"/>
        <scheme val="minor"/>
      </font>
    </ndxf>
  </rcc>
  <rcc rId="6248" sId="21" odxf="1" dxf="1">
    <oc r="B66" t="inlineStr">
      <is>
        <t>您可以通过手机银行进行挂失，扫描二维码下载吧。</t>
      </is>
    </oc>
    <nc r="B66" t="inlineStr">
      <is>
        <t>您可以拨打95533挂失，也可以使用手机银行办理挂失</t>
      </is>
    </nc>
    <odxf>
      <font/>
    </odxf>
    <ndxf>
      <font/>
    </ndxf>
  </rcc>
  <rcc rId="6249" sId="21">
    <oc r="D66" t="inlineStr">
      <is>
        <t>疑问句</t>
      </is>
    </oc>
    <nc r="D66" t="inlineStr">
      <is>
        <t>陈述句</t>
      </is>
    </nc>
  </rcc>
  <rcc rId="6250" sId="21" odxf="1" dxf="1">
    <oc r="A61" t="inlineStr">
      <is>
        <t>我来挂失</t>
      </is>
    </oc>
    <nc r="A61" t="inlineStr">
      <is>
        <t>能挂失么？</t>
      </is>
    </nc>
    <odxf>
      <font>
        <sz val="11"/>
        <color theme="1"/>
        <name val="宋体"/>
        <scheme val="minor"/>
      </font>
      <fill>
        <patternFill patternType="none">
          <bgColor indexed="65"/>
        </patternFill>
      </fill>
      <alignment wrapText="0" readingOrder="0"/>
    </odxf>
    <ndxf>
      <font>
        <sz val="12"/>
        <color auto="1"/>
        <name val="宋体"/>
        <scheme val="none"/>
      </font>
      <fill>
        <patternFill patternType="solid">
          <bgColor rgb="FFFFC000"/>
        </patternFill>
      </fill>
      <alignment wrapText="1" readingOrder="0"/>
    </ndxf>
  </rcc>
  <rcc rId="6251" sId="21">
    <oc r="D61" t="inlineStr">
      <is>
        <t>陈述句</t>
      </is>
    </oc>
    <nc r="D61" t="inlineStr">
      <is>
        <t>疑问句</t>
      </is>
    </nc>
  </rcc>
  <rcc rId="6252" sId="21" odxf="1" dxf="1">
    <oc r="N61" t="inlineStr">
      <is>
        <t>挂失/我想挂失/来挂失/我来办理挂失业务/我要办理挂失业务/我来挂失/我要挂失/我要来挂失/办理挂失业务/办挂失/我来办挂失</t>
        <phoneticPr fontId="0" type="noConversion"/>
      </is>
    </oc>
    <nc r="N61"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sz val="11"/>
        <color theme="1"/>
        <name val="宋体"/>
        <scheme val="minor"/>
      </font>
      <fill>
        <patternFill patternType="none">
          <bgColor indexed="65"/>
        </patternFill>
      </fill>
    </odxf>
    <ndxf>
      <font>
        <sz val="12"/>
        <color auto="1"/>
        <name val="宋体"/>
        <scheme val="none"/>
      </font>
      <fill>
        <patternFill patternType="solid">
          <bgColor rgb="FFFFC000"/>
        </patternFill>
      </fill>
    </ndxf>
  </rcc>
  <rfmt sheetId="21" sqref="O61" start="0" length="0">
    <dxf>
      <font>
        <sz val="12"/>
        <color rgb="FFFF0000"/>
      </font>
    </dxf>
  </rfmt>
  <rcc rId="6253" sId="21">
    <oc r="A69" t="inlineStr">
      <is>
        <t>信用卡怎么挂失</t>
        <phoneticPr fontId="0" type="noConversion"/>
      </is>
    </oc>
    <nc r="A69" t="inlineStr">
      <is>
        <t>信用卡</t>
      </is>
    </nc>
  </rcc>
  <rcc rId="6254" sId="21" odxf="1" dxf="1">
    <oc r="B69" t="inlineStr">
      <is>
        <t>您可以通过手机银行进行挂失，扫描二维码下载吧。</t>
      </is>
    </oc>
    <nc r="B69" t="inlineStr">
      <is>
        <t>您可以拨打95533挂失，也可以使用手机银行办理挂失</t>
      </is>
    </nc>
    <odxf>
      <font/>
    </odxf>
    <ndxf>
      <font/>
    </ndxf>
  </rcc>
  <rcc rId="6255" sId="21">
    <oc r="D69" t="inlineStr">
      <is>
        <t>疑问句</t>
      </is>
    </oc>
    <nc r="D69" t="inlineStr">
      <is>
        <t>陈述句</t>
      </is>
    </nc>
  </rcc>
  <rcc rId="6256" sId="21">
    <oc r="I69">
      <f>IF(H69&gt;0,H68,"")</f>
    </oc>
    <nc r="I69">
      <f>IF(H69&gt;0,H68,"")</f>
    </nc>
  </rcc>
  <rcc rId="6257" sId="21" odxf="1" dxf="1">
    <oc r="N69" t="inlineStr">
      <is>
        <t>挂失信用卡怎么办/挂失信用卡怎么办理/信用卡挂失怎么办/我的信用卡丢了怎么办/我信用卡不见了怎么办</t>
        <phoneticPr fontId="0" type="noConversion"/>
      </is>
    </oc>
    <nc r="N69" t="inlineStr">
      <is>
        <r>
          <t>就信用卡呀/我的信用卡</t>
        </r>
        <r>
          <rPr>
            <sz val="11"/>
            <color theme="1"/>
            <rFont val="宋体"/>
            <family val="3"/>
            <charset val="134"/>
          </rPr>
          <t>/信用卡呀/苏通龙卡/信用卡联名卡/信用卡附属卡/就信用卡/</t>
        </r>
        <phoneticPr fontId="0" type="noConversion"/>
      </is>
    </nc>
    <odxf>
      <font>
        <sz val="11"/>
        <color theme="1"/>
        <name val="宋体"/>
        <scheme val="minor"/>
      </font>
    </odxf>
    <ndxf>
      <font>
        <sz val="11"/>
        <color theme="1"/>
        <name val="宋体"/>
        <scheme val="minor"/>
      </font>
    </ndxf>
  </rcc>
  <rfmt sheetId="21" sqref="O69" start="0" length="0">
    <dxf>
      <font>
        <sz val="11"/>
        <color theme="1"/>
        <name val="宋体"/>
        <scheme val="minor"/>
      </font>
      <alignment wrapText="0" readingOrder="0"/>
    </dxf>
  </rfmt>
  <rrc rId="6258" sId="21" ref="A70:XFD70" action="deleteRow">
    <undo index="4" exp="ref" dr="H70" r="I71" sId="21"/>
    <rfmt sheetId="21" xfDxf="1" s="1" sqref="A70:XFD7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70" t="inlineStr">
        <is>
          <t>我不扫</t>
        </is>
      </nc>
    </rcc>
    <rcc rId="0" sId="21" dxf="1">
      <nc r="B70" t="inlineStr">
        <is>
          <t>您也可以拨打客服电话95533挂失？</t>
        </is>
      </nc>
      <ndxf>
        <font>
          <sz val="11"/>
          <color theme="1"/>
          <name val="宋体"/>
          <scheme val="minor"/>
        </font>
        <alignment wrapText="1" readingOrder="0"/>
      </ndxf>
    </rcc>
    <rcc rId="0" sId="21">
      <nc r="C70" t="inlineStr">
        <is>
          <t>我来挂失信用卡不用手机银行和微信银行</t>
        </is>
      </nc>
    </rcc>
    <rcc rId="0" sId="21">
      <nc r="D70" t="inlineStr">
        <is>
          <t>陈述句</t>
        </is>
      </nc>
    </rcc>
    <rcc rId="0" sId="21">
      <nc r="E70" t="inlineStr">
        <is>
          <t>陈述句</t>
        </is>
      </nc>
    </rcc>
    <rcc rId="0" sId="21">
      <nc r="G70" t="inlineStr">
        <is>
          <t>挂失</t>
        </is>
      </nc>
    </rcc>
    <rcc rId="0" sId="21" dxf="1">
      <nc r="H70" t="inlineStr">
        <is>
          <t>挂失信用卡不用手机银行</t>
          <phoneticPr fontId="0" type="noConversion"/>
        </is>
      </nc>
      <ndxf>
        <font>
          <sz val="11"/>
          <color theme="1"/>
          <name val="宋体"/>
          <scheme val="minor"/>
        </font>
      </ndxf>
    </rcc>
    <rcc rId="0" sId="21" dxf="1">
      <nc r="I70">
        <f>IF(H70&gt;0,H69,"")</f>
      </nc>
      <ndxf>
        <font>
          <sz val="11"/>
          <color theme="1"/>
          <name val="宋体"/>
          <scheme val="minor"/>
        </font>
      </ndxf>
    </rcc>
    <rcc rId="0" sId="21">
      <nc r="J70" t="inlineStr">
        <is>
          <t>业务</t>
        </is>
      </nc>
    </rcc>
    <rcc rId="0" sId="21">
      <nc r="K70" t="inlineStr">
        <is>
          <t>银行</t>
        </is>
      </nc>
    </rcc>
    <rcc rId="0" sId="21" dxf="1">
      <nc r="N70" t="inlineStr">
        <is>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is>
      </nc>
      <ndxf>
        <alignment wrapText="1" readingOrder="0"/>
      </ndxf>
    </rcc>
    <rfmt sheetId="21" sqref="O70" start="0" length="0">
      <dxf>
        <font>
          <sz val="12"/>
          <color rgb="FFFF0000"/>
          <name val="宋体"/>
          <scheme val="none"/>
        </font>
        <alignment wrapText="1" readingOrder="0"/>
      </dxf>
    </rfmt>
  </rrc>
  <rfmt sheetId="21" sqref="A70:XFD70">
    <dxf>
      <fill>
        <patternFill patternType="solid">
          <bgColor rgb="FF92D050"/>
        </patternFill>
      </fill>
    </dxf>
  </rfmt>
  <rcc rId="6259" sId="21" odxf="1" dxf="1">
    <oc r="A72" t="inlineStr">
      <is>
        <t>信用卡怎么挂失</t>
        <phoneticPr fontId="0" type="noConversion"/>
      </is>
    </oc>
    <nc r="A72" t="inlineStr">
      <is>
        <t>信用卡怎么办理</t>
        <phoneticPr fontId="0" type="noConversion"/>
      </is>
    </nc>
    <odxf>
      <font>
        <sz val="11"/>
        <color theme="1"/>
        <name val="宋体"/>
        <scheme val="minor"/>
      </font>
    </odxf>
    <ndxf>
      <font>
        <sz val="11"/>
        <color theme="1"/>
        <name val="宋体"/>
        <scheme val="minor"/>
      </font>
    </ndxf>
  </rcc>
  <rcc rId="6260" sId="21" odxf="1" dxf="1">
    <oc r="B72" t="inlineStr">
      <is>
        <t>您可以通过手机银行进行挂失，扫描二维码下载吧。</t>
      </is>
    </oc>
    <nc r="B72" t="inlineStr">
      <is>
        <t>您可以拨打95533挂失，也可以使用手机银行办理挂失</t>
      </is>
    </nc>
    <odxf>
      <font/>
    </odxf>
    <ndxf>
      <font/>
    </ndxf>
  </rcc>
  <rcc rId="6261" sId="21">
    <oc r="I72">
      <f>IF(H72&gt;0,H71,"")</f>
    </oc>
    <nc r="I72">
      <f>IF(H72&gt;0,H71,"")</f>
    </nc>
  </rcc>
  <rcc rId="6262" sId="21" odxf="1" dxf="1">
    <oc r="N72" t="inlineStr">
      <is>
        <t>挂失信用卡怎么办/挂失信用卡怎么办理/信用卡挂失怎么办/我的信用卡丢了怎么办/我信用卡不见了怎么办</t>
        <phoneticPr fontId="0" type="noConversion"/>
      </is>
    </oc>
    <nc r="N72" t="inlineStr">
      <is>
        <t>是信用卡的话怎么办理/信用卡在哪办/信用卡呀，哪个柜台可以办/就是信用卡在哪里办/信用卡柜台可以办吗/你能告诉我信用卡的吗/</t>
        <phoneticPr fontId="0" type="noConversion"/>
      </is>
    </nc>
    <odxf>
      <font>
        <sz val="11"/>
        <color theme="1"/>
        <name val="宋体"/>
        <scheme val="minor"/>
      </font>
    </odxf>
    <ndxf>
      <font>
        <sz val="11"/>
        <color theme="1"/>
        <name val="宋体"/>
        <scheme val="minor"/>
      </font>
    </ndxf>
  </rcc>
  <rfmt sheetId="21" sqref="O72" start="0" length="0">
    <dxf>
      <font>
        <sz val="12"/>
        <color rgb="FFFF0000"/>
        <name val="宋体"/>
        <scheme val="none"/>
      </font>
      <alignment wrapText="1" readingOrder="0"/>
    </dxf>
  </rfmt>
  <rrc rId="6263" sId="21" ref="A73:XFD73" action="deleteRow">
    <undo index="4" exp="ref" dr="H73" r="I74" sId="21"/>
    <rfmt sheetId="21" xfDxf="1" s="1" sqref="A73:XFD7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1">
      <nc r="A73" t="inlineStr">
        <is>
          <t>下过了,怎么办？</t>
        </is>
      </nc>
    </rcc>
    <rcc rId="0" sId="21" dxf="1">
      <nc r="B73" t="inlineStr">
        <is>
          <t>登录手机银行信用卡页面即可办理挂失。</t>
        </is>
      </nc>
      <ndxf>
        <font>
          <sz val="11"/>
          <color theme="1"/>
          <name val="宋体"/>
          <scheme val="minor"/>
        </font>
        <alignment wrapText="1" readingOrder="0"/>
      </ndxf>
    </rcc>
    <rcc rId="0" sId="21">
      <nc r="C73" t="inlineStr">
        <is>
          <t>我来挂失信用卡已下过手机银行</t>
        </is>
      </nc>
    </rcc>
    <rcc rId="0" sId="21">
      <nc r="D73" t="inlineStr">
        <is>
          <t>陈述句</t>
        </is>
      </nc>
    </rcc>
    <rcc rId="0" sId="21">
      <nc r="E73" t="inlineStr">
        <is>
          <t>陈述句</t>
        </is>
      </nc>
    </rcc>
    <rcc rId="0" sId="21">
      <nc r="G73" t="inlineStr">
        <is>
          <t>挂失</t>
        </is>
      </nc>
    </rcc>
    <rcc rId="0" sId="21" dxf="1">
      <nc r="H73" t="inlineStr">
        <is>
          <t>挂失信用卡用手机银行</t>
          <phoneticPr fontId="0" type="noConversion"/>
        </is>
      </nc>
      <ndxf>
        <font>
          <sz val="11"/>
          <color theme="1"/>
          <name val="宋体"/>
          <scheme val="minor"/>
        </font>
      </ndxf>
    </rcc>
    <rcc rId="0" sId="21" dxf="1">
      <nc r="I73">
        <f>IF(H73&gt;0,H72,"")</f>
      </nc>
      <ndxf>
        <font>
          <sz val="11"/>
          <color theme="1"/>
          <name val="宋体"/>
          <scheme val="minor"/>
        </font>
      </ndxf>
    </rcc>
    <rcc rId="0" sId="21">
      <nc r="J73" t="inlineStr">
        <is>
          <t>业务</t>
        </is>
      </nc>
    </rcc>
    <rcc rId="0" sId="21">
      <nc r="K73" t="inlineStr">
        <is>
          <t>银行</t>
        </is>
      </nc>
    </rcc>
    <rcc rId="0" sId="21">
      <nc r="L73" t="inlineStr">
        <is>
          <t>挂失 信用卡 手机银行</t>
        </is>
      </nc>
    </rcc>
    <rcc rId="0" sId="21" dxf="1">
      <nc r="N73" t="inlineStr">
        <is>
          <t>已经有了，不用下了吧？/开通过了，可以直接办了吧/你看我下过了，不用再下了吧？/之前下过了，怎么做?/早就下过了,接下来怎么做？/我下过手机银行了，人数年后呢？/我有手机银行的，怎么弄？/我有手机银行，然后怎么做？/手机银行有了的，然后呢？/</t>
        </is>
      </nc>
      <ndxf>
        <alignment wrapText="1" readingOrder="0"/>
      </ndxf>
    </rcc>
  </rrc>
  <rfmt sheetId="21" sqref="A73:XFD73">
    <dxf>
      <fill>
        <patternFill patternType="solid">
          <bgColor rgb="FF92D050"/>
        </patternFill>
      </fill>
    </dxf>
  </rfmt>
  <rfmt sheetId="21" sqref="N66" start="0" length="0">
    <dxf>
      <font>
        <sz val="11"/>
        <color theme="1"/>
        <name val="宋体"/>
        <scheme val="minor"/>
      </font>
    </dxf>
  </rfmt>
  <rcc rId="6264" sId="21">
    <oc r="N66" t="inlineStr">
      <is>
        <t>挂失信用卡怎么办/挂失信用卡怎么办理/信用卡挂失怎么办/我的信用卡丢了怎么办/我信用卡不见了怎么办</t>
        <phoneticPr fontId="0" type="noConversion"/>
      </is>
    </oc>
    <nc r="N66" t="inlineStr">
      <is>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0" type="noConversion"/>
      </is>
    </nc>
  </rcc>
  <rcv guid="{6777E8BA-C9A8-47D3-9DCF-608A42028176}" action="delete"/>
  <rcv guid="{6777E8BA-C9A8-47D3-9DCF-608A42028176}"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5" sId="22">
    <oc r="I3" t="inlineStr">
      <is>
        <t>转账汇款</t>
        <phoneticPr fontId="0" type="noConversion"/>
      </is>
    </oc>
    <nc r="I3">
      <f>IF(H3&gt;0,H2,"")</f>
    </nc>
  </rcc>
  <rcc rId="6266" sId="22">
    <nc r="I4">
      <f>IF(H4&gt;0,H3,"")</f>
    </nc>
  </rcc>
  <rcc rId="6267" sId="22">
    <nc r="I5">
      <f>IF(H5&gt;0,H4,"")</f>
    </nc>
  </rcc>
  <rcc rId="6268" sId="22">
    <nc r="I6">
      <f>IF(H6&gt;0,H5,"")</f>
    </nc>
  </rcc>
  <rcc rId="6269" sId="22">
    <nc r="I7">
      <f>IF(H7&gt;0,H6,"")</f>
    </nc>
  </rcc>
  <rcc rId="6270" sId="22">
    <nc r="I8">
      <f>IF(H8&gt;0,H7,"")</f>
    </nc>
  </rcc>
  <rcc rId="6271" sId="22">
    <nc r="I9">
      <f>IF(H9&gt;0,H8,"")</f>
    </nc>
  </rcc>
  <rcc rId="6272" sId="22">
    <nc r="I10">
      <f>IF(H10&gt;0,H9,"")</f>
    </nc>
  </rcc>
  <rcc rId="6273" sId="22">
    <nc r="I11">
      <f>IF(H11&gt;0,H10,"")</f>
    </nc>
  </rcc>
  <rcc rId="6274" sId="22">
    <nc r="I12">
      <f>IF(H12&gt;0,H11,"")</f>
    </nc>
  </rcc>
  <rcc rId="6275" sId="22">
    <nc r="I13">
      <f>IF(H13&gt;0,H12,"")</f>
    </nc>
  </rcc>
  <rcc rId="6276" sId="22">
    <nc r="I14">
      <f>IF(H14&gt;0,H13,"")</f>
    </nc>
  </rcc>
  <rcc rId="6277" sId="22">
    <nc r="I15">
      <f>IF(H15&gt;0,H14,"")</f>
    </nc>
  </rcc>
  <rcc rId="6278" sId="22">
    <nc r="I16">
      <f>IF(H16&gt;0,H15,"")</f>
    </nc>
  </rcc>
  <rcc rId="6279" sId="22">
    <nc r="I17">
      <f>IF(H17&gt;0,H16,"")</f>
    </nc>
  </rcc>
  <rcc rId="6280" sId="22">
    <nc r="I18">
      <f>IF(H18&gt;0,H17,"")</f>
    </nc>
  </rcc>
  <rcc rId="6281" sId="22">
    <nc r="I19">
      <f>IF(H19&gt;0,H18,"")</f>
    </nc>
  </rcc>
  <rcc rId="6282" sId="22">
    <nc r="I20">
      <f>IF(H20&gt;0,H19,"")</f>
    </nc>
  </rcc>
  <rcc rId="6283" sId="22">
    <nc r="I21">
      <f>IF(H21&gt;0,H20,"")</f>
    </nc>
  </rcc>
  <rcc rId="6284" sId="22">
    <nc r="I22">
      <f>IF(H22&gt;0,H21,"")</f>
    </nc>
  </rcc>
  <rcc rId="6285" sId="22">
    <nc r="I23">
      <f>IF(H23&gt;0,H22,"")</f>
    </nc>
  </rcc>
  <rcc rId="6286" sId="22">
    <nc r="I24">
      <f>IF(H24&gt;0,H23,"")</f>
    </nc>
  </rcc>
  <rcc rId="6287" sId="22">
    <nc r="I25">
      <f>IF(H25&gt;0,H24,"")</f>
    </nc>
  </rcc>
  <rcc rId="6288" sId="22">
    <nc r="I26">
      <f>IF(H26&gt;0,H25,"")</f>
    </nc>
  </rcc>
  <rcc rId="6289" sId="22">
    <nc r="I27">
      <f>IF(H27&gt;0,H26,"")</f>
    </nc>
  </rcc>
  <rcc rId="6290" sId="22">
    <nc r="I28">
      <f>IF(H28&gt;0,H27,"")</f>
    </nc>
  </rcc>
  <rcc rId="6291" sId="22">
    <nc r="I29">
      <f>IF(H29&gt;0,H28,"")</f>
    </nc>
  </rcc>
  <rcc rId="6292" sId="22">
    <nc r="I30">
      <f>IF(H30&gt;0,H29,"")</f>
    </nc>
  </rcc>
  <rcc rId="6293" sId="22">
    <nc r="I31">
      <f>IF(H31&gt;0,H30,"")</f>
    </nc>
  </rcc>
  <rcc rId="6294" sId="22">
    <nc r="I32">
      <f>IF(H32&gt;0,H31,"")</f>
    </nc>
  </rcc>
  <rcc rId="6295" sId="22">
    <nc r="I33">
      <f>IF(H33&gt;0,H32,"")</f>
    </nc>
  </rcc>
  <rcc rId="6296" sId="22">
    <nc r="I34">
      <f>IF(H34&gt;0,H33,"")</f>
    </nc>
  </rcc>
  <rcc rId="6297" sId="22">
    <nc r="I35">
      <f>IF(H35&gt;0,H34,"")</f>
    </nc>
  </rcc>
  <rcc rId="6298" sId="22">
    <nc r="I36">
      <f>IF(H36&gt;0,H35,"")</f>
    </nc>
  </rcc>
  <rcc rId="6299" sId="22">
    <nc r="I37">
      <f>IF(H37&gt;0,H36,"")</f>
    </nc>
  </rcc>
  <rcc rId="6300" sId="22">
    <nc r="I38">
      <f>IF(H38&gt;0,H37,"")</f>
    </nc>
  </rcc>
  <rcc rId="6301" sId="22">
    <nc r="I39">
      <f>IF(H39&gt;0,H38,"")</f>
    </nc>
  </rcc>
  <rcc rId="6302" sId="22">
    <nc r="I40">
      <f>IF(H40&gt;0,H39,"")</f>
    </nc>
  </rcc>
  <rcc rId="6303" sId="22">
    <nc r="I41">
      <f>IF(H41&gt;0,H40,"")</f>
    </nc>
  </rcc>
  <rcc rId="6304" sId="22">
    <nc r="I42">
      <f>IF(H42&gt;0,H41,"")</f>
    </nc>
  </rcc>
  <rcc rId="6305" sId="22">
    <nc r="I43">
      <f>IF(H43&gt;0,H42,"")</f>
    </nc>
  </rcc>
  <rcc rId="6306" sId="22">
    <nc r="I44">
      <f>IF(H44&gt;0,H43,"")</f>
    </nc>
  </rcc>
  <rcc rId="6307" sId="22">
    <nc r="I45">
      <f>IF(H45&gt;0,H44,"")</f>
    </nc>
  </rcc>
  <rcc rId="6308" sId="22">
    <nc r="I46">
      <f>IF(H46&gt;0,H45,"")</f>
    </nc>
  </rcc>
  <rcc rId="6309" sId="22">
    <nc r="I47">
      <f>IF(H47&gt;0,H46,"")</f>
    </nc>
  </rcc>
  <rcc rId="6310" sId="22">
    <nc r="I48">
      <f>IF(H48&gt;0,H47,"")</f>
    </nc>
  </rcc>
  <rcc rId="6311" sId="22">
    <nc r="I49">
      <f>IF(H49&gt;0,H48,"")</f>
    </nc>
  </rcc>
  <rcc rId="6312" sId="22">
    <nc r="I50">
      <f>IF(H50&gt;0,H49,"")</f>
    </nc>
  </rcc>
  <rcc rId="6313" sId="22">
    <nc r="I51">
      <f>IF(H51&gt;0,H50,"")</f>
    </nc>
  </rcc>
  <rcc rId="6314" sId="22">
    <nc r="I52">
      <f>IF(H52&gt;0,H51,"")</f>
    </nc>
  </rcc>
  <rcc rId="6315" sId="22">
    <nc r="I53">
      <f>IF(H53&gt;0,H52,"")</f>
    </nc>
  </rcc>
  <rcc rId="6316" sId="22">
    <nc r="I54">
      <f>IF(H54&gt;0,H53,"")</f>
    </nc>
  </rcc>
  <rcc rId="6317" sId="22">
    <nc r="I55">
      <f>IF(H55&gt;0,H54,"")</f>
    </nc>
  </rcc>
  <rcc rId="6318" sId="22">
    <nc r="I56">
      <f>IF(H56&gt;0,H55,"")</f>
    </nc>
  </rcc>
  <rcc rId="6319" sId="22">
    <nc r="I57">
      <f>IF(H57&gt;0,H56,"")</f>
    </nc>
  </rcc>
  <rcc rId="6320" sId="22">
    <nc r="I58">
      <f>IF(H58&gt;0,H57,"")</f>
    </nc>
  </rcc>
  <rcc rId="6321" sId="22">
    <nc r="I59">
      <f>IF(H59&gt;0,H58,"")</f>
    </nc>
  </rcc>
  <rcc rId="6322" sId="22">
    <nc r="I60">
      <f>IF(H60&gt;0,H59,"")</f>
    </nc>
  </rcc>
  <rcc rId="6323" sId="22">
    <nc r="I61">
      <f>IF(H61&gt;0,H60,"")</f>
    </nc>
  </rcc>
  <rcc rId="6324" sId="22">
    <nc r="I62">
      <f>IF(H62&gt;0,H61,"")</f>
    </nc>
  </rcc>
  <rcc rId="6325" sId="22">
    <nc r="I63">
      <f>IF(H63&gt;0,H62,"")</f>
    </nc>
  </rcc>
  <rcc rId="6326" sId="22">
    <nc r="I64">
      <f>IF(H64&gt;0,H63,"")</f>
    </nc>
  </rcc>
  <rcc rId="6327" sId="22">
    <nc r="I65">
      <f>IF(H65&gt;0,H64,"")</f>
    </nc>
  </rcc>
  <rcc rId="6328" sId="22">
    <nc r="I66">
      <f>IF(H66&gt;0,H65,"")</f>
    </nc>
  </rcc>
  <rcc rId="6329" sId="22">
    <nc r="I67">
      <f>IF(H67&gt;0,H66,"")</f>
    </nc>
  </rcc>
  <rcc rId="6330" sId="22">
    <nc r="I68">
      <f>IF(H68&gt;0,H67,"")</f>
    </nc>
  </rcc>
  <rcc rId="6331" sId="22">
    <nc r="I69">
      <f>IF(H69&gt;0,H68,"")</f>
    </nc>
  </rcc>
  <rcc rId="6332" sId="22">
    <nc r="I70">
      <f>IF(H70&gt;0,H69,"")</f>
    </nc>
  </rcc>
  <rcc rId="6333" sId="22">
    <nc r="I71">
      <f>IF(H71&gt;0,H70,"")</f>
    </nc>
  </rcc>
  <rcc rId="6334" sId="22">
    <nc r="I72">
      <f>IF(H72&gt;0,H71,"")</f>
    </nc>
  </rcc>
  <rcc rId="6335" sId="22">
    <nc r="I73">
      <f>IF(H73&gt;0,H72,"")</f>
    </nc>
  </rcc>
  <rcc rId="6336" sId="22">
    <nc r="I74">
      <f>IF(H74&gt;0,H73,"")</f>
    </nc>
  </rcc>
  <rcc rId="6337" sId="22">
    <nc r="I75">
      <f>IF(H75&gt;0,H74,"")</f>
    </nc>
  </rcc>
  <rcc rId="6338" sId="22">
    <nc r="I76">
      <f>IF(H76&gt;0,H75,"")</f>
    </nc>
  </rcc>
  <rcc rId="6339" sId="22">
    <nc r="I77">
      <f>IF(H77&gt;0,H76,"")</f>
    </nc>
  </rcc>
  <rcc rId="6340" sId="22">
    <nc r="I78">
      <f>IF(H78&gt;0,H77,"")</f>
    </nc>
  </rcc>
  <rcc rId="6341" sId="22">
    <nc r="I79">
      <f>IF(H79&gt;0,H78,"")</f>
    </nc>
  </rcc>
  <rcc rId="6342" sId="22">
    <nc r="I80">
      <f>IF(H80&gt;0,H79,"")</f>
    </nc>
  </rcc>
  <rcc rId="6343" sId="22">
    <nc r="I81">
      <f>IF(H81&gt;0,H80,"")</f>
    </nc>
  </rcc>
  <rcc rId="6344" sId="22">
    <nc r="I82">
      <f>IF(H82&gt;0,H81,"")</f>
    </nc>
  </rcc>
  <rcc rId="6345" sId="22">
    <nc r="I83">
      <f>IF(H83&gt;0,H82,"")</f>
    </nc>
  </rcc>
  <rcc rId="6346" sId="22">
    <nc r="I84">
      <f>IF(H84&gt;0,H83,"")</f>
    </nc>
  </rcc>
  <rcc rId="6347" sId="22">
    <nc r="I85">
      <f>IF(H85&gt;0,H84,"")</f>
    </nc>
  </rcc>
  <rcc rId="6348" sId="22">
    <nc r="I86">
      <f>IF(H86&gt;0,H85,"")</f>
    </nc>
  </rcc>
  <rcc rId="6349" sId="22">
    <nc r="I87">
      <f>IF(H87&gt;0,H86,"")</f>
    </nc>
  </rcc>
  <rcc rId="6350" sId="22">
    <nc r="I88">
      <f>IF(H88&gt;0,H87,"")</f>
    </nc>
  </rcc>
  <rcc rId="6351" sId="22">
    <nc r="I89">
      <f>IF(H89&gt;0,H88,"")</f>
    </nc>
  </rcc>
  <rcc rId="6352" sId="22">
    <nc r="I90">
      <f>IF(H90&gt;0,H89,"")</f>
    </nc>
  </rcc>
  <rcc rId="6353" sId="22">
    <nc r="I91">
      <f>IF(H91&gt;0,H90,"")</f>
    </nc>
  </rcc>
  <rcc rId="6354" sId="22">
    <nc r="I92">
      <f>IF(H92&gt;0,H91,"")</f>
    </nc>
  </rcc>
  <rcc rId="6355" sId="22">
    <nc r="I93">
      <f>IF(H93&gt;0,H92,"")</f>
    </nc>
  </rcc>
  <rcc rId="6356" sId="22">
    <nc r="I94">
      <f>IF(H94&gt;0,H93,"")</f>
    </nc>
  </rcc>
  <rcc rId="6357" sId="22">
    <nc r="I95">
      <f>IF(H95&gt;0,H94,"")</f>
    </nc>
  </rcc>
  <rcc rId="6358" sId="22">
    <nc r="I96">
      <f>IF(H96&gt;0,H95,"")</f>
    </nc>
  </rcc>
  <rcc rId="6359" sId="22">
    <nc r="I97">
      <f>IF(H97&gt;0,H96,"")</f>
    </nc>
  </rcc>
  <rcc rId="6360" sId="22">
    <nc r="I98">
      <f>IF(H98&gt;0,H97,"")</f>
    </nc>
  </rcc>
  <rcc rId="6361" sId="22">
    <nc r="I99">
      <f>IF(H99&gt;0,H98,"")</f>
    </nc>
  </rcc>
  <rcc rId="6362" sId="22">
    <nc r="I100">
      <f>IF(H100&gt;0,H99,"")</f>
    </nc>
  </rcc>
  <rcc rId="6363" sId="22">
    <nc r="I101">
      <f>IF(H101&gt;0,H100,"")</f>
    </nc>
  </rcc>
  <rcc rId="6364" sId="22">
    <nc r="I102">
      <f>IF(H102&gt;0,H101,"")</f>
    </nc>
  </rcc>
  <rcc rId="6365" sId="22">
    <nc r="I103">
      <f>IF(H103&gt;0,H102,"")</f>
    </nc>
  </rcc>
  <rcc rId="6366" sId="22">
    <nc r="I104">
      <f>IF(H104&gt;0,H103,"")</f>
    </nc>
  </rcc>
  <rcc rId="6367" sId="22">
    <nc r="I105">
      <f>IF(H105&gt;0,H104,"")</f>
    </nc>
  </rcc>
  <rcc rId="6368" sId="22">
    <nc r="I106">
      <f>IF(H106&gt;0,H105,"")</f>
    </nc>
  </rcc>
  <rcc rId="6369" sId="22">
    <nc r="I107">
      <f>IF(H107&gt;0,H106,"")</f>
    </nc>
  </rcc>
  <rcc rId="6370" sId="22">
    <nc r="I108">
      <f>IF(H108&gt;0,H107,"")</f>
    </nc>
  </rcc>
  <rcc rId="6371" sId="22">
    <nc r="I109">
      <f>IF(H109&gt;0,H108,"")</f>
    </nc>
  </rcc>
  <rcc rId="6372" sId="22">
    <nc r="I110">
      <f>IF(H110&gt;0,H109,"")</f>
    </nc>
  </rcc>
  <rcc rId="6373" sId="22">
    <nc r="I111">
      <f>IF(H111&gt;0,H110,"")</f>
    </nc>
  </rcc>
  <rcc rId="6374" sId="22">
    <nc r="I112">
      <f>IF(H112&gt;0,H111,"")</f>
    </nc>
  </rcc>
  <rcc rId="6375" sId="22">
    <nc r="I113">
      <f>IF(H113&gt;0,H112,"")</f>
    </nc>
  </rcc>
  <rcc rId="6376" sId="22">
    <nc r="I114">
      <f>IF(H114&gt;0,H113,"")</f>
    </nc>
  </rcc>
  <rcc rId="6377" sId="22">
    <nc r="I115">
      <f>IF(H115&gt;0,H114,"")</f>
    </nc>
  </rcc>
  <rcc rId="6378" sId="22">
    <nc r="I116">
      <f>IF(H116&gt;0,H115,"")</f>
    </nc>
  </rcc>
  <rcc rId="6379" sId="22">
    <nc r="I117">
      <f>IF(H117&gt;0,H116,"")</f>
    </nc>
  </rcc>
  <rcc rId="6380" sId="22">
    <nc r="I118">
      <f>IF(H118&gt;0,H117,"")</f>
    </nc>
  </rcc>
  <rcc rId="6381" sId="22">
    <nc r="I119">
      <f>IF(H119&gt;0,H118,"")</f>
    </nc>
  </rcc>
  <rcc rId="6382" sId="22">
    <nc r="I120">
      <f>IF(H120&gt;0,H119,"")</f>
    </nc>
  </rcc>
  <rcc rId="6383" sId="22">
    <nc r="I121">
      <f>IF(H121&gt;0,H120,"")</f>
    </nc>
  </rcc>
  <rcc rId="6384" sId="22">
    <nc r="I122">
      <f>IF(H122&gt;0,H121,"")</f>
    </nc>
  </rcc>
  <rcc rId="6385" sId="22">
    <nc r="I123">
      <f>IF(H123&gt;0,H122,"")</f>
    </nc>
  </rcc>
  <rcc rId="6386" sId="22">
    <nc r="I124">
      <f>IF(H124&gt;0,H123,"")</f>
    </nc>
  </rcc>
  <rcc rId="6387" sId="22">
    <nc r="I125">
      <f>IF(H125&gt;0,H124,"")</f>
    </nc>
  </rcc>
  <rcc rId="6388" sId="22">
    <nc r="I126">
      <f>IF(H126&gt;0,H125,"")</f>
    </nc>
  </rcc>
  <rcc rId="6389" sId="22">
    <nc r="I127">
      <f>IF(H127&gt;0,H126,"")</f>
    </nc>
  </rcc>
  <rcc rId="6390" sId="22">
    <nc r="I128">
      <f>IF(H128&gt;0,H127,"")</f>
    </nc>
  </rcc>
  <rcc rId="6391" sId="22">
    <nc r="I129">
      <f>IF(H129&gt;0,H128,"")</f>
    </nc>
  </rcc>
  <rcc rId="6392" sId="22">
    <nc r="I130">
      <f>IF(H130&gt;0,H129,"")</f>
    </nc>
  </rcc>
  <rcc rId="6393" sId="22">
    <nc r="I131">
      <f>IF(H131&gt;0,H130,"")</f>
    </nc>
  </rcc>
  <rcc rId="6394" sId="22">
    <nc r="I132">
      <f>IF(H132&gt;0,H131,"")</f>
    </nc>
  </rcc>
  <rcc rId="6395" sId="22">
    <nc r="I133">
      <f>IF(H133&gt;0,H132,"")</f>
    </nc>
  </rcc>
  <rcc rId="6396" sId="22">
    <nc r="I134">
      <f>IF(H134&gt;0,H133,"")</f>
    </nc>
  </rcc>
  <rcc rId="6397" sId="22">
    <nc r="I135">
      <f>IF(H135&gt;0,H134,"")</f>
    </nc>
  </rcc>
  <rcc rId="6398" sId="22">
    <nc r="I136">
      <f>IF(H136&gt;0,H135,"")</f>
    </nc>
  </rcc>
  <rcc rId="6399" sId="22">
    <nc r="I137">
      <f>IF(H137&gt;0,H136,"")</f>
    </nc>
  </rcc>
  <rcc rId="6400" sId="22">
    <nc r="I138">
      <f>IF(H138&gt;0,H137,"")</f>
    </nc>
  </rcc>
  <rcc rId="6401" sId="22">
    <nc r="I139">
      <f>IF(H139&gt;0,H138,"")</f>
    </nc>
  </rcc>
  <rcc rId="6402" sId="22">
    <nc r="I140">
      <f>IF(H140&gt;0,H139,"")</f>
    </nc>
  </rcc>
  <rcc rId="6403" sId="22">
    <oc r="B3" t="inlineStr">
      <is>
        <t>您可以通过手机银行转账，每天限额一百万，扫描二维码下载吧。</t>
      </is>
    </oc>
    <nc r="B3" t="inlineStr">
      <is>
        <t>您可以通过手机银行转账，每天限额一百万。</t>
      </is>
    </nc>
  </rcc>
  <rcc rId="6404" sId="22">
    <oc r="B6" t="inlineStr">
      <is>
        <t>您可以通过手机银行转账，每天限额一百万，扫描二维码下载吧。</t>
      </is>
    </oc>
    <nc r="B6" t="inlineStr">
      <is>
        <t>您可以通过手机银行转账，每天限额一百万。</t>
      </is>
    </nc>
  </rcc>
  <rcc rId="6405" sId="22">
    <oc r="B9" t="inlineStr">
      <is>
        <t>您可以通过手机银行转账，每天限额一百万，扫描二维码下载吧。</t>
      </is>
    </oc>
    <nc r="B9" t="inlineStr">
      <is>
        <t>您可以通过手机银行转账，每天限额一百万。</t>
      </is>
    </nc>
  </rcc>
  <rcc rId="6406" sId="22">
    <oc r="B24" t="inlineStr">
      <is>
        <t>您可以通过手机银行转账，每天限额一百万，扫描二维码下载吧。</t>
      </is>
    </oc>
    <nc r="B24" t="inlineStr">
      <is>
        <t>您可以通过手机银行转账，每天限额一百万。</t>
      </is>
    </nc>
  </rcc>
  <rcc rId="6407" sId="22">
    <oc r="B27" t="inlineStr">
      <is>
        <t>您可以通过手机银行转账，每天限额一百万，扫描二维码下载吧。</t>
      </is>
    </oc>
    <nc r="B27" t="inlineStr">
      <is>
        <t>您可以通过手机银行转账，每天限额一百万。</t>
      </is>
    </nc>
  </rcc>
  <rcc rId="6408" sId="22">
    <oc r="B34" t="inlineStr">
      <is>
        <t>您可以通过手机银行转账，每天限额一百万，扫描二维码下载吧。</t>
      </is>
    </oc>
    <nc r="B34" t="inlineStr">
      <is>
        <t>您可以通过手机银行转账，每天限额一百万。</t>
      </is>
    </nc>
  </rcc>
  <rcc rId="6409" sId="22">
    <oc r="B37" t="inlineStr">
      <is>
        <t>您可以通过手机银行转账，每天限额一百万，扫描二维码下载吧。</t>
      </is>
    </oc>
    <nc r="B37" t="inlineStr">
      <is>
        <t>您可以通过手机银行转账，每天限额一百万。</t>
      </is>
    </nc>
  </rcc>
  <rcc rId="6410" sId="22">
    <oc r="B41" t="inlineStr">
      <is>
        <t>您可以通过手机银行转账，每天限额一百万，扫描二维码下载吧。</t>
      </is>
    </oc>
    <nc r="B41" t="inlineStr">
      <is>
        <t>您可以通过手机银行转账，每天限额一百万。</t>
      </is>
    </nc>
  </rcc>
  <rrc rId="6411" sId="22" ref="A10:XFD10" action="insertRow"/>
  <rrc rId="6412" sId="22" ref="A10:XFD10" action="insertRow"/>
  <rrc rId="6413" sId="22" ref="A10:XFD10" action="insertRow"/>
  <rrc rId="6414" sId="22" ref="A11:XFD11" action="insertRow"/>
  <rcc rId="6415" sId="22">
    <oc r="N3" t="inlineStr">
      <is>
        <t>八万/八万吧/大概八万/也就八万/八万多一点/八万上下/不多，就八万/挺多的，八万呢/八万块/转八万/转八万块钱/转八万块</t>
        <phoneticPr fontId="0" type="noConversion"/>
      </is>
    </oc>
    <nc r="N3" t="inlineStr">
      <is>
        <t>八万/八万吧/大概八万/也就八万/八万多一点/八万上下/不多，就八万/挺多的，八万呢/八万块/八万块钱/八万元钱</t>
        <phoneticPr fontId="0" type="noConversion"/>
      </is>
    </nc>
  </rcc>
  <rcc rId="6416" sId="22">
    <oc r="N6" t="inlineStr">
      <is>
        <t>八万/八万吧/大概八万/也就八万/八万多一点/八万上下/不多，就八万/挺多的，八万呢/八万块/转八万/转八万块钱/转八万块</t>
        <phoneticPr fontId="0" type="noConversion"/>
      </is>
    </oc>
    <nc r="N6" t="inlineStr">
      <is>
        <t>八万/八万吧/大概八万/也就八万/八万多一点/八万上下/不多，就八万/挺多的，八万呢/八万块/八万块钱/八万元钱</t>
        <phoneticPr fontId="0" type="noConversion"/>
      </is>
    </nc>
  </rcc>
  <rcc rId="6417" sId="22">
    <oc r="N9" t="inlineStr">
      <is>
        <t>八万怎么转/八万到哪转/转八万怎么转/八万块到哪转/八万块要到柜台吗/八万，行么？/</t>
      </is>
    </oc>
    <nc r="N9" t="inlineStr">
      <is>
        <t>八万块怎么办/八万怎么办的/八万可以到自助办吗/八万可以吗/八万去哪办/很多啊八万怎么办呢/八万，您能帮我吗/</t>
        <phoneticPr fontId="0" type="noConversion"/>
      </is>
    </nc>
  </rcc>
  <rcc rId="6418" sId="22">
    <nc r="A11" t="inlineStr">
      <is>
        <t>我来转账汇款</t>
      </is>
    </nc>
  </rcc>
  <rcc rId="6419" sId="22">
    <nc r="B11" t="inlineStr">
      <is>
        <t>您要转多少钱？</t>
      </is>
    </nc>
  </rcc>
  <rcc rId="6420" sId="22">
    <nc r="D11" t="inlineStr">
      <is>
        <t>陈述句</t>
      </is>
    </nc>
  </rcc>
  <rcc rId="6421" sId="22">
    <nc r="E11" t="inlineStr">
      <is>
        <t>疑问句</t>
      </is>
    </nc>
  </rcc>
  <rcc rId="6422" sId="22">
    <nc r="G11" t="inlineStr">
      <is>
        <t>转账汇款</t>
      </is>
    </nc>
  </rcc>
  <rcc rId="6423" sId="22">
    <nc r="H11" t="inlineStr">
      <is>
        <t>转账汇款</t>
        <phoneticPr fontId="0" type="noConversion"/>
      </is>
    </nc>
  </rcc>
  <rcc rId="6424" sId="22">
    <nc r="J11" t="inlineStr">
      <is>
        <t>业务</t>
      </is>
    </nc>
  </rcc>
  <rcc rId="6425" sId="22">
    <nc r="K11" t="inlineStr">
      <is>
        <t>银行</t>
      </is>
    </nc>
  </rcc>
  <rcc rId="6426" sId="22">
    <nc r="L11" t="inlineStr">
      <is>
        <t>转账</t>
      </is>
    </nc>
  </rcc>
  <rfmt sheetId="22" sqref="O11" start="0" length="0">
    <dxf>
      <fill>
        <patternFill patternType="solid">
          <bgColor rgb="FFFFC000"/>
        </patternFill>
      </fill>
    </dxf>
  </rfmt>
  <rfmt sheetId="22" sqref="P11" start="0" length="0">
    <dxf>
      <fill>
        <patternFill patternType="solid">
          <bgColor rgb="FFFFC000"/>
        </patternFill>
      </fill>
    </dxf>
  </rfmt>
  <rcc rId="6427" sId="22">
    <nc r="A12" t="inlineStr">
      <is>
        <t>八万可不可以？</t>
      </is>
    </nc>
  </rcc>
  <rcc rId="6428" sId="22">
    <nc r="B12" t="inlineStr">
      <is>
        <t>您可以通过手机银行转账，每天限额一百万。</t>
      </is>
    </nc>
  </rcc>
  <rcc rId="6429" sId="22">
    <nc r="C12" t="inlineStr">
      <is>
        <t>我来转八万元</t>
      </is>
    </nc>
  </rcc>
  <rcc rId="6430" sId="22">
    <nc r="D12" t="inlineStr">
      <is>
        <t>疑问句</t>
      </is>
    </nc>
  </rcc>
  <rcc rId="6431" sId="22">
    <nc r="E12" t="inlineStr">
      <is>
        <t>陈述句</t>
      </is>
    </nc>
  </rcc>
  <rcc rId="6432" sId="22">
    <nc r="G12" t="inlineStr">
      <is>
        <t>转账汇款</t>
      </is>
    </nc>
  </rcc>
  <rcc rId="6433" sId="22">
    <nc r="H12" t="inlineStr">
      <is>
        <t>金额</t>
      </is>
    </nc>
  </rcc>
  <rcc rId="6434" sId="22">
    <nc r="I12">
      <f>IF(H12&gt;0,H11,"")</f>
    </nc>
  </rcc>
  <rcc rId="6435" sId="22">
    <nc r="J12" t="inlineStr">
      <is>
        <t>业务</t>
      </is>
    </nc>
  </rcc>
  <rcc rId="6436" sId="22">
    <nc r="K12" t="inlineStr">
      <is>
        <t>银行</t>
      </is>
    </nc>
  </rcc>
  <rcc rId="6437" sId="22">
    <nc r="L12" t="inlineStr">
      <is>
        <t>转账  八万</t>
      </is>
    </nc>
  </rcc>
  <rcc rId="6438" sId="22">
    <nc r="N12" t="inlineStr">
      <is>
        <t>八万块怎么办/八万怎么办的/八万可以到自助办吗/八万可以吗/八万去哪办/很多啊八万怎么办呢/八万，您能帮我吗/</t>
        <phoneticPr fontId="0" type="noConversion"/>
      </is>
    </nc>
  </rcc>
  <rfmt sheetId="22" sqref="A13:XFD13">
    <dxf>
      <fill>
        <patternFill patternType="solid">
          <bgColor rgb="FF92D050"/>
        </patternFill>
      </fill>
    </dxf>
  </rfmt>
  <rrc rId="6439" sId="22" ref="A14:XFD14" action="deleteRow">
    <undo index="4" exp="ref" dr="H14" r="I15" sId="22"/>
    <rfmt sheetId="22" xfDxf="1" s="1" sqref="A14:XFD1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14" start="0" length="0">
      <dxf>
        <font>
          <sz val="12"/>
          <color indexed="10"/>
          <name val="宋体"/>
          <scheme val="none"/>
        </font>
      </dxf>
    </rfmt>
    <rfmt sheetId="22" sqref="B14" start="0" length="0">
      <dxf>
        <alignment wrapText="1" readingOrder="0"/>
      </dxf>
    </rfmt>
    <rfmt sheetId="22" sqref="D14" start="0" length="0">
      <dxf>
        <font>
          <sz val="12"/>
          <color indexed="10"/>
          <name val="宋体"/>
          <scheme val="none"/>
        </font>
      </dxf>
    </rfmt>
    <rcc rId="0" sId="22">
      <nc r="I14">
        <f>IF(H14&gt;0,H9,"")</f>
      </nc>
    </rcc>
    <rfmt sheetId="22" sqref="N14" start="0" length="0">
      <dxf>
        <alignment wrapText="1" readingOrder="0"/>
      </dxf>
    </rfmt>
    <rfmt sheetId="22" sqref="O14" start="0" length="0">
      <dxf>
        <alignment wrapText="1" readingOrder="0"/>
      </dxf>
    </rfmt>
    <rfmt sheetId="22" sqref="P14" start="0" length="0">
      <dxf>
        <alignment wrapText="1" readingOrder="0"/>
      </dxf>
    </rfmt>
  </rrc>
  <rcc rId="6440" sId="22">
    <oc r="N2"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nc>
  </rcc>
  <rcc rId="6441" sId="22">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nc>
  </rcc>
  <rcc rId="6442" sId="22">
    <oc r="N14"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14"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3" sId="22">
    <oc r="N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4" sId="22">
    <oc r="N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5" sId="22">
    <oc r="N29"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2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6" sId="22">
    <oc r="N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7" sId="22">
    <oc r="N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8" sId="22">
    <oc r="N39"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49" sId="22">
    <oc r="N4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oc>
    <nc r="N43"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rcc>
  <rcc rId="6450" sId="22">
    <oc r="B15" t="inlineStr">
      <is>
        <t>您可以扫描二维码下载手机银行转账。也可以在智慧柜员机，自助终端上转账汇款。</t>
        <phoneticPr fontId="0" type="noConversion"/>
      </is>
    </oc>
    <nc r="B15" t="inlineStr">
      <is>
        <t>您可以扫描二维码下载手机银行转账。也可以在智慧柜员机，自助终端上转账汇款。</t>
        <phoneticPr fontId="0" type="noConversion"/>
      </is>
    </nc>
  </rcc>
  <rcc rId="6451" sId="22">
    <oc r="H3" t="inlineStr">
      <is>
        <t>转账汇款，八万</t>
        <phoneticPr fontId="0" type="noConversion"/>
      </is>
    </oc>
    <nc r="H3" t="inlineStr">
      <is>
        <t>转账汇款五万以上</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2" sId="2">
    <oc r="H14" t="inlineStr">
      <is>
        <t>取款两万以上五万以下</t>
        <phoneticPr fontId="0" type="noConversion"/>
      </is>
    </oc>
    <nc r="H14" t="inlineStr">
      <is>
        <t>取款两万到五万</t>
      </is>
    </nc>
  </rcc>
  <rcc rId="6453" sId="2">
    <oc r="H42" t="inlineStr">
      <is>
        <t>取款两万以上五万以下</t>
        <phoneticPr fontId="0" type="noConversion"/>
      </is>
    </oc>
    <nc r="H42" t="inlineStr">
      <is>
        <t>取款两万到五万</t>
      </is>
    </nc>
  </rcc>
  <rcc rId="6454" sId="2">
    <oc r="H124" t="inlineStr">
      <is>
        <t>取款两万以上五万以下</t>
        <phoneticPr fontId="0" type="noConversion"/>
      </is>
    </oc>
    <nc r="H124" t="inlineStr">
      <is>
        <t>取款两万到五万</t>
      </is>
    </nc>
  </rcc>
  <rcc rId="6455" sId="2">
    <oc r="H126" t="inlineStr">
      <is>
        <t>取款两万以上五万以下</t>
        <phoneticPr fontId="0" type="noConversion"/>
      </is>
    </oc>
    <nc r="H126" t="inlineStr">
      <is>
        <t>取款两万到五万</t>
      </is>
    </nc>
  </rcc>
  <rcc rId="6456" sId="2">
    <oc r="H142" t="inlineStr">
      <is>
        <t>银行卡取款两万以上五万以下</t>
        <phoneticPr fontId="0" type="noConversion"/>
      </is>
    </oc>
    <nc r="H142" t="inlineStr">
      <is>
        <t>银行卡取款两万到五万</t>
      </is>
    </nc>
  </rcc>
  <rcc rId="6457" sId="2">
    <oc r="H148" t="inlineStr">
      <is>
        <t>银行卡取款两万以上五万以下</t>
        <phoneticPr fontId="0" type="noConversion"/>
      </is>
    </oc>
    <nc r="H148" t="inlineStr">
      <is>
        <t>银行卡取款两万到五万</t>
      </is>
    </nc>
  </rcc>
  <rcc rId="6458" sId="2">
    <oc r="H154" t="inlineStr">
      <is>
        <t>存折取款两万以上五万以下</t>
        <phoneticPr fontId="0" type="noConversion"/>
      </is>
    </oc>
    <nc r="H154" t="inlineStr">
      <is>
        <t>存折取款两万到五万</t>
      </is>
    </nc>
  </rcc>
  <rcc rId="6459" sId="2">
    <oc r="H160" t="inlineStr">
      <is>
        <t>存折取款两万以上五万以下</t>
        <phoneticPr fontId="0" type="noConversion"/>
      </is>
    </oc>
    <nc r="H160" t="inlineStr">
      <is>
        <t>存折取款两万到五万</t>
      </is>
    </nc>
  </rcc>
  <rcc rId="6460" sId="22">
    <oc r="H3" t="inlineStr">
      <is>
        <t>转账汇款五万以上</t>
        <phoneticPr fontId="0" type="noConversion"/>
      </is>
    </oc>
    <nc r="H3" t="inlineStr">
      <is>
        <t>转账汇款五万到一百万</t>
        <phoneticPr fontId="0" type="noConversion"/>
      </is>
    </nc>
  </rcc>
  <rcc rId="6461" sId="22">
    <oc r="H6" t="inlineStr">
      <is>
        <t>金额</t>
      </is>
    </oc>
    <nc r="H6" t="inlineStr">
      <is>
        <t>转账汇款五万到一百万</t>
        <phoneticPr fontId="0" type="noConversion"/>
      </is>
    </nc>
  </rcc>
  <rcc rId="6462" sId="22">
    <oc r="H8" t="inlineStr">
      <is>
        <t>金额</t>
      </is>
    </oc>
    <nc r="H8" t="inlineStr">
      <is>
        <t>转账汇款</t>
        <phoneticPr fontId="0" type="noConversion"/>
      </is>
    </nc>
  </rcc>
  <rcc rId="6463" sId="22">
    <oc r="H9" t="inlineStr">
      <is>
        <t>金额</t>
      </is>
    </oc>
    <nc r="H9" t="inlineStr">
      <is>
        <t>转账汇款五万到一百万</t>
        <phoneticPr fontId="0" type="noConversion"/>
      </is>
    </nc>
  </rcc>
  <rcc rId="6464" sId="22">
    <oc r="H12" t="inlineStr">
      <is>
        <t>金额</t>
      </is>
    </oc>
    <nc r="H12" t="inlineStr">
      <is>
        <t>转账汇款五万到一百万</t>
        <phoneticPr fontId="0" type="noConversion"/>
      </is>
    </nc>
  </rcc>
  <rcc rId="6465" sId="22">
    <oc r="B15" t="inlineStr">
      <is>
        <t>您可以扫描二维码下载手机银行转账。也可以在智慧柜员机，自助终端上转账汇款。</t>
        <phoneticPr fontId="0" type="noConversion"/>
      </is>
    </oc>
    <nc r="B15" t="inlineStr">
      <is>
        <t>您可以使用智慧柜员机或手机银行办理转账</t>
      </is>
    </nc>
  </rcc>
  <rcc rId="6466" sId="22">
    <oc r="B18" t="inlineStr">
      <is>
        <t>您可以扫描二维码下载手机银行转账。也可以在智慧柜员机，自助终端上转账汇款。</t>
        <phoneticPr fontId="0" type="noConversion"/>
      </is>
    </oc>
    <nc r="B18" t="inlineStr">
      <is>
        <t>您可以使用智慧柜员机或手机银行办理转账</t>
      </is>
    </nc>
  </rcc>
  <rcc rId="6467" sId="22">
    <oc r="B21" t="inlineStr">
      <is>
        <t>您可以扫描二维码下载手机银行转账。也可以在智慧柜员机，自助终端上转账汇款。</t>
        <phoneticPr fontId="0" type="noConversion"/>
      </is>
    </oc>
    <nc r="B21" t="inlineStr">
      <is>
        <t>您可以使用智慧柜员机或手机银行办理转账</t>
      </is>
    </nc>
  </rcc>
  <rcc rId="6468" sId="22">
    <oc r="B24" t="inlineStr">
      <is>
        <t>您可以扫描二维码下载手机银行转账。也可以在智慧柜员机，自助终端上转账汇款。</t>
        <phoneticPr fontId="0" type="noConversion"/>
      </is>
    </oc>
    <nc r="B24" t="inlineStr">
      <is>
        <t>您可以使用智慧柜员机或手机银行办理转账</t>
      </is>
    </nc>
  </rcc>
  <rcc rId="6469" sId="22">
    <oc r="B34" t="inlineStr">
      <is>
        <t>您可以扫描二维码下载手机银行转账。也可以在智慧柜员机，自助终端上转账汇款。</t>
        <phoneticPr fontId="0" type="noConversion"/>
      </is>
    </oc>
    <nc r="B34" t="inlineStr">
      <is>
        <t>您可以使用智慧柜员机或手机银行办理转账</t>
      </is>
    </nc>
  </rcc>
  <rcc rId="6470" sId="22">
    <oc r="I14">
      <f>IF(H14&gt;0,#REF!,"")</f>
    </oc>
    <nc r="I14"/>
  </rcc>
  <rrc rId="6471" sId="22" ref="A22:XFD22" action="insertRow"/>
  <rrc rId="6472" sId="22" ref="A22:XFD22" action="insertRow"/>
  <rrc rId="6473" sId="22" ref="A23:XFD23" action="insertRow"/>
  <rrc rId="6474" sId="22" ref="A24:XFD24" action="insertRow"/>
  <rrc rId="6475" sId="22" ref="A24:XFD24" action="insertRow"/>
  <rrc rId="6476" sId="22" ref="A25:XFD25" action="insertRow"/>
  <rrc rId="6477" sId="22" ref="A13:XFD13" action="insertRow"/>
  <rrc rId="6478" sId="22" ref="A13:XFD13" action="insertRow"/>
  <rrc rId="6479" sId="22" ref="A13:XFD13" action="insertRow"/>
  <rrc rId="6480" sId="22" ref="A13:XFD13" action="insertRow"/>
  <rrc rId="6481" sId="22" ref="A13:XFD13" action="insertRow"/>
  <rcc rId="6482" sId="22">
    <nc r="B14" t="inlineStr">
      <is>
        <t>您可以通过手机银行转账，每天限额一百万。</t>
      </is>
    </nc>
  </rcc>
  <rcc rId="6483" sId="22">
    <nc r="D14" t="inlineStr">
      <is>
        <t>疑问句</t>
      </is>
    </nc>
  </rcc>
  <rcc rId="6484" sId="22">
    <nc r="E14" t="inlineStr">
      <is>
        <t>陈述句</t>
      </is>
    </nc>
  </rcc>
  <rcc rId="6485" sId="22">
    <nc r="G14" t="inlineStr">
      <is>
        <t>转账汇款</t>
      </is>
    </nc>
  </rcc>
  <rcc rId="6486" sId="22">
    <nc r="H14" t="inlineStr">
      <is>
        <t>转账汇款五万到一百万</t>
        <phoneticPr fontId="0" type="noConversion"/>
      </is>
    </nc>
  </rcc>
  <rcc rId="6487" sId="22">
    <nc r="I14">
      <f>IF(H14&gt;0,H13,"")</f>
    </nc>
  </rcc>
  <rcc rId="6488" sId="22">
    <nc r="J14" t="inlineStr">
      <is>
        <t>业务</t>
      </is>
    </nc>
  </rcc>
  <rcc rId="6489" sId="22">
    <nc r="K14" t="inlineStr">
      <is>
        <t>银行</t>
      </is>
    </nc>
  </rcc>
  <rcc rId="6490" sId="22">
    <nc r="L14" t="inlineStr">
      <is>
        <t>转账  八万</t>
      </is>
    </nc>
  </rcc>
  <rcc rId="6491" sId="22">
    <nc r="B16" t="inlineStr">
      <is>
        <t>您可以通过手机银行转账，每天限额一百万。</t>
      </is>
    </nc>
  </rcc>
  <rcc rId="6492" sId="22">
    <nc r="D16" t="inlineStr">
      <is>
        <t>陈述句</t>
      </is>
    </nc>
  </rcc>
  <rcc rId="6493" sId="22">
    <nc r="E16" t="inlineStr">
      <is>
        <t>陈述句</t>
      </is>
    </nc>
  </rcc>
  <rcc rId="6494" sId="22">
    <nc r="G16" t="inlineStr">
      <is>
        <t>转账汇款</t>
      </is>
    </nc>
  </rcc>
  <rcc rId="6495" sId="22">
    <nc r="H16" t="inlineStr">
      <is>
        <t>转账汇款五万到一百万</t>
        <phoneticPr fontId="0" type="noConversion"/>
      </is>
    </nc>
  </rcc>
  <rcc rId="6496" sId="22">
    <nc r="I16">
      <f>IF(H16&gt;0,H15,"")</f>
    </nc>
  </rcc>
  <rcc rId="6497" sId="22">
    <nc r="J16" t="inlineStr">
      <is>
        <t>业务</t>
      </is>
    </nc>
  </rcc>
  <rcc rId="6498" sId="22">
    <nc r="K16" t="inlineStr">
      <is>
        <t>银行</t>
      </is>
    </nc>
  </rcc>
  <rcc rId="6499" sId="22">
    <nc r="L16" t="inlineStr">
      <is>
        <t>转账  八万</t>
      </is>
    </nc>
  </rcc>
  <rrc rId="6500" sId="22" ref="A17:XFD17" action="deleteRow">
    <rfmt sheetId="22" xfDxf="1" s="1" sqref="A17:XFD1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17" start="0" length="0">
      <dxf>
        <font>
          <sz val="12"/>
          <color indexed="10"/>
          <name val="宋体"/>
          <scheme val="none"/>
        </font>
      </dxf>
    </rfmt>
    <rfmt sheetId="22" sqref="B17" start="0" length="0">
      <dxf>
        <alignment wrapText="1" readingOrder="0"/>
      </dxf>
    </rfmt>
    <rfmt sheetId="22" sqref="D17" start="0" length="0">
      <dxf>
        <font>
          <sz val="12"/>
          <color indexed="10"/>
          <name val="宋体"/>
          <scheme val="none"/>
        </font>
      </dxf>
    </rfmt>
    <rfmt sheetId="22" sqref="N17" start="0" length="0">
      <dxf>
        <alignment wrapText="1" readingOrder="0"/>
      </dxf>
    </rfmt>
    <rfmt sheetId="22" sqref="O17" start="0" length="0">
      <dxf>
        <alignment wrapText="1" readingOrder="0"/>
      </dxf>
    </rfmt>
    <rfmt sheetId="22" sqref="P17" start="0" length="0">
      <dxf>
        <alignment wrapText="1" readingOrder="0"/>
      </dxf>
    </rfmt>
  </rrc>
  <rcc rId="6501" sId="22">
    <nc r="A14" t="inlineStr">
      <is>
        <t>转八万块怎么转</t>
        <phoneticPr fontId="0" type="noConversion"/>
      </is>
    </nc>
  </rcc>
  <rcc rId="6502" sId="22">
    <nc r="N14" t="inlineStr">
      <is>
        <t>八万块怎么转/转账八万怎么办的/八万可以到自助转账吗/八万可以到柜台转吗/八万去哪办转账/八万怎么办转账呢/八万，您能帮我转吗/</t>
        <phoneticPr fontId="0" type="noConversion"/>
      </is>
    </nc>
  </rcc>
  <rcc rId="6503" sId="22">
    <nc r="N16" t="inlineStr">
      <is>
        <t>我来转八万块钱/我想转八万块钱/我要转八万块钱/我是来转账的，转八万/我来汇个八万/我是来转八万块钱的/我转八万块前你帮我取号/来来帮我转钱我转八万/转账八万</t>
        <phoneticPr fontId="0" type="noConversion"/>
      </is>
    </nc>
  </rcc>
  <rcc rId="6504" sId="22">
    <nc r="A16" t="inlineStr">
      <is>
        <t>转账八万元</t>
        <phoneticPr fontId="0" type="noConversion"/>
      </is>
    </nc>
  </rcc>
  <rcv guid="{6777E8BA-C9A8-47D3-9DCF-608A42028176}" action="delete"/>
  <rcv guid="{6777E8BA-C9A8-47D3-9DCF-608A42028176}" action="add"/>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5" sId="22">
    <nc r="A27" t="inlineStr">
      <is>
        <t>转两万块怎么转</t>
      </is>
    </nc>
  </rcc>
  <rcc rId="6506" sId="22">
    <nc r="D27" t="inlineStr">
      <is>
        <t>疑问句</t>
      </is>
    </nc>
  </rcc>
  <rcc rId="6507" sId="22">
    <nc r="E27" t="inlineStr">
      <is>
        <t>陈述句</t>
      </is>
    </nc>
  </rcc>
  <rcc rId="6508" sId="22">
    <nc r="G27" t="inlineStr">
      <is>
        <t>转账汇款</t>
      </is>
    </nc>
  </rcc>
  <rcc rId="6509" sId="22">
    <nc r="J27" t="inlineStr">
      <is>
        <t>业务</t>
      </is>
    </nc>
  </rcc>
  <rcc rId="6510" sId="22">
    <nc r="K27" t="inlineStr">
      <is>
        <t>银行</t>
      </is>
    </nc>
  </rcc>
  <rcc rId="6511" sId="22">
    <nc r="L27" t="inlineStr">
      <is>
        <t>转账  两万</t>
      </is>
    </nc>
  </rcc>
  <rcc rId="6512" sId="22" odxf="1" dxf="1">
    <nc r="N27" t="inlineStr">
      <is>
        <t>两万块怎么转/转账两万怎么办的/两万可以到自助转账吗/两万可以到柜台转吗/两万去哪办转账/两万怎么办转账呢/两万，您能帮我转吗/</t>
      </is>
    </nc>
    <odxf>
      <font/>
    </odxf>
    <ndxf>
      <font>
        <sz val="12"/>
        <color auto="1"/>
        <name val="宋体"/>
        <scheme val="none"/>
      </font>
    </ndxf>
  </rcc>
  <rfmt sheetId="22" sqref="N28" start="0" length="0">
    <dxf>
      <font>
        <sz val="12"/>
        <color auto="1"/>
        <name val="宋体"/>
        <scheme val="none"/>
      </font>
    </dxf>
  </rfmt>
  <rcc rId="6513" sId="22">
    <nc r="A29" t="inlineStr">
      <is>
        <t>转账两万元</t>
      </is>
    </nc>
  </rcc>
  <rcc rId="6514" sId="22">
    <nc r="D29" t="inlineStr">
      <is>
        <t>陈述句</t>
      </is>
    </nc>
  </rcc>
  <rcc rId="6515" sId="22">
    <nc r="E29" t="inlineStr">
      <is>
        <t>陈述句</t>
      </is>
    </nc>
  </rcc>
  <rcc rId="6516" sId="22">
    <nc r="G29" t="inlineStr">
      <is>
        <t>转账汇款</t>
      </is>
    </nc>
  </rcc>
  <rcc rId="6517" sId="22">
    <nc r="J29" t="inlineStr">
      <is>
        <t>业务</t>
      </is>
    </nc>
  </rcc>
  <rcc rId="6518" sId="22">
    <nc r="K29" t="inlineStr">
      <is>
        <t>银行</t>
      </is>
    </nc>
  </rcc>
  <rcc rId="6519" sId="22">
    <nc r="L29" t="inlineStr">
      <is>
        <t>转账  两万</t>
      </is>
    </nc>
  </rcc>
  <rcc rId="6520" sId="22" odxf="1" dxf="1">
    <nc r="N29" t="inlineStr">
      <is>
        <t>我来转两万块钱/我想转两万块钱/我要转两万块钱/我是来转账的，转两万/我来汇个两万/我是来转两万块钱的/我转两万块前你帮我取号/来来帮我转钱我转两万/转账两万</t>
      </is>
    </nc>
    <odxf>
      <font/>
    </odxf>
    <ndxf>
      <font>
        <sz val="12"/>
        <color auto="1"/>
        <name val="宋体"/>
        <scheme val="none"/>
      </font>
    </ndxf>
  </rcc>
  <rcc rId="6521" sId="22">
    <nc r="B27" t="inlineStr">
      <is>
        <t>您可以使用智慧柜员机或手机银行办理转账</t>
      </is>
    </nc>
  </rcc>
  <rcc rId="6522" sId="22">
    <nc r="B29" t="inlineStr">
      <is>
        <t>您可以使用智慧柜员机或手机银行办理转账</t>
      </is>
    </nc>
  </rcc>
  <rfmt sheetId="22" sqref="A30:XFD30">
    <dxf>
      <fill>
        <patternFill patternType="solid">
          <bgColor rgb="FF92D050"/>
        </patternFill>
      </fill>
    </dxf>
  </rfmt>
  <rcc rId="6523" sId="22">
    <oc r="H18" t="inlineStr">
      <is>
        <t>金额</t>
      </is>
    </oc>
    <nc r="H18" t="inlineStr">
      <is>
        <t>转账汇款</t>
        <phoneticPr fontId="0" type="noConversion"/>
      </is>
    </nc>
  </rcc>
  <rcc rId="6524" sId="22">
    <oc r="H19" t="inlineStr">
      <is>
        <t>金额</t>
      </is>
    </oc>
    <nc r="H19" t="inlineStr">
      <is>
        <t>转账汇款五万以下</t>
        <phoneticPr fontId="0" type="noConversion"/>
      </is>
    </nc>
  </rcc>
  <rcc rId="6525" sId="22">
    <oc r="H21" t="inlineStr">
      <is>
        <t>金额</t>
      </is>
    </oc>
    <nc r="H21" t="inlineStr">
      <is>
        <t>转账汇款</t>
        <phoneticPr fontId="0" type="noConversion"/>
      </is>
    </nc>
  </rcc>
  <rcc rId="6526" sId="22">
    <oc r="H22" t="inlineStr">
      <is>
        <t>金额</t>
      </is>
    </oc>
    <nc r="H22" t="inlineStr">
      <is>
        <t>转账汇款五万以下</t>
        <phoneticPr fontId="0" type="noConversion"/>
      </is>
    </nc>
  </rcc>
  <rcc rId="6527" sId="22">
    <oc r="H24" t="inlineStr">
      <is>
        <t>金额</t>
      </is>
    </oc>
    <nc r="H24" t="inlineStr">
      <is>
        <t>转账汇款</t>
        <phoneticPr fontId="0" type="noConversion"/>
      </is>
    </nc>
  </rcc>
  <rcc rId="6528" sId="22">
    <oc r="H25" t="inlineStr">
      <is>
        <t>金额</t>
      </is>
    </oc>
    <nc r="H25" t="inlineStr">
      <is>
        <t>转账汇款五万以下</t>
        <phoneticPr fontId="0" type="noConversion"/>
      </is>
    </nc>
  </rcc>
  <rcc rId="6529" sId="22">
    <nc r="H27" t="inlineStr">
      <is>
        <t>转账汇款五万以下</t>
        <phoneticPr fontId="0" type="noConversion"/>
      </is>
    </nc>
  </rcc>
  <rcc rId="6530" sId="22">
    <nc r="H29" t="inlineStr">
      <is>
        <t>转账汇款五万以下</t>
        <phoneticPr fontId="0" type="noConversion"/>
      </is>
    </nc>
  </rcc>
  <rrc rId="6531" sId="22" ref="A26:XFD26" action="insertRow"/>
  <rrc rId="6532" sId="22" ref="A26:XFD26" action="insertRow"/>
  <rrc rId="6533" sId="22" ref="A26:XFD26" action="insertRow"/>
  <rcc rId="6534" sId="22">
    <nc r="A27" t="inlineStr">
      <is>
        <t>我来转账汇款</t>
      </is>
    </nc>
  </rcc>
  <rcc rId="6535" sId="22">
    <nc r="B27" t="inlineStr">
      <is>
        <t>您要转多少钱？</t>
      </is>
    </nc>
  </rcc>
  <rcc rId="6536" sId="22">
    <nc r="D27" t="inlineStr">
      <is>
        <t>陈述句</t>
      </is>
    </nc>
  </rcc>
  <rcc rId="6537" sId="22">
    <nc r="E27" t="inlineStr">
      <is>
        <t>疑问句</t>
      </is>
    </nc>
  </rcc>
  <rcc rId="6538" sId="22">
    <nc r="G27" t="inlineStr">
      <is>
        <t>转账汇款</t>
      </is>
    </nc>
  </rcc>
  <rcc rId="6539" sId="22">
    <nc r="H27" t="inlineStr">
      <is>
        <t>转账汇款</t>
        <phoneticPr fontId="0" type="noConversion"/>
      </is>
    </nc>
  </rcc>
  <rcc rId="6540" sId="22">
    <nc r="J27" t="inlineStr">
      <is>
        <t>业务</t>
      </is>
    </nc>
  </rcc>
  <rcc rId="6541" sId="22">
    <nc r="K27" t="inlineStr">
      <is>
        <t>银行</t>
      </is>
    </nc>
  </rcc>
  <rcc rId="6542" sId="22">
    <nc r="L27" t="inlineStr">
      <is>
        <t>转账</t>
      </is>
    </nc>
  </rcc>
  <rcc rId="6543" sId="22" odxf="1" dxf="1">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odxf>
      <font/>
    </odxf>
    <ndxf>
      <font>
        <sz val="12"/>
        <color auto="1"/>
        <name val="宋体"/>
        <scheme val="none"/>
      </font>
    </ndxf>
  </rcc>
  <rcc rId="6544" sId="22">
    <nc r="A28" t="inlineStr">
      <is>
        <t>两万可不可以？</t>
      </is>
    </nc>
  </rcc>
  <rcc rId="6545" sId="22">
    <nc r="B28" t="inlineStr">
      <is>
        <t>您可以使用智慧柜员机或手机银行办理转账</t>
      </is>
    </nc>
  </rcc>
  <rcc rId="6546" sId="22">
    <nc r="C28" t="inlineStr">
      <is>
        <t>我来转两万元</t>
      </is>
    </nc>
  </rcc>
  <rcc rId="6547" sId="22">
    <nc r="D28" t="inlineStr">
      <is>
        <t>疑问句</t>
      </is>
    </nc>
  </rcc>
  <rcc rId="6548" sId="22">
    <nc r="E28" t="inlineStr">
      <is>
        <t>陈述句</t>
      </is>
    </nc>
  </rcc>
  <rcc rId="6549" sId="22">
    <nc r="G28" t="inlineStr">
      <is>
        <t>转账汇款</t>
      </is>
    </nc>
  </rcc>
  <rcc rId="6550" sId="22">
    <nc r="H28" t="inlineStr">
      <is>
        <t>转账汇款五万以下</t>
        <phoneticPr fontId="0" type="noConversion"/>
      </is>
    </nc>
  </rcc>
  <rcc rId="6551" sId="22">
    <nc r="I28">
      <f>IF(H28&gt;0,H27,"")</f>
    </nc>
  </rcc>
  <rcc rId="6552" sId="22">
    <nc r="J28" t="inlineStr">
      <is>
        <t>业务</t>
      </is>
    </nc>
  </rcc>
  <rcc rId="6553" sId="22">
    <nc r="K28" t="inlineStr">
      <is>
        <t>银行</t>
      </is>
    </nc>
  </rcc>
  <rcc rId="6554" sId="22">
    <nc r="L28" t="inlineStr">
      <is>
        <t>转账  两万</t>
      </is>
    </nc>
  </rcc>
  <rcc rId="6555" sId="22">
    <nc r="N28" t="inlineStr">
      <is>
        <t>两万/两万吧/大概两万/也就两万/两万多一点/两万上下/不多，就两万万/挺多的，两万呢/两万就可以了/两万呢/</t>
      </is>
    </nc>
  </rcc>
  <rcv guid="{6777E8BA-C9A8-47D3-9DCF-608A42028176}" action="delete"/>
  <rcv guid="{6777E8BA-C9A8-47D3-9DCF-608A42028176}" action="add"/>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6" sId="22">
    <o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7" sId="22">
    <o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t>
      </is>
    </oc>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8" sId="22">
    <o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59" sId="22">
    <o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0" sId="22">
    <o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3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1" sId="22">
    <o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39"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2" sId="22">
    <oc r="N4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4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3" sId="22">
    <oc r="N4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4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4" sId="22">
    <oc r="N5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56"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565" sId="22">
    <oc r="N5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oc>
    <nc r="N5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66" sId="22" ref="A34:XFD34" action="deleteRow">
    <rfmt sheetId="22"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A34" start="0" length="0">
      <dxf>
        <font>
          <sz val="12"/>
          <color indexed="10"/>
          <name val="宋体"/>
          <scheme val="none"/>
        </font>
      </dxf>
    </rfmt>
    <rfmt sheetId="22" sqref="B34" start="0" length="0">
      <dxf>
        <alignment wrapText="1" readingOrder="0"/>
      </dxf>
    </rfmt>
    <rfmt sheetId="22" sqref="D34" start="0" length="0">
      <dxf>
        <font>
          <sz val="12"/>
          <color indexed="10"/>
          <name val="宋体"/>
          <scheme val="none"/>
        </font>
      </dxf>
    </rfmt>
    <rfmt sheetId="22" sqref="N34" start="0" length="0">
      <dxf>
        <font>
          <sz val="12"/>
          <color auto="1"/>
          <name val="宋体"/>
          <scheme val="none"/>
        </font>
        <alignment wrapText="1" readingOrder="0"/>
      </dxf>
    </rfmt>
    <rfmt sheetId="22" sqref="O34" start="0" length="0">
      <dxf>
        <alignment wrapText="1" readingOrder="0"/>
      </dxf>
    </rfmt>
    <rfmt sheetId="22" sqref="P34" start="0" length="0">
      <dxf>
        <alignment wrapText="1" readingOrder="0"/>
      </dxf>
    </rfmt>
  </rrc>
  <rrc rId="6567" sId="22" ref="A34:XFD34" action="deleteRow">
    <undo index="4" exp="ref" dr="H34" r="I35" sId="22"/>
    <rfmt sheetId="22"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4" start="0" length="0">
      <dxf>
        <alignment wrapText="1" readingOrder="0"/>
      </dxf>
    </rfmt>
    <rcc rId="0" sId="22">
      <nc r="I34">
        <f>IF(H34&gt;0,H25,"")</f>
      </nc>
    </rcc>
    <rfmt sheetId="22" sqref="N34" start="0" length="0">
      <dxf>
        <alignment wrapText="1" readingOrder="0"/>
      </dxf>
    </rfmt>
    <rfmt sheetId="22" sqref="O34" start="0" length="0">
      <dxf>
        <alignment wrapText="1" readingOrder="0"/>
      </dxf>
    </rfmt>
    <rfmt sheetId="22" sqref="P34" start="0" length="0">
      <dxf>
        <alignment wrapText="1" readingOrder="0"/>
      </dxf>
    </rfmt>
  </rrc>
  <rcc rId="6568" sId="22">
    <oc r="N38" t="inlineStr">
      <is>
        <t>/有点多/很多很多钱/特别多/挺多的/我觉得还挺多的/可能有点多/不少/不少呢/不是很少/不太少/不会少的/</t>
      </is>
    </oc>
    <nc r="N38" t="inlineStr">
      <is>
        <t>/有点多/很多很多钱/特别多/挺多的/我觉得还挺多的/可能有点多/不少/不少呢/不是很少/不太少/不会少的/</t>
        <phoneticPr fontId="0" type="noConversion"/>
      </is>
    </nc>
  </rcc>
  <rcc rId="6569" sId="22">
    <oc r="A38" t="inlineStr">
      <is>
        <t>我来转很多很多钱</t>
      </is>
    </oc>
    <nc r="A38" t="inlineStr">
      <is>
        <t>我来转很多很多钱</t>
        <phoneticPr fontId="0" type="noConversion"/>
      </is>
    </nc>
  </rcc>
  <rcc rId="6570" sId="22">
    <oc r="N35" t="inlineStr">
      <is>
        <t>一点点钱/一些钱/不多/不太多/不多不多/不多不多的/不是很多/差不多/一点点/不太多/就一点点/一点点就够了/</t>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我来转很多很多钱</t>
        <phoneticPr fontId="0" type="noConversion"/>
      </is>
    </nc>
  </rcc>
  <rrc rId="657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IF(H37&gt;0,H36,"")</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我来转很多很多钱</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/有点多/很多很多钱/特别多/挺多的/我觉得还挺多的/可能有点多/不少/不少呢/不是很少/不太少/不会少的/</t>
          <phoneticPr fontId="0" type="noConversion"/>
        </is>
      </nc>
      <ndxf>
        <alignment wrapText="1" readingOrder="0"/>
      </ndxf>
    </rcc>
    <rfmt sheetId="22" sqref="O37" start="0" length="0">
      <dxf>
        <alignment wrapText="1" readingOrder="0"/>
      </dxf>
    </rfmt>
    <rfmt sheetId="22" sqref="P37" start="0" length="0">
      <dxf>
        <alignment wrapText="1" readingOrder="0"/>
      </dxf>
    </rfmt>
  </rrc>
  <rrc rId="657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7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5"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我来转很多很多钱</t>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/有点多/很多很多钱/特别多/挺多的/我觉得还挺多的/可能有点多/不少/不少呢/不是很少/不太少/不会少的/</t>
        </is>
      </nc>
      <ndxf>
        <alignment wrapText="1" readingOrder="0"/>
      </ndxf>
    </rcc>
    <rfmt sheetId="22" sqref="O37" start="0" length="0">
      <dxf>
        <alignment wrapText="1" readingOrder="0"/>
      </dxf>
    </rfmt>
    <rfmt sheetId="22" sqref="P37" start="0" length="0">
      <dxf>
        <alignment wrapText="1" readingOrder="0"/>
      </dxf>
    </rfmt>
  </rrc>
  <rrc rId="6576"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陈述句</t>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一百多万/一百来万吧/至少一百万/一百万左右/一百万上下/至少一百万/一百来万/几百万/两百万/三百万/一个亿/超过一百万</t>
          <phoneticPr fontId="0" type="noConversion"/>
        </is>
      </nc>
      <ndxf>
        <alignment wrapText="1" readingOrder="0"/>
      </ndxf>
    </rcc>
    <rfmt sheetId="22" sqref="O37" start="0" length="0">
      <dxf>
        <alignment wrapText="1" readingOrder="0"/>
      </dxf>
    </rfmt>
    <rfmt sheetId="22" sqref="P37" start="0" length="0">
      <dxf>
        <alignment wrapText="1" readingOrder="0"/>
      </dxf>
    </rfmt>
  </rrc>
  <rrc rId="6577"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78"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79"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要是转一点点钱怎么转</t>
          <phoneticPr fontId="0" type="noConversion"/>
        </is>
      </nc>
      <ndxf>
        <font>
          <sz val="12"/>
          <color indexed="10"/>
          <name val="宋体"/>
          <scheme val="none"/>
        </font>
      </ndxf>
    </rcc>
    <rcc rId="0" sId="22" dxf="1">
      <nc r="B37" t="inlineStr">
        <is>
          <t>您可以使用智慧柜员机或手机银行办理转账</t>
        </is>
      </nc>
      <ndxf>
        <alignment wrapText="1" readingOrder="0"/>
      </ndxf>
    </rcc>
    <rcc rId="0" sId="22">
      <nc r="C37" t="inlineStr">
        <is>
          <t>我来转一点点钱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一点点钱</t>
        </is>
      </nc>
    </rcc>
    <rcc rId="0" sId="22" dxf="1">
      <nc r="N37" t="inlineStr">
        <is>
          <t>一点点钱怎么转/一些钱怎么转/不多可以转吗/不太多的话怎么转/不太多可以到柜台吗/就一点点去哪办/</t>
          <phoneticPr fontId="0" type="noConversion"/>
        </is>
      </nc>
      <ndxf>
        <alignment wrapText="1" readingOrder="0"/>
      </ndxf>
    </rcc>
    <rfmt sheetId="22" sqref="O37" start="0" length="0">
      <dxf>
        <alignment wrapText="1" readingOrder="0"/>
      </dxf>
    </rfmt>
    <rfmt sheetId="22" sqref="P37" start="0" length="0">
      <dxf>
        <alignment wrapText="1" readingOrder="0"/>
      </dxf>
    </rfmt>
  </rrc>
  <rrc rId="6580"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t>
        </is>
      </nc>
      <ndxf>
        <alignment wrapText="1" readingOrder="0"/>
      </ndxf>
    </rcc>
    <rfmt sheetId="22" sqref="O37" start="0" length="0">
      <dxf>
        <alignment wrapText="1" readingOrder="0"/>
      </dxf>
    </rfmt>
    <rfmt sheetId="22" sqref="P37" start="0" length="0">
      <dxf>
        <alignment wrapText="1" readingOrder="0"/>
      </dxf>
    </rfmt>
  </rrc>
  <rrc rId="658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8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85"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86"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陈述句</t>
          <phoneticPr fontId="0" type="noConversion"/>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一百多万/一百来万吧/至少一百万/一百万左右/一百万上下/至少一百万/一百来万/几百万/两百万/三百万/一个亿/超过一百万</t>
          <phoneticPr fontId="0" type="noConversion"/>
        </is>
      </nc>
      <ndxf>
        <alignment wrapText="1" readingOrder="0"/>
      </ndxf>
    </rcc>
    <rfmt sheetId="22" sqref="O37" start="0" length="0">
      <dxf>
        <alignment wrapText="1" readingOrder="0"/>
      </dxf>
    </rfmt>
    <rfmt sheetId="22" sqref="P37" start="0" length="0">
      <dxf>
        <alignment wrapText="1" readingOrder="0"/>
      </dxf>
    </rfmt>
  </rrc>
  <rrc rId="6587"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88"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我来转账汇款</t>
        </is>
      </nc>
    </rcc>
    <rcc rId="0" sId="22" dxf="1">
      <nc r="B37" t="inlineStr">
        <is>
          <t>您要转多少钱？</t>
        </is>
      </nc>
      <ndxf>
        <alignment wrapText="1" readingOrder="0"/>
      </ndxf>
    </rcc>
    <rcc rId="0" sId="22" dxf="1">
      <nc r="D37" t="inlineStr">
        <is>
          <t>陈述句</t>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t>
        </is>
      </nc>
    </rcc>
    <rcc rId="0" sId="22" dxf="1">
      <nc r="N3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ndxf>
        <alignment wrapText="1" readingOrder="0"/>
      </ndxf>
    </rcc>
    <rfmt sheetId="22" sqref="O37" start="0" length="0">
      <dxf>
        <alignment wrapText="1" readingOrder="0"/>
      </dxf>
    </rfmt>
    <rfmt sheetId="22" sqref="P37" start="0" length="0">
      <dxf>
        <alignment wrapText="1" readingOrder="0"/>
      </dxf>
    </rfmt>
  </rrc>
  <rrc rId="6589"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37" t="inlineStr">
        <is>
          <t>很多很多钱怎么办理</t>
          <phoneticPr fontId="0" type="noConversion"/>
        </is>
      </nc>
      <ndxf>
        <font>
          <sz val="12"/>
          <color indexed="10"/>
          <name val="宋体"/>
          <scheme val="none"/>
        </font>
      </ndxf>
    </rcc>
    <rcc rId="0" sId="22" dxf="1">
      <nc r="B37" t="inlineStr">
        <is>
          <t>您可以通过手机银行转账，每天限额一百万。</t>
        </is>
      </nc>
      <ndxf>
        <alignment wrapText="1" readingOrder="0"/>
      </ndxf>
    </rcc>
    <rcc rId="0" sId="22">
      <nc r="C37" t="inlineStr">
        <is>
          <t>我来转很多很多钱</t>
        </is>
      </nc>
    </rcc>
    <rcc rId="0" sId="22" dxf="1">
      <nc r="D37" t="inlineStr">
        <is>
          <t>疑问句</t>
          <phoneticPr fontId="0" type="noConversion"/>
        </is>
      </nc>
      <ndxf>
        <font>
          <sz val="12"/>
          <color indexed="10"/>
          <name val="宋体"/>
          <scheme val="none"/>
        </font>
      </ndxf>
    </rcc>
    <rcc rId="0" sId="22">
      <nc r="E37" t="inlineStr">
        <is>
          <t>陈述句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/有点多怎么办/很多很多钱怎么转/特别多怎么转/挺多的哪里可以转/我觉得还挺多的到哪里转/可能有点多怎么转</t>
          <phoneticPr fontId="0" type="noConversion"/>
        </is>
      </nc>
      <ndxf>
        <alignment wrapText="1" readingOrder="0"/>
      </ndxf>
    </rcc>
    <rfmt sheetId="22" sqref="O37" start="0" length="0">
      <dxf>
        <alignment wrapText="1" readingOrder="0"/>
      </dxf>
    </rfmt>
    <rfmt sheetId="22" sqref="P37" start="0" length="0">
      <dxf>
        <alignment wrapText="1" readingOrder="0"/>
      </dxf>
    </rfmt>
  </rrc>
  <rrc rId="6590"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nc r="A37" t="inlineStr">
        <is>
          <t>超过一百万怎么办</t>
          <phoneticPr fontId="0" type="noConversion"/>
        </is>
      </nc>
    </rcc>
    <rcc rId="0" sId="22" dxf="1">
      <nc r="B37" t="inlineStr">
        <is>
          <t>请您取号到柜台办理。</t>
        </is>
      </nc>
      <ndxf>
        <alignment wrapText="1" readingOrder="0"/>
      </ndxf>
    </rcc>
    <rcc rId="0" sId="22">
      <nc r="C37" t="inlineStr">
        <is>
          <t>我来转很多很多钱，超过一百万</t>
        </is>
      </nc>
    </rcc>
    <rcc rId="0" sId="22" dxf="1">
      <nc r="D37" t="inlineStr">
        <is>
          <t>疑问句</t>
          <phoneticPr fontId="0" type="noConversion"/>
        </is>
      </nc>
      <ndxf>
        <font>
          <sz val="12"/>
          <color indexed="10"/>
          <name val="宋体"/>
          <scheme val="none"/>
        </font>
      </ndxf>
    </rcc>
    <rcc rId="0" sId="22">
      <nc r="E37" t="inlineStr">
        <is>
          <t>祈使句</t>
        </is>
      </nc>
    </rcc>
    <rcc rId="0" sId="22">
      <nc r="G37" t="inlineStr">
        <is>
          <t>转账汇款</t>
        </is>
      </nc>
    </rcc>
    <rcc rId="0" sId="22">
      <nc r="H37" t="inlineStr">
        <is>
          <t>金额</t>
        </is>
      </nc>
    </rcc>
    <rcc rId="0" sId="22">
      <nc r="I37">
        <f>IF(H37&gt;0,#REF!,"")</f>
      </nc>
    </rcc>
    <rcc rId="0" sId="22">
      <nc r="J37" t="inlineStr">
        <is>
          <t>业务</t>
        </is>
      </nc>
    </rcc>
    <rcc rId="0" sId="22">
      <nc r="K37" t="inlineStr">
        <is>
          <t>银行</t>
        </is>
      </nc>
    </rcc>
    <rcc rId="0" sId="22">
      <nc r="L37" t="inlineStr">
        <is>
          <t>转账  很多很多钱</t>
        </is>
      </nc>
    </rcc>
    <rcc rId="0" sId="22" dxf="1">
      <nc r="N37" t="inlineStr">
        <is>
          <t>一百多万怎么办/一百来万吧怎么办/至少一百万怎么办/一百万左右怎么办/一百万上下怎么办/至少一百万怎么办/一百来万怎么办/几百万怎么办/两百万怎么办/三百万怎么办/一个亿怎么办/超过了，怎么办/超一百万了怎么办</t>
          <phoneticPr fontId="0" type="noConversion"/>
        </is>
      </nc>
      <ndxf>
        <alignment wrapText="1" readingOrder="0"/>
      </ndxf>
    </rcc>
    <rfmt sheetId="22" sqref="O37" start="0" length="0">
      <dxf>
        <alignment wrapText="1" readingOrder="0"/>
      </dxf>
    </rfmt>
    <rfmt sheetId="22" sqref="P37" start="0" length="0">
      <dxf>
        <alignment wrapText="1" readingOrder="0"/>
      </dxf>
    </rfmt>
  </rrc>
  <rrc rId="6591"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2"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3"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rc rId="6594" sId="22" ref="A37:XFD37" action="deleteRow">
    <undo index="4" exp="ref" dr="H37" r="I38" sId="22"/>
    <rfmt sheetId="22" xfDxf="1" s="1" sqref="A37:XFD37"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37" start="0" length="0">
      <dxf>
        <alignment wrapText="1" readingOrder="0"/>
      </dxf>
    </rfmt>
    <rcc rId="0" sId="22">
      <nc r="I37">
        <f>IF(H37&gt;0,#REF!,"")</f>
      </nc>
    </rcc>
    <rfmt sheetId="22" sqref="N37" start="0" length="0">
      <dxf>
        <alignment wrapText="1" readingOrder="0"/>
      </dxf>
    </rfmt>
    <rfmt sheetId="22" sqref="O37" start="0" length="0">
      <dxf>
        <alignment wrapText="1" readingOrder="0"/>
      </dxf>
    </rfmt>
    <rfmt sheetId="22" sqref="P37" start="0" length="0">
      <dxf>
        <alignment wrapText="1" readingOrder="0"/>
      </dxf>
    </rfmt>
  </rr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5" sId="22">
    <o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我来转很多很多钱</t>
        <phoneticPr fontId="0" type="noConversion"/>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6" sId="22">
    <o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t>
        <phoneticPr fontId="0" type="noConversion"/>
      </is>
    </oc>
    <nc r="N35"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0" type="noConversion"/>
      </is>
    </nc>
  </rcc>
  <rcc rId="6597" sId="22">
    <oc r="A35" t="inlineStr">
      <is>
        <t>我来转一点点钱</t>
      </is>
    </oc>
    <nc r="A35" t="inlineStr">
      <is>
        <t>一点点钱</t>
        <phoneticPr fontId="0" type="noConversion"/>
      </is>
    </nc>
  </rcc>
  <rcc rId="6598" sId="22">
    <oc r="B35" t="inlineStr">
      <is>
        <t>您可以使用智慧柜员机或手机银行办理转账</t>
      </is>
    </oc>
    <nc r="B35" t="inlineStr">
      <is>
        <t>五万以下使用智慧柜员机转账，一百万以下手机转账更方便。其他金额请取号到柜台办理。</t>
        <phoneticPr fontId="0" type="noConversion"/>
      </is>
    </nc>
  </rcc>
  <rcc rId="6599" sId="22">
    <oc r="B19" t="inlineStr">
      <is>
        <t>您可以使用智慧柜员机或手机银行办理转账</t>
      </is>
    </oc>
    <nc r="B19" t="inlineStr">
      <is>
        <t>您可以使用智慧柜员机或手机银行办理转账。</t>
      </is>
    </nc>
  </rcc>
  <rcc rId="6600" sId="22">
    <oc r="B22" t="inlineStr">
      <is>
        <t>您可以使用智慧柜员机或手机银行办理转账</t>
      </is>
    </oc>
    <nc r="B22" t="inlineStr">
      <is>
        <t>您可以使用智慧柜员机或手机银行办理转账。</t>
      </is>
    </nc>
  </rcc>
  <rcc rId="6601" sId="22">
    <oc r="B25" t="inlineStr">
      <is>
        <t>您可以使用智慧柜员机或手机银行办理转账</t>
      </is>
    </oc>
    <nc r="B25" t="inlineStr">
      <is>
        <t>您可以使用智慧柜员机或手机银行办理转账。</t>
      </is>
    </nc>
  </rcc>
  <rcc rId="6602" sId="22">
    <oc r="B28" t="inlineStr">
      <is>
        <t>您可以使用智慧柜员机或手机银行办理转账</t>
      </is>
    </oc>
    <nc r="B28" t="inlineStr">
      <is>
        <t>您可以使用智慧柜员机或手机银行办理转账。</t>
      </is>
    </nc>
  </rcc>
  <rcc rId="6603" sId="22">
    <oc r="B30" t="inlineStr">
      <is>
        <t>您可以使用智慧柜员机或手机银行办理转账</t>
      </is>
    </oc>
    <nc r="B30" t="inlineStr">
      <is>
        <t>您可以使用智慧柜员机或手机银行办理转账。</t>
      </is>
    </nc>
  </rcc>
  <rcc rId="6604" sId="22">
    <oc r="B32" t="inlineStr">
      <is>
        <t>您可以使用智慧柜员机或手机银行办理转账</t>
      </is>
    </oc>
    <nc r="B32" t="inlineStr">
      <is>
        <t>您可以使用智慧柜员机或手机银行办理转账。</t>
      </is>
    </nc>
  </rcc>
  <rcc rId="6605" sId="22">
    <oc r="I34">
      <f>IF(H34&gt;0,#REF!,"")</f>
    </oc>
    <nc r="I34"/>
  </rcc>
  <rcc rId="6606" sId="22" odxf="1" dxf="1">
    <nc r="A37" t="inlineStr">
      <is>
        <t>我能转账汇款么？</t>
      </is>
    </nc>
    <odxf>
      <font>
        <sz val="12"/>
        <color auto="1"/>
        <name val="宋体"/>
        <scheme val="none"/>
      </font>
    </odxf>
    <ndxf>
      <font>
        <sz val="12"/>
        <color indexed="10"/>
        <name val="宋体"/>
        <scheme val="none"/>
      </font>
    </ndxf>
  </rcc>
  <rcc rId="6607" sId="22">
    <nc r="B37" t="inlineStr">
      <is>
        <t>您要转多少钱？</t>
      </is>
    </nc>
  </rcc>
  <rcc rId="6608" sId="22" odxf="1" dxf="1">
    <nc r="D37" t="inlineStr">
      <is>
        <t>疑问句</t>
      </is>
    </nc>
    <odxf>
      <font>
        <sz val="12"/>
        <color auto="1"/>
        <name val="宋体"/>
        <scheme val="none"/>
      </font>
    </odxf>
    <ndxf>
      <font>
        <sz val="12"/>
        <color indexed="10"/>
        <name val="宋体"/>
        <scheme val="none"/>
      </font>
    </ndxf>
  </rcc>
  <rcc rId="6609" sId="22">
    <nc r="E37" t="inlineStr">
      <is>
        <t>疑问句</t>
      </is>
    </nc>
  </rcc>
  <rcc rId="6610" sId="22">
    <nc r="G37" t="inlineStr">
      <is>
        <t>转账汇款</t>
      </is>
    </nc>
  </rcc>
  <rcc rId="6611" sId="22">
    <oc r="I37">
      <f>IF(H37&gt;0,#REF!,"")</f>
    </oc>
    <nc r="I37">
      <f>IF(H37&gt;0,H36,"")</f>
    </nc>
  </rcc>
  <rcc rId="6612" sId="22">
    <nc r="J37" t="inlineStr">
      <is>
        <t>业务</t>
      </is>
    </nc>
  </rcc>
  <rcc rId="6613" sId="22">
    <nc r="K37" t="inlineStr">
      <is>
        <t>银行</t>
      </is>
    </nc>
  </rcc>
  <rcc rId="6614" sId="22">
    <nc r="L37" t="inlineStr">
      <is>
        <t>转账</t>
      </is>
    </nc>
  </rcc>
  <rcc rId="6615" sId="22">
    <nc r="N37"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fmt sheetId="22" sqref="A38" start="0" length="0">
    <dxf>
      <font>
        <sz val="12"/>
        <color indexed="10"/>
        <name val="宋体"/>
        <scheme val="none"/>
      </font>
    </dxf>
  </rfmt>
  <rcc rId="6616" sId="22">
    <nc r="B38" t="inlineStr">
      <is>
        <t>五万以下使用智慧柜员机转账，一百万以下手机转账更方便。其他金额请取号到柜台办理。</t>
        <phoneticPr fontId="0" type="noConversion"/>
      </is>
    </nc>
  </rcc>
  <rcc rId="6617" sId="22">
    <nc r="C38" t="inlineStr">
      <is>
        <t>我来转一点点钱</t>
      </is>
    </nc>
  </rcc>
  <rfmt sheetId="22" sqref="D38" start="0" length="0">
    <dxf>
      <font>
        <sz val="12"/>
        <color indexed="10"/>
        <name val="宋体"/>
        <scheme val="none"/>
      </font>
    </dxf>
  </rfmt>
  <rcc rId="6618" sId="22">
    <nc r="E38" t="inlineStr">
      <is>
        <t>陈述句</t>
      </is>
    </nc>
  </rcc>
  <rcc rId="6619" sId="22">
    <nc r="G38" t="inlineStr">
      <is>
        <t>转账汇款</t>
      </is>
    </nc>
  </rcc>
  <rcc rId="6620" sId="22">
    <oc r="I38">
      <f>IF(H38&gt;0,H37,"")</f>
    </oc>
    <nc r="I38">
      <f>IF(H38&gt;0,H37,"")</f>
    </nc>
  </rcc>
  <rcc rId="6621" sId="22">
    <nc r="J38" t="inlineStr">
      <is>
        <t>业务</t>
      </is>
    </nc>
  </rcc>
  <rcc rId="6622" sId="22">
    <nc r="K38" t="inlineStr">
      <is>
        <t>银行</t>
      </is>
    </nc>
  </rcc>
  <rcc rId="6623" sId="22">
    <nc r="L38" t="inlineStr">
      <is>
        <t>转账  一点点钱</t>
      </is>
    </nc>
  </rcc>
  <rcc rId="6624" sId="22">
    <nc r="A38" t="inlineStr">
      <is>
        <t>一点点钱可以吗</t>
        <phoneticPr fontId="0" type="noConversion"/>
      </is>
    </nc>
  </rcc>
  <rcc rId="6625" sId="22">
    <nc r="D38" t="inlineStr">
      <is>
        <t>疑问句</t>
        <phoneticPr fontId="0" type="noConversion"/>
      </is>
    </nc>
  </rcc>
  <rcc rId="6626" sId="22">
    <oc r="H34" t="inlineStr">
      <is>
        <t>金额</t>
      </is>
    </oc>
    <nc r="H34" t="inlineStr">
      <is>
        <t>转账汇款</t>
        <phoneticPr fontId="0" type="noConversion"/>
      </is>
    </nc>
  </rcc>
  <rcc rId="6627" sId="22">
    <oc r="H35" t="inlineStr">
      <is>
        <t>金额</t>
      </is>
    </oc>
    <nc r="H35" t="inlineStr">
      <is>
        <t>转账汇款未知金额</t>
        <phoneticPr fontId="0" type="noConversion"/>
      </is>
    </nc>
  </rcc>
  <rcc rId="6628" sId="22">
    <nc r="H37" t="inlineStr">
      <is>
        <t>转账汇款</t>
        <phoneticPr fontId="0" type="noConversion"/>
      </is>
    </nc>
  </rcc>
  <rcc rId="6629" sId="22">
    <nc r="H38" t="inlineStr">
      <is>
        <t>转账汇款未知金额</t>
        <phoneticPr fontId="0" type="noConversion"/>
      </is>
    </nc>
  </rcc>
  <rcc rId="6630" sId="22">
    <nc r="N38" t="inlineStr">
      <is>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31" sId="22">
    <nc r="A40" t="inlineStr">
      <is>
        <t>我来转账汇款</t>
      </is>
    </nc>
  </rcc>
  <rcc rId="6632" sId="22">
    <nc r="B40" t="inlineStr">
      <is>
        <t>您要转多少钱？</t>
      </is>
    </nc>
  </rcc>
  <rcc rId="6633" sId="22" odxf="1" dxf="1">
    <nc r="D40" t="inlineStr">
      <is>
        <t>陈述句</t>
      </is>
    </nc>
    <odxf>
      <font>
        <sz val="12"/>
        <color auto="1"/>
        <name val="宋体"/>
        <scheme val="none"/>
      </font>
    </odxf>
    <ndxf>
      <font>
        <sz val="12"/>
        <color indexed="10"/>
        <name val="宋体"/>
        <scheme val="none"/>
      </font>
    </ndxf>
  </rcc>
  <rcc rId="6634" sId="22">
    <nc r="E40" t="inlineStr">
      <is>
        <t>陈述句</t>
      </is>
    </nc>
  </rcc>
  <rcc rId="6635" sId="22">
    <nc r="G40" t="inlineStr">
      <is>
        <t>转账汇款</t>
      </is>
    </nc>
  </rcc>
  <rcc rId="6636" sId="22">
    <nc r="H40" t="inlineStr">
      <is>
        <t>转账汇款</t>
        <phoneticPr fontId="0" type="noConversion"/>
      </is>
    </nc>
  </rcc>
  <rcc rId="6637" sId="22">
    <oc r="I40">
      <f>IF(H40&gt;0,H39,"")</f>
    </oc>
    <nc r="I40"/>
  </rcc>
  <rcc rId="6638" sId="22">
    <nc r="J40" t="inlineStr">
      <is>
        <t>业务</t>
      </is>
    </nc>
  </rcc>
  <rcc rId="6639" sId="22">
    <nc r="K40" t="inlineStr">
      <is>
        <t>银行</t>
      </is>
    </nc>
  </rcc>
  <rcc rId="6640" sId="22">
    <nc r="L40" t="inlineStr">
      <is>
        <t>转账</t>
      </is>
    </nc>
  </rcc>
  <rcc rId="6641" sId="22">
    <nc r="N40"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nc>
  </rcc>
  <rcc rId="6642" sId="22" odxf="1" dxf="1">
    <nc r="A41" t="inlineStr">
      <is>
        <t>一点点钱可以吗</t>
        <phoneticPr fontId="0" type="noConversion"/>
      </is>
    </nc>
    <odxf>
      <font>
        <sz val="12"/>
        <color auto="1"/>
        <name val="宋体"/>
        <scheme val="none"/>
      </font>
    </odxf>
    <ndxf>
      <font>
        <sz val="12"/>
        <color indexed="10"/>
        <name val="宋体"/>
        <scheme val="none"/>
      </font>
    </ndxf>
  </rcc>
  <rcc rId="6643" sId="22">
    <nc r="B41" t="inlineStr">
      <is>
        <t>五万以下使用智慧柜员机转账，一百万以下手机转账更方便。其他金额请取号到柜台办理。</t>
        <phoneticPr fontId="0" type="noConversion"/>
      </is>
    </nc>
  </rcc>
  <rcc rId="6644" sId="22">
    <nc r="C41" t="inlineStr">
      <is>
        <t>我来转一点点钱</t>
      </is>
    </nc>
  </rcc>
  <rcc rId="6645" sId="22" odxf="1" dxf="1">
    <nc r="D41" t="inlineStr">
      <is>
        <t>疑问句</t>
        <phoneticPr fontId="0" type="noConversion"/>
      </is>
    </nc>
    <odxf>
      <font>
        <sz val="12"/>
        <color auto="1"/>
        <name val="宋体"/>
        <scheme val="none"/>
      </font>
    </odxf>
    <ndxf>
      <font>
        <sz val="12"/>
        <color indexed="10"/>
        <name val="宋体"/>
        <scheme val="none"/>
      </font>
    </ndxf>
  </rcc>
  <rcc rId="6646" sId="22">
    <nc r="E41" t="inlineStr">
      <is>
        <t>陈述句</t>
      </is>
    </nc>
  </rcc>
  <rcc rId="6647" sId="22">
    <nc r="G41" t="inlineStr">
      <is>
        <t>转账汇款</t>
      </is>
    </nc>
  </rcc>
  <rcc rId="6648" sId="22">
    <nc r="H41" t="inlineStr">
      <is>
        <t>转账汇款未知金额</t>
        <phoneticPr fontId="0" type="noConversion"/>
      </is>
    </nc>
  </rcc>
  <rcc rId="6649" sId="22">
    <oc r="I41">
      <f>IF(H41&gt;0,H40,"")</f>
    </oc>
    <nc r="I41">
      <f>IF(H41&gt;0,H40,"")</f>
    </nc>
  </rcc>
  <rcc rId="6650" sId="22">
    <nc r="J41" t="inlineStr">
      <is>
        <t>业务</t>
      </is>
    </nc>
  </rcc>
  <rcc rId="6651" sId="22">
    <nc r="K41" t="inlineStr">
      <is>
        <t>银行</t>
      </is>
    </nc>
  </rcc>
  <rcc rId="6652" sId="22">
    <nc r="L41" t="inlineStr">
      <is>
        <t>转账  一点点钱</t>
      </is>
    </nc>
  </rcc>
  <rcc rId="6653" sId="22">
    <nc r="N41" t="inlineStr">
      <is>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0" type="noConversion"/>
      </is>
    </nc>
  </rcc>
  <rcc rId="6654" sId="22" odxf="1" dxf="1">
    <nc r="A43" t="inlineStr">
      <is>
        <t>我能转账汇款么？</t>
      </is>
    </nc>
    <odxf>
      <font>
        <sz val="12"/>
        <color auto="1"/>
        <name val="宋体"/>
        <scheme val="none"/>
      </font>
    </odxf>
    <ndxf>
      <font>
        <sz val="12"/>
        <color indexed="10"/>
        <name val="宋体"/>
        <scheme val="none"/>
      </font>
    </ndxf>
  </rcc>
  <rcc rId="6655" sId="22">
    <nc r="B43" t="inlineStr">
      <is>
        <t>您要转多少钱？</t>
      </is>
    </nc>
  </rcc>
  <rcc rId="6656" sId="22" odxf="1" dxf="1">
    <nc r="D43" t="inlineStr">
      <is>
        <t>疑问句</t>
      </is>
    </nc>
    <odxf>
      <font>
        <sz val="12"/>
        <color auto="1"/>
        <name val="宋体"/>
        <scheme val="none"/>
      </font>
    </odxf>
    <ndxf>
      <font>
        <sz val="12"/>
        <color indexed="10"/>
        <name val="宋体"/>
        <scheme val="none"/>
      </font>
    </ndxf>
  </rcc>
  <rcc rId="6657" sId="22">
    <nc r="E43" t="inlineStr">
      <is>
        <t>疑问句</t>
      </is>
    </nc>
  </rcc>
  <rcc rId="6658" sId="22">
    <nc r="G43" t="inlineStr">
      <is>
        <t>转账汇款</t>
      </is>
    </nc>
  </rcc>
  <rcc rId="6659" sId="22">
    <nc r="H43" t="inlineStr">
      <is>
        <t>转账汇款</t>
        <phoneticPr fontId="0" type="noConversion"/>
      </is>
    </nc>
  </rcc>
  <rcc rId="6660" sId="22">
    <oc r="I43">
      <f>IF(H43&gt;0,H42,"")</f>
    </oc>
    <nc r="I43">
      <f>IF(H43&gt;0,H42,"")</f>
    </nc>
  </rcc>
  <rcc rId="6661" sId="22">
    <nc r="J43" t="inlineStr">
      <is>
        <t>业务</t>
      </is>
    </nc>
  </rcc>
  <rcc rId="6662" sId="22">
    <nc r="K43" t="inlineStr">
      <is>
        <t>银行</t>
      </is>
    </nc>
  </rcc>
  <rcc rId="6663" sId="22">
    <nc r="L43" t="inlineStr">
      <is>
        <t>转账</t>
      </is>
    </nc>
  </rcc>
  <rcc rId="6664" sId="22">
    <nc r="N43"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nc>
  </rcc>
  <rcc rId="6665" sId="22" odxf="1" dxf="1">
    <nc r="A44" t="inlineStr">
      <is>
        <t>一点点钱</t>
        <phoneticPr fontId="0" type="noConversion"/>
      </is>
    </nc>
    <odxf>
      <font>
        <sz val="12"/>
        <color auto="1"/>
        <name val="宋体"/>
        <scheme val="none"/>
      </font>
    </odxf>
    <ndxf>
      <font>
        <sz val="12"/>
        <color indexed="10"/>
        <name val="宋体"/>
        <scheme val="none"/>
      </font>
    </ndxf>
  </rcc>
  <rcc rId="6666" sId="22">
    <nc r="B44" t="inlineStr">
      <is>
        <t>五万以下使用智慧柜员机转账，一百万以下手机转账更方便。其他金额请取号到柜台办理。</t>
        <phoneticPr fontId="0" type="noConversion"/>
      </is>
    </nc>
  </rcc>
  <rcc rId="6667" sId="22">
    <nc r="C44" t="inlineStr">
      <is>
        <t>我来转一点点钱</t>
      </is>
    </nc>
  </rcc>
  <rcc rId="6668" sId="22" odxf="1" dxf="1">
    <nc r="D44" t="inlineStr">
      <is>
        <t>陈述句</t>
      </is>
    </nc>
    <odxf>
      <font>
        <sz val="12"/>
        <color auto="1"/>
        <name val="宋体"/>
        <scheme val="none"/>
      </font>
    </odxf>
    <ndxf>
      <font>
        <sz val="12"/>
        <color indexed="10"/>
        <name val="宋体"/>
        <scheme val="none"/>
      </font>
    </ndxf>
  </rcc>
  <rcc rId="6669" sId="22">
    <nc r="E44" t="inlineStr">
      <is>
        <t>陈述句</t>
      </is>
    </nc>
  </rcc>
  <rcc rId="6670" sId="22">
    <nc r="G44" t="inlineStr">
      <is>
        <t>转账汇款</t>
      </is>
    </nc>
  </rcc>
  <rcc rId="6671" sId="22">
    <nc r="H44" t="inlineStr">
      <is>
        <t>转账汇款未知金额</t>
        <phoneticPr fontId="0" type="noConversion"/>
      </is>
    </nc>
  </rcc>
  <rcc rId="6672" sId="22">
    <oc r="I44">
      <f>IF(H44&gt;0,H43,"")</f>
    </oc>
    <nc r="I44">
      <f>IF(H44&gt;0,H43,"")</f>
    </nc>
  </rcc>
  <rcc rId="6673" sId="22">
    <nc r="J44" t="inlineStr">
      <is>
        <t>业务</t>
      </is>
    </nc>
  </rcc>
  <rcc rId="6674" sId="22">
    <nc r="K44" t="inlineStr">
      <is>
        <t>银行</t>
      </is>
    </nc>
  </rcc>
  <rcc rId="6675" sId="22">
    <nc r="L44" t="inlineStr">
      <is>
        <t>转账  一点点钱</t>
      </is>
    </nc>
  </rcc>
  <rcc rId="6676" sId="22">
    <nc r="N44" t="inlineStr">
      <is>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0" type="noConversion"/>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77" sId="17">
    <oc r="H3" t="inlineStr">
      <is>
        <t>办卡</t>
        <phoneticPr fontId="0" type="noConversion"/>
      </is>
    </oc>
    <nc r="H3">
      <f>IF(H3&gt;0,H2,"")</f>
    </nc>
  </rcc>
  <rcc rId="6678" sId="21">
    <oc r="I3">
      <f>IF(H3&gt;0,H2,"")</f>
    </oc>
    <nc r="I3">
      <f>IF(H3&gt;0,H2,"")</f>
    </nc>
  </rcc>
  <rcc rId="6679" sId="17">
    <oc r="M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t>
        </r>
        <r>
          <rPr>
            <sz val="11"/>
            <color rgb="FFFF0000"/>
            <rFont val="宋体"/>
            <family val="3"/>
            <charset val="134"/>
          </rPr>
          <t>/我要办理开卡业务/ 我要开卡/ 我要办卡</t>
        </r>
      </is>
    </oc>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0" sId="17">
    <o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1" sId="17">
    <o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2" sId="17">
    <oc r="M2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2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3" sId="17">
    <oc r="M2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2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4" sId="17">
    <o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5" sId="17">
    <oc r="M6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6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6" sId="17">
    <oc r="M7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7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7" sId="17">
    <oc r="M8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8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8" sId="17">
    <o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89" sId="17">
    <oc r="M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90" sId="17">
    <oc r="M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oc>
    <nc r="M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nc>
  </rcc>
  <rcc rId="6691" sId="17">
    <oc r="M3"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3"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phoneticPr fontId="0" type="noConversion"/>
      </is>
    </nc>
  </rcc>
  <rfmt sheetId="17" sqref="A1:XFD1048576" start="0" length="2147483647">
    <dxf>
      <font>
        <color auto="1"/>
      </font>
    </dxf>
  </rfmt>
  <rfmt sheetId="17" sqref="A140:XFD140">
    <dxf>
      <fill>
        <patternFill patternType="solid">
          <bgColor rgb="FFFF0000"/>
        </patternFill>
      </fill>
    </dxf>
  </rfmt>
  <rrc rId="6692" sId="17" eol="1" ref="A141:XFD141" action="insertRow"/>
  <rcc rId="6693" sId="17">
    <nc r="A141" t="inlineStr">
      <is>
        <t>我来开户</t>
        <phoneticPr fontId="0" type="noConversion"/>
      </is>
    </nc>
  </rcc>
  <rcc rId="6694" sId="17">
    <nc r="B141" t="inlineStr">
      <is>
        <t>您要办理借记卡还是信用卡？</t>
        <phoneticPr fontId="0" type="noConversion"/>
      </is>
    </nc>
  </rcc>
  <rrc rId="6695" sId="17" eol="1" ref="A142:XFD142" action="insertRow"/>
  <rcc rId="6696" sId="17">
    <nc r="A142" t="inlineStr">
      <is>
        <t>借记卡</t>
        <phoneticPr fontId="0" type="noConversion"/>
      </is>
    </nc>
  </rcc>
  <rcc rId="6697" sId="17">
    <nc r="B142" t="inlineStr">
      <is>
        <t>您之前是否办过我行借记卡呢？</t>
        <phoneticPr fontId="0" type="noConversion"/>
      </is>
    </nc>
  </rcc>
  <rcc rId="6698" sId="17">
    <nc r="A143" t="inlineStr">
      <is>
        <t>办过</t>
      </is>
    </nc>
  </rcc>
  <rcc rId="6699" sId="17">
    <nc r="A145" t="inlineStr">
      <is>
        <t>我来办卡</t>
      </is>
    </nc>
  </rcc>
  <rcc rId="6700" sId="17">
    <nc r="A146" t="inlineStr">
      <is>
        <t>储蓄卡</t>
      </is>
    </nc>
  </rcc>
  <rcc rId="6701" sId="17">
    <nc r="A147" t="inlineStr">
      <is>
        <t>忘记了</t>
      </is>
    </nc>
  </rcc>
  <rcc rId="6702" sId="17">
    <nc r="A149" t="inlineStr">
      <is>
        <t>我来办卡</t>
      </is>
    </nc>
  </rcc>
  <rcc rId="6703" sId="17">
    <nc r="A150" t="inlineStr">
      <is>
        <t>储蓄卡</t>
      </is>
    </nc>
  </rcc>
  <rcc rId="6704" sId="17">
    <nc r="A151" t="inlineStr">
      <is>
        <t>没有</t>
      </is>
    </nc>
  </rcc>
  <rcc rId="6705" sId="17">
    <nc r="B151" t="inlineStr">
      <is>
        <t>您可以到智慧柜员机办理，无需排队哦。</t>
        <phoneticPr fontId="0" type="noConversion"/>
      </is>
    </nc>
  </rcc>
  <rcc rId="6706" sId="17">
    <nc r="B145" t="inlineStr">
      <is>
        <t>您要办理借记卡还是信用卡？</t>
        <phoneticPr fontId="0" type="noConversion"/>
      </is>
    </nc>
  </rcc>
  <rcc rId="6707" sId="17">
    <nc r="B147" t="inlineStr">
      <is>
        <t>您可以到智慧柜员机尝试办理，如果之前已办过，需要您取号到柜台先注销再重新办理</t>
        <phoneticPr fontId="0" type="noConversion"/>
      </is>
    </nc>
  </rcc>
  <rcc rId="6708" sId="17">
    <nc r="B146" t="inlineStr">
      <is>
        <t>您之前是否办过我行借记卡呢？</t>
        <phoneticPr fontId="0" type="noConversion"/>
      </is>
    </nc>
  </rcc>
  <rcc rId="6709" sId="17">
    <nc r="B143" t="inlineStr">
      <is>
        <t>请您取号到柜台先注销再办理。</t>
        <phoneticPr fontId="0" type="noConversion"/>
      </is>
    </nc>
  </rcc>
  <rcc rId="6710" sId="17">
    <nc r="B149" t="inlineStr">
      <is>
        <t>您要办理借记卡还是信用卡？</t>
        <phoneticPr fontId="0" type="noConversion"/>
      </is>
    </nc>
  </rcc>
  <rcc rId="6711" sId="17">
    <nc r="B150" t="inlineStr">
      <is>
        <t>您之前是否办过我行借记卡呢？</t>
        <phoneticPr fontId="0" type="noConversion"/>
      </is>
    </nc>
  </rcc>
  <rrc rId="6712" sId="17" eol="1" ref="A152:XFD152" action="insertRow"/>
  <rcc rId="6713" sId="17">
    <nc r="A152" t="inlineStr">
      <is>
        <t>智慧柜员机不能办的</t>
        <phoneticPr fontId="0" type="noConversion"/>
      </is>
    </nc>
  </rcc>
  <rcc rId="6714" sId="17">
    <nc r="B152" t="inlineStr">
      <is>
        <t>请您取号到柜台办理</t>
        <phoneticPr fontId="0" type="noConversion"/>
      </is>
    </nc>
  </rcc>
  <rrc rId="6715" sId="17" ref="A144:XFD144" action="insertRow"/>
  <rrc rId="6716" sId="17" ref="A144:XFD144" action="insertRow"/>
  <rrc rId="6717" sId="17" ref="A144:XFD144" action="insertRow"/>
  <rrc rId="6718" sId="17" ref="A146:XFD146" action="insertRow"/>
  <rrc rId="6719" sId="17" ref="A146:XFD146" action="insertRow"/>
  <rrc rId="6720" sId="17" ref="A146:XFD146" action="insertRow"/>
  <rrc rId="6721" sId="17" ref="A146:XFD146" action="insertRow"/>
  <rrc rId="6722" sId="17" ref="A146:XFD146" action="insertRow"/>
  <rrc rId="6723" sId="17" ref="A146:XFD146" action="insertRow"/>
  <rrc rId="6724" sId="17" ref="A146:XFD146" action="insertRow"/>
  <rrc rId="6725" sId="17" ref="A146:XFD146" action="insertRow"/>
  <rrc rId="6726" sId="17" ref="A146:XFD146" action="insertRow"/>
  <rrc rId="6727" sId="17" ref="A149:XFD149" action="insertRow"/>
  <rrc rId="6728" sId="17" ref="A149:XFD149" action="insertRow"/>
  <rrc rId="6729" sId="17" ref="A149:XFD149" action="insertRow"/>
  <rrc rId="6730" sId="17" ref="A149:XFD149" action="insertRow"/>
  <rrc rId="6731" sId="17" ref="A149:XFD149" action="insertRow"/>
  <rrc rId="6732" sId="17" ref="A149:XFD149" action="insertRow"/>
  <rrc rId="6733" sId="17" ref="A149:XFD149" action="insertRow"/>
  <rrc rId="6734" sId="17" ref="A149:XFD149" action="insertRow"/>
  <rrc rId="6735" sId="17" ref="A149:XFD149" action="insertRow"/>
  <rrc rId="6736" sId="17" ref="A149:XFD149" action="insertRow"/>
  <rrc rId="6737" sId="17" ref="A149:XFD149" action="insertRow"/>
  <rrc rId="6738" sId="17" ref="A149:XFD149" action="insertRow"/>
  <rrc rId="6739" sId="17" ref="A149:XFD149" action="insertRow"/>
  <rrc rId="6740" sId="17" ref="A149:XFD149" action="insertRow"/>
  <rrc rId="6741" sId="17" ref="A149:XFD149" action="insertRow"/>
  <rrc rId="6742" sId="17" ref="A149:XFD149" action="insertRow"/>
  <rcc rId="6743" sId="17">
    <nc r="M141"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6744" sId="17">
    <nc r="C141" t="inlineStr">
      <is>
        <t>陈述句</t>
      </is>
    </nc>
  </rcc>
  <rcc rId="6745" sId="17">
    <nc r="C142" t="inlineStr">
      <is>
        <t>陈述句</t>
      </is>
    </nc>
  </rcc>
  <rcc rId="6746" sId="17">
    <nc r="C143" t="inlineStr">
      <is>
        <t>陈述句</t>
      </is>
    </nc>
  </rcc>
  <rcc rId="6747" sId="17">
    <nc r="D141" t="inlineStr">
      <is>
        <t>疑问句</t>
      </is>
    </nc>
  </rcc>
  <rcc rId="6748" sId="17">
    <nc r="D142" t="inlineStr">
      <is>
        <t>疑问句</t>
      </is>
    </nc>
  </rcc>
  <rcc rId="6749" sId="17">
    <nc r="D143" t="inlineStr">
      <is>
        <t>祈使句</t>
      </is>
    </nc>
  </rcc>
  <rcc rId="6750" sId="17">
    <nc r="F141" t="inlineStr">
      <is>
        <t>开户</t>
        <phoneticPr fontId="0" type="noConversion"/>
      </is>
    </nc>
  </rcc>
  <rcc rId="6751" sId="17">
    <nc r="F142" t="inlineStr">
      <is>
        <t>开户</t>
        <phoneticPr fontId="0" type="noConversion"/>
      </is>
    </nc>
  </rcc>
  <rcc rId="6752" sId="17">
    <nc r="F143" t="inlineStr">
      <is>
        <t>开户</t>
        <phoneticPr fontId="0" type="noConversion"/>
      </is>
    </nc>
  </rcc>
  <rcc rId="6753" sId="17">
    <nc r="G141" t="inlineStr">
      <is>
        <t>开户</t>
        <phoneticPr fontId="0" type="noConversion"/>
      </is>
    </nc>
  </rcc>
  <rcc rId="6754" sId="17">
    <nc r="G142" t="inlineStr">
      <is>
        <t>办借记卡</t>
        <phoneticPr fontId="0" type="noConversion"/>
      </is>
    </nc>
  </rcc>
  <rcc rId="6755" sId="17">
    <nc r="G143" t="inlineStr">
      <is>
        <t>办借记卡需要先注销</t>
        <phoneticPr fontId="0" type="noConversion"/>
      </is>
    </nc>
  </rcc>
  <rcc rId="6756" sId="17">
    <nc r="H142">
      <f>IF(G142&gt;0,G141,"")</f>
    </nc>
  </rcc>
  <rcc rId="6757" sId="17">
    <nc r="H143">
      <f>IF(G143&gt;0,G142,"")</f>
    </nc>
  </rcc>
  <rcc rId="6758" sId="17">
    <nc r="H144">
      <f>IF(G144&gt;0,G143,"")</f>
    </nc>
  </rcc>
  <rcc rId="6759" sId="17">
    <nc r="H146">
      <f>IF(G146&gt;0,G145,"")</f>
    </nc>
  </rcc>
  <rcc rId="6760" sId="17">
    <nc r="H147">
      <f>IF(G147&gt;0,G146,"")</f>
    </nc>
  </rcc>
  <rcc rId="6761" sId="17">
    <nc r="H148">
      <f>IF(G148&gt;0,G147,"")</f>
    </nc>
  </rcc>
  <rcc rId="6762" sId="17">
    <nc r="H149">
      <f>IF(G149&gt;0,G148,"")</f>
    </nc>
  </rcc>
  <rcc rId="6763" sId="17">
    <nc r="H150">
      <f>IF(G150&gt;0,G149,"")</f>
    </nc>
  </rcc>
  <rcc rId="6764" sId="17">
    <nc r="H151">
      <f>IF(G151&gt;0,G150,"")</f>
    </nc>
  </rcc>
  <rcc rId="6765" sId="17">
    <nc r="H152">
      <f>IF(G152&gt;0,G151,"")</f>
    </nc>
  </rcc>
  <rcc rId="6766" sId="17">
    <nc r="H153">
      <f>IF(G153&gt;0,G152,"")</f>
    </nc>
  </rcc>
  <rcc rId="6767" sId="17">
    <nc r="H154">
      <f>IF(G154&gt;0,G153,"")</f>
    </nc>
  </rcc>
  <rcc rId="6768" sId="17">
    <nc r="H155">
      <f>IF(G155&gt;0,G154,"")</f>
    </nc>
  </rcc>
  <rcc rId="6769" sId="17">
    <nc r="H156">
      <f>IF(G156&gt;0,G155,"")</f>
    </nc>
  </rcc>
  <rcc rId="6770" sId="17">
    <nc r="H157">
      <f>IF(G157&gt;0,G156,"")</f>
    </nc>
  </rcc>
  <rcc rId="6771" sId="17">
    <nc r="H158">
      <f>IF(G158&gt;0,G157,"")</f>
    </nc>
  </rcc>
  <rcc rId="6772" sId="17">
    <nc r="H159">
      <f>IF(G159&gt;0,G158,"")</f>
    </nc>
  </rcc>
  <rcc rId="6773" sId="17">
    <nc r="H160">
      <f>IF(G160&gt;0,G159,"")</f>
    </nc>
  </rcc>
  <rcc rId="6774" sId="17">
    <nc r="H161">
      <f>IF(G161&gt;0,G160,"")</f>
    </nc>
  </rcc>
  <rcc rId="6775" sId="17">
    <nc r="H162">
      <f>IF(G162&gt;0,G161,"")</f>
    </nc>
  </rcc>
  <rcc rId="6776" sId="17">
    <nc r="H163">
      <f>IF(G163&gt;0,G162,"")</f>
    </nc>
  </rcc>
  <rcc rId="6777" sId="17">
    <nc r="H164">
      <f>IF(G164&gt;0,G163,"")</f>
    </nc>
  </rcc>
  <rcc rId="6778" sId="17">
    <nc r="H165">
      <f>IF(G165&gt;0,G164,"")</f>
    </nc>
  </rcc>
  <rcc rId="6779" sId="17">
    <nc r="H166">
      <f>IF(G166&gt;0,G165,"")</f>
    </nc>
  </rcc>
  <rcc rId="6780" sId="17">
    <nc r="H167">
      <f>IF(G167&gt;0,G166,"")</f>
    </nc>
  </rcc>
  <rcc rId="6781" sId="17">
    <nc r="H168">
      <f>IF(G168&gt;0,G167,"")</f>
    </nc>
  </rcc>
  <rcc rId="6782" sId="17">
    <nc r="H169">
      <f>IF(G169&gt;0,G168,"")</f>
    </nc>
  </rcc>
  <rcc rId="6783" sId="17">
    <nc r="H170">
      <f>IF(G170&gt;0,G169,"")</f>
    </nc>
  </rcc>
  <rcc rId="6784" sId="17">
    <nc r="H171">
      <f>IF(G171&gt;0,G170,"")</f>
    </nc>
  </rcc>
  <rcc rId="6785" sId="17">
    <nc r="H172">
      <f>IF(G172&gt;0,G171,"")</f>
    </nc>
  </rcc>
  <rcc rId="6786" sId="17">
    <nc r="H173">
      <f>IF(G173&gt;0,G172,"")</f>
    </nc>
  </rcc>
  <rcc rId="6787" sId="17">
    <nc r="H174">
      <f>IF(G174&gt;0,G173,"")</f>
    </nc>
  </rcc>
  <rcc rId="6788" sId="17">
    <nc r="H175">
      <f>IF(G175&gt;0,G174,"")</f>
    </nc>
  </rcc>
  <rcc rId="6789" sId="17">
    <nc r="H176">
      <f>IF(G176&gt;0,G175,"")</f>
    </nc>
  </rcc>
  <rcc rId="6790" sId="17">
    <nc r="H177">
      <f>IF(G177&gt;0,G176,"")</f>
    </nc>
  </rcc>
  <rcc rId="6791" sId="17">
    <nc r="H178">
      <f>IF(G178&gt;0,G177,"")</f>
    </nc>
  </rcc>
  <rcc rId="6792" sId="17">
    <nc r="H179">
      <f>IF(G179&gt;0,G178,"")</f>
    </nc>
  </rcc>
  <rcc rId="6793" sId="17">
    <nc r="H180">
      <f>IF(G180&gt;0,G179,"")</f>
    </nc>
  </rcc>
  <rcc rId="6794" sId="17">
    <nc r="H181">
      <f>IF(G181&gt;0,G180,"")</f>
    </nc>
  </rcc>
  <rcc rId="6795" sId="17">
    <nc r="H182">
      <f>IF(G182&gt;0,G181,"")</f>
    </nc>
  </rcc>
  <rcc rId="6796" sId="17">
    <nc r="H183">
      <f>IF(G183&gt;0,G182,"")</f>
    </nc>
  </rcc>
  <rcc rId="6797" sId="17">
    <nc r="H184">
      <f>IF(G184&gt;0,G183,"")</f>
    </nc>
  </rcc>
  <rcc rId="6798" sId="17">
    <nc r="H185">
      <f>IF(G185&gt;0,G184,"")</f>
    </nc>
  </rcc>
  <rcc rId="6799" sId="17">
    <nc r="H186">
      <f>IF(G186&gt;0,G185,"")</f>
    </nc>
  </rcc>
  <rcc rId="6800" sId="17">
    <nc r="H187">
      <f>IF(G187&gt;0,G186,"")</f>
    </nc>
  </rcc>
  <rcc rId="6801" sId="17">
    <nc r="H188">
      <f>IF(G188&gt;0,G187,"")</f>
    </nc>
  </rcc>
  <rcc rId="6802" sId="17">
    <nc r="H189">
      <f>IF(G189&gt;0,G188,"")</f>
    </nc>
  </rcc>
  <rcc rId="6803" sId="17">
    <nc r="H190">
      <f>IF(G190&gt;0,G189,"")</f>
    </nc>
  </rcc>
  <rcc rId="6804" sId="17">
    <nc r="H191">
      <f>IF(G191&gt;0,G190,"")</f>
    </nc>
  </rcc>
  <rcc rId="6805" sId="17">
    <nc r="H192">
      <f>IF(G192&gt;0,G191,"")</f>
    </nc>
  </rcc>
  <rcc rId="6806" sId="17">
    <nc r="H193">
      <f>IF(G193&gt;0,G192,"")</f>
    </nc>
  </rcc>
  <rcc rId="6807" sId="17">
    <nc r="H194">
      <f>IF(G194&gt;0,G193,"")</f>
    </nc>
  </rcc>
  <rcc rId="6808" sId="17">
    <nc r="H195">
      <f>IF(G195&gt;0,G194,"")</f>
    </nc>
  </rcc>
  <rcc rId="6809" sId="17">
    <nc r="H196">
      <f>IF(G196&gt;0,G195,"")</f>
    </nc>
  </rcc>
  <rcc rId="6810" sId="17">
    <nc r="H197">
      <f>IF(G197&gt;0,G196,"")</f>
    </nc>
  </rcc>
  <rcc rId="6811" sId="17">
    <nc r="H198">
      <f>IF(G198&gt;0,G197,"")</f>
    </nc>
  </rcc>
  <rcc rId="6812" sId="17">
    <nc r="H199">
      <f>IF(G199&gt;0,G198,"")</f>
    </nc>
  </rcc>
  <rcc rId="6813" sId="17">
    <nc r="H200">
      <f>IF(G200&gt;0,G199,"")</f>
    </nc>
  </rcc>
  <rcc rId="6814" sId="17">
    <nc r="H201">
      <f>IF(G201&gt;0,G200,"")</f>
    </nc>
  </rcc>
  <rcc rId="6815" sId="17">
    <nc r="H202">
      <f>IF(G202&gt;0,G201,"")</f>
    </nc>
  </rcc>
  <rcc rId="6816" sId="17">
    <nc r="H203">
      <f>IF(G203&gt;0,G202,"")</f>
    </nc>
  </rcc>
  <rcc rId="6817" sId="17">
    <nc r="H204">
      <f>IF(G204&gt;0,G203,"")</f>
    </nc>
  </rcc>
  <rcc rId="6818" sId="17">
    <nc r="H205">
      <f>IF(G205&gt;0,G204,"")</f>
    </nc>
  </rcc>
  <rcc rId="6819" sId="17">
    <nc r="H206">
      <f>IF(G206&gt;0,G205,"")</f>
    </nc>
  </rcc>
  <rcc rId="6820" sId="17">
    <nc r="H207">
      <f>IF(G207&gt;0,G206,"")</f>
    </nc>
  </rcc>
  <rcc rId="6821" sId="17">
    <nc r="H208">
      <f>IF(G208&gt;0,G207,"")</f>
    </nc>
  </rcc>
  <rcc rId="6822" sId="17">
    <nc r="H209">
      <f>IF(G209&gt;0,G208,"")</f>
    </nc>
  </rcc>
  <rcc rId="6823" sId="17">
    <nc r="H210">
      <f>IF(G210&gt;0,G209,"")</f>
    </nc>
  </rcc>
  <rcc rId="6824" sId="17">
    <nc r="H211">
      <f>IF(G211&gt;0,G210,"")</f>
    </nc>
  </rcc>
  <rcc rId="6825" sId="17">
    <nc r="H212">
      <f>IF(G212&gt;0,G211,"")</f>
    </nc>
  </rcc>
  <rcc rId="6826" sId="17">
    <nc r="H213">
      <f>IF(G213&gt;0,G212,"")</f>
    </nc>
  </rcc>
  <rcc rId="6827" sId="17">
    <nc r="H214">
      <f>IF(G214&gt;0,G213,"")</f>
    </nc>
  </rcc>
  <rcc rId="6828" sId="17">
    <nc r="H215">
      <f>IF(G215&gt;0,G214,"")</f>
    </nc>
  </rcc>
  <rcc rId="6829" sId="17">
    <nc r="H216">
      <f>IF(G216&gt;0,G215,"")</f>
    </nc>
  </rcc>
  <rcc rId="6830" sId="17">
    <nc r="H217">
      <f>IF(G217&gt;0,G216,"")</f>
    </nc>
  </rcc>
  <rcc rId="6831" sId="17">
    <nc r="H218">
      <f>IF(G218&gt;0,G217,"")</f>
    </nc>
  </rcc>
  <rcc rId="6832" sId="17">
    <nc r="H219">
      <f>IF(G219&gt;0,G218,"")</f>
    </nc>
  </rcc>
  <rcc rId="6833" sId="17">
    <nc r="H220">
      <f>IF(G220&gt;0,G219,"")</f>
    </nc>
  </rcc>
  <rcc rId="6834" sId="17">
    <nc r="H221">
      <f>IF(G221&gt;0,G220,"")</f>
    </nc>
  </rcc>
  <rcc rId="6835" sId="17">
    <nc r="H222">
      <f>IF(G222&gt;0,G221,"")</f>
    </nc>
  </rcc>
  <rcc rId="6836" sId="17">
    <nc r="H223">
      <f>IF(G223&gt;0,G222,"")</f>
    </nc>
  </rcc>
  <rcc rId="6837" sId="17">
    <nc r="H224">
      <f>IF(G224&gt;0,G223,"")</f>
    </nc>
  </rcc>
  <rcc rId="6838" sId="17">
    <nc r="H225">
      <f>IF(G225&gt;0,G224,"")</f>
    </nc>
  </rcc>
  <rcc rId="6839" sId="17">
    <nc r="H226">
      <f>IF(G226&gt;0,G225,"")</f>
    </nc>
  </rcc>
  <rcc rId="6840" sId="17">
    <nc r="H227">
      <f>IF(G227&gt;0,G226,"")</f>
    </nc>
  </rcc>
  <rcc rId="6841" sId="17">
    <nc r="H228">
      <f>IF(G228&gt;0,G227,"")</f>
    </nc>
  </rcc>
  <rcc rId="6842" sId="17">
    <nc r="H229">
      <f>IF(G229&gt;0,G228,"")</f>
    </nc>
  </rcc>
  <rcc rId="6843" sId="17">
    <nc r="H230">
      <f>IF(G230&gt;0,G229,"")</f>
    </nc>
  </rcc>
  <rcc rId="6844" sId="17">
    <nc r="H231">
      <f>IF(G231&gt;0,G230,"")</f>
    </nc>
  </rcc>
  <rcc rId="6845" sId="17">
    <nc r="H232">
      <f>IF(G232&gt;0,G231,"")</f>
    </nc>
  </rcc>
  <rcc rId="6846" sId="17">
    <nc r="H233">
      <f>IF(G233&gt;0,G232,"")</f>
    </nc>
  </rcc>
  <rcc rId="6847" sId="17">
    <nc r="H234">
      <f>IF(G234&gt;0,G233,"")</f>
    </nc>
  </rcc>
  <rcc rId="6848" sId="17">
    <nc r="H235">
      <f>IF(G235&gt;0,G234,"")</f>
    </nc>
  </rcc>
  <rcc rId="6849" sId="17">
    <nc r="H236">
      <f>IF(G236&gt;0,G235,"")</f>
    </nc>
  </rcc>
  <rcc rId="6850" sId="17">
    <nc r="H237">
      <f>IF(G237&gt;0,G236,"")</f>
    </nc>
  </rcc>
  <rcc rId="6851" sId="17">
    <nc r="H238">
      <f>IF(G238&gt;0,G237,"")</f>
    </nc>
  </rcc>
  <rcc rId="6852" sId="17">
    <nc r="H239">
      <f>IF(G239&gt;0,G238,"")</f>
    </nc>
  </rcc>
  <rcc rId="6853" sId="17">
    <nc r="H240">
      <f>IF(G240&gt;0,G239,"")</f>
    </nc>
  </rcc>
  <rcc rId="6854" sId="17">
    <nc r="H241">
      <f>IF(G241&gt;0,G240,"")</f>
    </nc>
  </rcc>
  <rcc rId="6855" sId="17">
    <nc r="H242">
      <f>IF(G242&gt;0,G241,"")</f>
    </nc>
  </rcc>
  <rcc rId="6856" sId="17">
    <nc r="H243">
      <f>IF(G243&gt;0,G242,"")</f>
    </nc>
  </rcc>
  <rcc rId="6857" sId="17">
    <nc r="H244">
      <f>IF(G244&gt;0,G243,"")</f>
    </nc>
  </rcc>
  <rcc rId="6858" sId="17">
    <nc r="H245">
      <f>IF(G245&gt;0,G244,"")</f>
    </nc>
  </rcc>
  <rcc rId="6859" sId="17">
    <nc r="H246">
      <f>IF(G246&gt;0,G245,"")</f>
    </nc>
  </rcc>
  <rcc rId="6860" sId="17">
    <nc r="H247">
      <f>IF(G247&gt;0,G246,"")</f>
    </nc>
  </rcc>
  <rcc rId="6861" sId="17">
    <nc r="H248">
      <f>IF(G248&gt;0,G247,"")</f>
    </nc>
  </rcc>
  <rcc rId="6862" sId="17">
    <nc r="H249">
      <f>IF(G249&gt;0,G248,"")</f>
    </nc>
  </rcc>
  <rcc rId="6863" sId="17">
    <nc r="H250">
      <f>IF(G250&gt;0,G249,"")</f>
    </nc>
  </rcc>
  <rcc rId="6864" sId="17">
    <nc r="H251">
      <f>IF(G251&gt;0,G250,"")</f>
    </nc>
  </rcc>
  <rcc rId="6865" sId="17">
    <nc r="H252">
      <f>IF(G252&gt;0,G251,"")</f>
    </nc>
  </rcc>
  <rcc rId="6866" sId="17">
    <nc r="H253">
      <f>IF(G253&gt;0,G252,"")</f>
    </nc>
  </rcc>
  <rcc rId="6867" sId="17">
    <nc r="M142"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6868" sId="17">
    <nc r="M143" t="inlineStr">
      <is>
        <t>办过了/好像办过/有的/是的/已经办过了/之前有过/之前用过/以前办过/以前有过/以前有过/以前用过/用过了/办过了/好久以前/</t>
      </is>
    </nc>
  </rcc>
  <rcc rId="6869" sId="17">
    <nc r="A145" t="inlineStr">
      <is>
        <t>银行卡怎么办的</t>
      </is>
    </nc>
  </rcc>
  <rcc rId="6870" sId="17">
    <nc r="C145" t="inlineStr">
      <is>
        <t>疑问句</t>
      </is>
    </nc>
  </rcc>
  <rcc rId="6871" sId="17">
    <nc r="F145" t="inlineStr">
      <is>
        <t>办卡</t>
      </is>
    </nc>
  </rcc>
  <rcc rId="6872" sId="17">
    <nc r="G145" t="inlineStr">
      <is>
        <t>银行卡</t>
      </is>
    </nc>
  </rcc>
  <rcc rId="6873" sId="17">
    <nc r="I145" t="inlineStr">
      <is>
        <t>业务</t>
      </is>
    </nc>
  </rcc>
  <rcc rId="6874" sId="17">
    <nc r="J145" t="inlineStr">
      <is>
        <t>银行</t>
      </is>
    </nc>
  </rcc>
  <rcc rId="6875" sId="17">
    <nc r="K145" t="inlineStr">
      <is>
        <t>办卡</t>
      </is>
    </nc>
  </rcc>
  <rcc rId="6876" sId="17">
    <nc r="M14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nc>
  </rcc>
  <rfmt sheetId="17" sqref="N145" start="0" length="0">
    <dxf>
      <font>
        <sz val="12"/>
        <color auto="1"/>
      </font>
      <alignment vertical="center" readingOrder="0"/>
    </dxf>
  </rfmt>
  <rfmt sheetId="17" sqref="O145" start="0" length="0">
    <dxf>
      <font>
        <sz val="12"/>
        <color auto="1"/>
      </font>
      <alignment vertical="center" readingOrder="0"/>
    </dxf>
  </rfmt>
  <rcc rId="6877" sId="17">
    <nc r="B145" t="inlineStr">
      <is>
        <t>您要办理借记卡还是信用卡？</t>
        <phoneticPr fontId="0" type="noConversion"/>
      </is>
    </nc>
  </rcc>
  <rcc rId="6878" sId="17">
    <nc r="B146" t="inlineStr">
      <is>
        <t>您之前是否办过我行借记卡呢？</t>
        <phoneticPr fontId="0" type="noConversion"/>
      </is>
    </nc>
  </rcc>
  <rcc rId="6879" sId="17">
    <nc r="B147" t="inlineStr">
      <is>
        <t>请您取号到柜台先注销再办理。</t>
        <phoneticPr fontId="0" type="noConversion"/>
      </is>
    </nc>
  </rcc>
  <rcc rId="6880" sId="17">
    <nc r="A147" t="inlineStr">
      <is>
        <t>以前办过怎么办</t>
        <phoneticPr fontId="0" type="noConversion"/>
      </is>
    </nc>
  </rcc>
  <rcc rId="6881" sId="17">
    <nc r="A146" t="inlineStr">
      <is>
        <t>我要是想要张借记卡呢怎么办</t>
        <phoneticPr fontId="0" type="noConversion"/>
      </is>
    </nc>
  </rcc>
  <rcc rId="6882" sId="17">
    <nc r="C146" t="inlineStr">
      <is>
        <t>疑问句</t>
      </is>
    </nc>
  </rcc>
  <rcc rId="6883" sId="17">
    <nc r="C147" t="inlineStr">
      <is>
        <t>疑问句</t>
      </is>
    </nc>
  </rcc>
  <rcc rId="6884" sId="17">
    <nc r="D145" t="inlineStr">
      <is>
        <t>疑问句</t>
      </is>
    </nc>
  </rcc>
  <rcc rId="6885" sId="17">
    <nc r="D146" t="inlineStr">
      <is>
        <t>疑问句</t>
      </is>
    </nc>
  </rcc>
  <rcc rId="6886" sId="17">
    <nc r="D147" t="inlineStr">
      <is>
        <t>祈使句</t>
      </is>
    </nc>
  </rcc>
  <rrc rId="6887" sId="17" ref="A2:XFD9" action="insertRow"/>
  <rcc rId="6888" sId="17" odxf="1" s="1" dxf="1">
    <nc r="A2" t="inlineStr">
      <is>
        <t>我来开户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89" sId="17" odxf="1" s="1" dxf="1">
    <nc r="B2" t="inlineStr">
      <is>
        <t>您要办理借记卡还是信用卡？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890" sId="17" odxf="1" s="1" dxf="1">
    <nc r="C2"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1" sId="17" odxf="1" s="1" dxf="1">
    <nc r="D2"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2" start="0" length="0">
    <dxf>
      <font>
        <b val="0"/>
        <sz val="11"/>
        <color auto="1"/>
        <name val="宋体"/>
        <scheme val="minor"/>
      </font>
    </dxf>
  </rfmt>
  <rcc rId="6892" sId="17" odxf="1" s="1" dxf="1">
    <nc r="F2"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3" sId="17" odxf="1" s="1" dxf="1">
    <nc r="G2"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H2" start="0" length="0">
    <dxf>
      <font>
        <b val="0"/>
        <sz val="11"/>
        <color auto="1"/>
        <name val="宋体"/>
        <scheme val="minor"/>
      </font>
    </dxf>
  </rfmt>
  <rfmt sheetId="17" s="1" sqref="I2" start="0" length="0">
    <dxf>
      <font>
        <b val="0"/>
        <sz val="11"/>
        <color auto="1"/>
        <name val="宋体"/>
        <scheme val="minor"/>
      </font>
    </dxf>
  </rfmt>
  <rfmt sheetId="17" s="1" sqref="J2" start="0" length="0">
    <dxf>
      <font>
        <b val="0"/>
        <sz val="11"/>
        <color auto="1"/>
        <name val="宋体"/>
        <scheme val="minor"/>
      </font>
    </dxf>
  </rfmt>
  <rfmt sheetId="17" s="1" sqref="K2" start="0" length="0">
    <dxf>
      <font>
        <b val="0"/>
        <sz val="11"/>
        <color auto="1"/>
        <name val="宋体"/>
        <scheme val="minor"/>
      </font>
    </dxf>
  </rfmt>
  <rfmt sheetId="17" s="1" sqref="L2" start="0" length="0">
    <dxf>
      <font>
        <b val="0"/>
        <sz val="11"/>
        <color auto="1"/>
        <name val="宋体"/>
        <scheme val="minor"/>
      </font>
    </dxf>
  </rfmt>
  <rcc rId="6894" sId="17" odxf="1" s="1" dxf="1">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2" start="0" length="0">
    <dxf>
      <font>
        <b val="0"/>
        <sz val="12"/>
        <color auto="1"/>
        <name val="宋体"/>
        <scheme val="none"/>
      </font>
      <alignment vertical="bottom" readingOrder="0"/>
    </dxf>
  </rfmt>
  <rfmt sheetId="17" s="1" sqref="O2" start="0" length="0">
    <dxf>
      <font>
        <b val="0"/>
        <sz val="12"/>
        <color auto="1"/>
        <name val="宋体"/>
        <scheme val="none"/>
      </font>
      <alignment vertical="bottom" readingOrder="0"/>
    </dxf>
  </rfmt>
  <rfmt sheetId="17" s="1" sqref="A2:XFD2" start="0" length="0">
    <dxf>
      <font>
        <b val="0"/>
        <sz val="11"/>
        <color auto="1"/>
        <name val="宋体"/>
        <scheme val="minor"/>
      </font>
    </dxf>
  </rfmt>
  <rcc rId="6895" sId="17" odxf="1" s="1" dxf="1">
    <nc r="A3" t="inlineStr">
      <is>
        <t>借记卡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6" sId="17" odxf="1" s="1" dxf="1">
    <nc r="B3" t="inlineStr">
      <is>
        <t>您之前是否办过我行借记卡呢？</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897" sId="17" odxf="1" s="1" dxf="1">
    <nc r="C3"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898" sId="17" odxf="1" s="1" dxf="1">
    <nc r="D3"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3" start="0" length="0">
    <dxf>
      <font>
        <b val="0"/>
        <sz val="11"/>
        <color auto="1"/>
        <name val="宋体"/>
        <scheme val="minor"/>
      </font>
    </dxf>
  </rfmt>
  <rcc rId="6899" sId="17" odxf="1" s="1" dxf="1">
    <nc r="F3"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0" sId="17" odxf="1" s="1" dxf="1">
    <nc r="G3" t="inlineStr">
      <is>
        <t>办借记卡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1" sId="17" odxf="1" s="1" dxf="1">
    <nc r="H3">
      <f>IF(G3&gt;0,G2,"")</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3" start="0" length="0">
    <dxf>
      <font>
        <b val="0"/>
        <sz val="11"/>
        <color auto="1"/>
        <name val="宋体"/>
        <scheme val="minor"/>
      </font>
    </dxf>
  </rfmt>
  <rfmt sheetId="17" s="1" sqref="J3" start="0" length="0">
    <dxf>
      <font>
        <b val="0"/>
        <sz val="11"/>
        <color auto="1"/>
        <name val="宋体"/>
        <scheme val="minor"/>
      </font>
    </dxf>
  </rfmt>
  <rfmt sheetId="17" s="1" sqref="K3" start="0" length="0">
    <dxf>
      <font>
        <b val="0"/>
        <sz val="11"/>
        <color auto="1"/>
        <name val="宋体"/>
        <scheme val="minor"/>
      </font>
    </dxf>
  </rfmt>
  <rfmt sheetId="17" s="1" sqref="L3" start="0" length="0">
    <dxf>
      <font>
        <b val="0"/>
        <sz val="11"/>
        <color auto="1"/>
        <name val="宋体"/>
        <scheme val="minor"/>
      </font>
    </dxf>
  </rfmt>
  <rcc rId="6902" sId="17" odxf="1" s="1" dxf="1">
    <nc r="M3" t="inlineStr">
      <is>
        <t>借记卡/银行卡/结算通/储蓄卡/就银行卡呀/存钱用的卡/储蓄卡/一张储蓄卡/不是透支的那种卡/存折/存钱卡/储钱卡/利息高点的卡/工资卡/领工资用的卡/结算通/转账免费的那种卡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3" start="0" length="0">
    <dxf>
      <font>
        <b val="0"/>
        <sz val="12"/>
        <color auto="1"/>
        <name val="宋体"/>
        <scheme val="none"/>
      </font>
      <alignment vertical="bottom" readingOrder="0"/>
    </dxf>
  </rfmt>
  <rfmt sheetId="17" s="1" sqref="O3" start="0" length="0">
    <dxf>
      <font>
        <b val="0"/>
        <sz val="12"/>
        <color auto="1"/>
        <name val="宋体"/>
        <scheme val="none"/>
      </font>
      <alignment vertical="bottom" readingOrder="0"/>
    </dxf>
  </rfmt>
  <rfmt sheetId="17" s="1" sqref="A3:XFD3" start="0" length="0">
    <dxf>
      <font>
        <b val="0"/>
        <sz val="11"/>
        <color auto="1"/>
        <name val="宋体"/>
        <scheme val="minor"/>
      </font>
    </dxf>
  </rfmt>
  <rcc rId="6903" sId="17" odxf="1" s="1" dxf="1">
    <nc r="A4" t="inlineStr">
      <is>
        <t>办过</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4" sId="17" odxf="1" s="1" dxf="1">
    <nc r="B4" t="inlineStr">
      <is>
        <t>请您取号到柜台先注销再办理。</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05" sId="17" odxf="1" s="1" dxf="1">
    <nc r="C4" t="inlineStr">
      <is>
        <t>陈述句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6" sId="17" odxf="1" s="1" dxf="1">
    <nc r="D4" t="inlineStr">
      <is>
        <t>祈使句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4" start="0" length="0">
    <dxf>
      <font>
        <b val="0"/>
        <sz val="11"/>
        <color auto="1"/>
        <name val="宋体"/>
        <scheme val="minor"/>
      </font>
    </dxf>
  </rfmt>
  <rcc rId="6907" sId="17" odxf="1" s="1" dxf="1">
    <nc r="F4" t="inlineStr">
      <is>
        <t>开户</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8" sId="17" odxf="1" s="1" dxf="1">
    <nc r="G4" t="inlineStr">
      <is>
        <t>办借记卡需要先注销</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09" sId="17" odxf="1" s="1" dxf="1">
    <nc r="H4">
      <f>IF(G4&gt;0,G3,"")</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4" start="0" length="0">
    <dxf>
      <font>
        <b val="0"/>
        <sz val="11"/>
        <color auto="1"/>
        <name val="宋体"/>
        <scheme val="minor"/>
      </font>
    </dxf>
  </rfmt>
  <rfmt sheetId="17" s="1" sqref="J4" start="0" length="0">
    <dxf>
      <font>
        <b val="0"/>
        <sz val="11"/>
        <color auto="1"/>
        <name val="宋体"/>
        <scheme val="minor"/>
      </font>
    </dxf>
  </rfmt>
  <rfmt sheetId="17" s="1" sqref="K4" start="0" length="0">
    <dxf>
      <font>
        <b val="0"/>
        <sz val="11"/>
        <color auto="1"/>
        <name val="宋体"/>
        <scheme val="minor"/>
      </font>
    </dxf>
  </rfmt>
  <rfmt sheetId="17" s="1" sqref="L4" start="0" length="0">
    <dxf>
      <font>
        <b val="0"/>
        <sz val="11"/>
        <color auto="1"/>
        <name val="宋体"/>
        <scheme val="minor"/>
      </font>
    </dxf>
  </rfmt>
  <rcc rId="6910" sId="17" odxf="1" s="1" dxf="1">
    <nc r="M4" t="inlineStr">
      <is>
        <t>办过了/好像办过/有的/是的/已经办过了/之前有过/之前用过/以前办过/以前有过/以前有过/以前用过/用过了/办过了/好久以前/</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ndxf>
  </rcc>
  <rfmt sheetId="17" s="1" sqref="N4" start="0" length="0">
    <dxf>
      <font>
        <b val="0"/>
        <sz val="12"/>
        <color auto="1"/>
        <name val="宋体"/>
        <scheme val="none"/>
      </font>
      <alignment vertical="bottom" readingOrder="0"/>
    </dxf>
  </rfmt>
  <rfmt sheetId="17" s="1" sqref="O4" start="0" length="0">
    <dxf>
      <font>
        <b val="0"/>
        <sz val="12"/>
        <color auto="1"/>
        <name val="宋体"/>
        <scheme val="none"/>
      </font>
      <alignment vertical="bottom" readingOrder="0"/>
    </dxf>
  </rfmt>
  <rfmt sheetId="17" s="1" sqref="A4:XFD4" start="0" length="0">
    <dxf>
      <font>
        <b val="0"/>
        <sz val="11"/>
        <color auto="1"/>
        <name val="宋体"/>
        <scheme val="minor"/>
      </font>
    </dxf>
  </rfmt>
  <rfmt sheetId="17" s="1" sqref="A5" start="0" length="0">
    <dxf>
      <font>
        <b val="0"/>
        <sz val="11"/>
        <color auto="1"/>
        <name val="宋体"/>
        <scheme val="minor"/>
      </font>
    </dxf>
  </rfmt>
  <rfmt sheetId="17" s="1" sqref="B5" start="0" length="0">
    <dxf>
      <font>
        <b val="0"/>
        <sz val="11"/>
        <color auto="1"/>
        <name val="宋体"/>
        <scheme val="minor"/>
      </font>
      <alignment wrapText="0" readingOrder="0"/>
    </dxf>
  </rfmt>
  <rfmt sheetId="17" s="1" sqref="C5" start="0" length="0">
    <dxf>
      <font>
        <b val="0"/>
        <sz val="11"/>
        <color auto="1"/>
        <name val="宋体"/>
        <scheme val="minor"/>
      </font>
    </dxf>
  </rfmt>
  <rfmt sheetId="17" s="1" sqref="D5" start="0" length="0">
    <dxf>
      <font>
        <b val="0"/>
        <sz val="11"/>
        <color auto="1"/>
        <name val="宋体"/>
        <scheme val="minor"/>
      </font>
    </dxf>
  </rfmt>
  <rfmt sheetId="17" s="1" sqref="E5" start="0" length="0">
    <dxf>
      <font>
        <b val="0"/>
        <sz val="11"/>
        <color auto="1"/>
        <name val="宋体"/>
        <scheme val="minor"/>
      </font>
    </dxf>
  </rfmt>
  <rfmt sheetId="17" s="1" sqref="F5" start="0" length="0">
    <dxf>
      <font>
        <b val="0"/>
        <sz val="11"/>
        <color auto="1"/>
        <name val="宋体"/>
        <scheme val="minor"/>
      </font>
    </dxf>
  </rfmt>
  <rfmt sheetId="17" s="1" sqref="G5" start="0" length="0">
    <dxf>
      <font>
        <b val="0"/>
        <sz val="11"/>
        <color auto="1"/>
        <name val="宋体"/>
        <scheme val="minor"/>
      </font>
    </dxf>
  </rfmt>
  <rcc rId="6911" sId="17" odxf="1" s="1" dxf="1">
    <nc r="H5">
      <f>IF(G5&gt;0,G4,"")</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5" start="0" length="0">
    <dxf>
      <font>
        <b val="0"/>
        <sz val="11"/>
        <color auto="1"/>
        <name val="宋体"/>
        <scheme val="minor"/>
      </font>
    </dxf>
  </rfmt>
  <rfmt sheetId="17" s="1" sqref="J5" start="0" length="0">
    <dxf>
      <font>
        <b val="0"/>
        <sz val="11"/>
        <color auto="1"/>
        <name val="宋体"/>
        <scheme val="minor"/>
      </font>
    </dxf>
  </rfmt>
  <rfmt sheetId="17" s="1" sqref="K5" start="0" length="0">
    <dxf>
      <font>
        <b val="0"/>
        <sz val="11"/>
        <color auto="1"/>
        <name val="宋体"/>
        <scheme val="minor"/>
      </font>
    </dxf>
  </rfmt>
  <rfmt sheetId="17" s="1" sqref="L5" start="0" length="0">
    <dxf>
      <font>
        <b val="0"/>
        <sz val="11"/>
        <color auto="1"/>
        <name val="宋体"/>
        <scheme val="minor"/>
      </font>
    </dxf>
  </rfmt>
  <rfmt sheetId="17" s="1" sqref="M5" start="0" length="0">
    <dxf>
      <font>
        <b val="0"/>
        <sz val="11"/>
        <color auto="1"/>
        <name val="宋体"/>
        <scheme val="minor"/>
      </font>
    </dxf>
  </rfmt>
  <rfmt sheetId="17" s="1" sqref="N5" start="0" length="0">
    <dxf>
      <font>
        <b val="0"/>
        <sz val="12"/>
        <color auto="1"/>
        <name val="宋体"/>
        <scheme val="none"/>
      </font>
      <alignment vertical="bottom" readingOrder="0"/>
    </dxf>
  </rfmt>
  <rfmt sheetId="17" s="1" sqref="O5" start="0" length="0">
    <dxf>
      <font>
        <b val="0"/>
        <sz val="12"/>
        <color auto="1"/>
        <name val="宋体"/>
        <scheme val="none"/>
      </font>
      <alignment vertical="bottom" readingOrder="0"/>
    </dxf>
  </rfmt>
  <rfmt sheetId="17" s="1" sqref="A5:XFD5" start="0" length="0">
    <dxf>
      <font>
        <b val="0"/>
        <sz val="11"/>
        <color auto="1"/>
        <name val="宋体"/>
        <scheme val="minor"/>
      </font>
    </dxf>
  </rfmt>
  <rcc rId="6912" sId="17" odxf="1" s="1" dxf="1">
    <nc r="A6" t="inlineStr">
      <is>
        <t>银行卡怎么办的</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3" sId="17" odxf="1" s="1" dxf="1">
    <nc r="B6" t="inlineStr">
      <is>
        <t>您要办理借记卡还是信用卡？</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14" sId="17" odxf="1" s="1" dxf="1">
    <nc r="C6"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5" sId="17" odxf="1" s="1" dxf="1">
    <nc r="D6"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6" start="0" length="0">
    <dxf>
      <font>
        <b val="0"/>
        <sz val="11"/>
        <color auto="1"/>
        <name val="宋体"/>
        <scheme val="minor"/>
      </font>
    </dxf>
  </rfmt>
  <rcc rId="6916" sId="17" odxf="1" s="1" dxf="1">
    <nc r="F6" t="inlineStr">
      <is>
        <t>办卡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7" sId="17" odxf="1" s="1" dxf="1">
    <nc r="G6" t="inlineStr">
      <is>
        <t>银行卡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H6" start="0" length="0">
    <dxf>
      <font>
        <b val="0"/>
        <sz val="11"/>
        <color auto="1"/>
        <name val="宋体"/>
        <scheme val="minor"/>
      </font>
    </dxf>
  </rfmt>
  <rcc rId="6918" sId="17" odxf="1" s="1" dxf="1">
    <nc r="I6" t="inlineStr">
      <is>
        <t>业务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19" sId="17" odxf="1" s="1" dxf="1">
    <nc r="J6" t="inlineStr">
      <is>
        <t>银行</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0" sId="17" odxf="1" s="1" dxf="1">
    <nc r="K6" t="inlineStr">
      <is>
        <t>办卡</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L6" start="0" length="0">
    <dxf>
      <font>
        <b val="0"/>
        <sz val="11"/>
        <color auto="1"/>
        <name val="宋体"/>
        <scheme val="minor"/>
      </font>
    </dxf>
  </rfmt>
  <rfmt sheetId="17" s="1" sqref="M6" start="0" length="0">
    <dxf>
      <font>
        <b val="0"/>
        <sz val="11"/>
        <color auto="1"/>
        <name val="宋体"/>
        <scheme val="minor"/>
      </font>
    </dxf>
  </rfmt>
  <rfmt sheetId="17" s="1" sqref="N6" start="0" length="0">
    <dxf>
      <font>
        <b val="0"/>
        <sz val="11"/>
        <color auto="1"/>
        <name val="宋体"/>
        <scheme val="minor"/>
      </font>
    </dxf>
  </rfmt>
  <rfmt sheetId="17" s="1" sqref="O6" start="0" length="0">
    <dxf>
      <font>
        <b val="0"/>
        <sz val="11"/>
        <color auto="1"/>
        <name val="宋体"/>
        <scheme val="minor"/>
      </font>
    </dxf>
  </rfmt>
  <rfmt sheetId="17" s="1" sqref="A6:XFD6" start="0" length="0">
    <dxf>
      <font>
        <b val="0"/>
        <sz val="11"/>
        <color auto="1"/>
        <name val="宋体"/>
        <scheme val="minor"/>
      </font>
    </dxf>
  </rfmt>
  <rcc rId="6921" sId="17" odxf="1" s="1" dxf="1">
    <nc r="A7" t="inlineStr">
      <is>
        <t>我要是想要张借记卡呢怎么办</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2" sId="17" odxf="1" s="1" dxf="1">
    <nc r="B7" t="inlineStr">
      <is>
        <t>您之前是否办过我行借记卡呢？</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23" sId="17" odxf="1" s="1" dxf="1">
    <nc r="C7"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4" sId="17" odxf="1" s="1" dxf="1">
    <nc r="D7"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7" start="0" length="0">
    <dxf>
      <font>
        <b val="0"/>
        <sz val="11"/>
        <color auto="1"/>
        <name val="宋体"/>
        <scheme val="minor"/>
      </font>
    </dxf>
  </rfmt>
  <rfmt sheetId="17" s="1" sqref="F7" start="0" length="0">
    <dxf>
      <font>
        <b val="0"/>
        <sz val="11"/>
        <color auto="1"/>
        <name val="宋体"/>
        <scheme val="minor"/>
      </font>
    </dxf>
  </rfmt>
  <rfmt sheetId="17" s="1" sqref="G7" start="0" length="0">
    <dxf>
      <font>
        <b val="0"/>
        <sz val="11"/>
        <color auto="1"/>
        <name val="宋体"/>
        <scheme val="minor"/>
      </font>
    </dxf>
  </rfmt>
  <rcc rId="6925" sId="17" odxf="1" s="1" dxf="1">
    <nc r="H7">
      <f>IF(G7&gt;0,G6,"")</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7" start="0" length="0">
    <dxf>
      <font>
        <b val="0"/>
        <sz val="11"/>
        <color auto="1"/>
        <name val="宋体"/>
        <scheme val="minor"/>
      </font>
    </dxf>
  </rfmt>
  <rfmt sheetId="17" s="1" sqref="J7" start="0" length="0">
    <dxf>
      <font>
        <b val="0"/>
        <sz val="11"/>
        <color auto="1"/>
        <name val="宋体"/>
        <scheme val="minor"/>
      </font>
    </dxf>
  </rfmt>
  <rfmt sheetId="17" s="1" sqref="K7" start="0" length="0">
    <dxf>
      <font>
        <b val="0"/>
        <sz val="11"/>
        <color auto="1"/>
        <name val="宋体"/>
        <scheme val="minor"/>
      </font>
    </dxf>
  </rfmt>
  <rfmt sheetId="17" s="1" sqref="L7" start="0" length="0">
    <dxf>
      <font>
        <b val="0"/>
        <sz val="11"/>
        <color auto="1"/>
        <name val="宋体"/>
        <scheme val="minor"/>
      </font>
    </dxf>
  </rfmt>
  <rfmt sheetId="17" s="1" sqref="M7" start="0" length="0">
    <dxf>
      <font>
        <b val="0"/>
        <sz val="11"/>
        <color auto="1"/>
        <name val="宋体"/>
        <scheme val="minor"/>
      </font>
    </dxf>
  </rfmt>
  <rfmt sheetId="17" s="1" sqref="N7" start="0" length="0">
    <dxf>
      <font>
        <b val="0"/>
        <sz val="12"/>
        <color auto="1"/>
        <name val="宋体"/>
        <scheme val="none"/>
      </font>
      <alignment vertical="bottom" readingOrder="0"/>
    </dxf>
  </rfmt>
  <rfmt sheetId="17" s="1" sqref="O7" start="0" length="0">
    <dxf>
      <font>
        <b val="0"/>
        <sz val="12"/>
        <color auto="1"/>
        <name val="宋体"/>
        <scheme val="none"/>
      </font>
      <alignment vertical="bottom" readingOrder="0"/>
    </dxf>
  </rfmt>
  <rfmt sheetId="17" s="1" sqref="A7:XFD7" start="0" length="0">
    <dxf>
      <font>
        <b val="0"/>
        <sz val="11"/>
        <color auto="1"/>
        <name val="宋体"/>
        <scheme val="minor"/>
      </font>
    </dxf>
  </rfmt>
  <rcc rId="6926" sId="17" odxf="1" s="1" dxf="1">
    <nc r="A8" t="inlineStr">
      <is>
        <t>以前办过怎么办</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7" sId="17" odxf="1" s="1" dxf="1">
    <nc r="B8" t="inlineStr">
      <is>
        <t>请您取号到柜台先注销再办理。</t>
        <phoneticPr fontId="0" type="noConversion"/>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auto="1"/>
        <name val="宋体"/>
        <scheme val="minor"/>
      </font>
      <alignment wrapText="0" readingOrder="0"/>
    </ndxf>
  </rcc>
  <rcc rId="6928" sId="17" odxf="1" s="1" dxf="1">
    <nc r="C8" t="inlineStr">
      <is>
        <t>疑问句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cc rId="6929" sId="17" odxf="1" s="1" dxf="1">
    <nc r="D8" t="inlineStr">
      <is>
        <t>祈使句</t>
      </is>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E8" start="0" length="0">
    <dxf>
      <font>
        <b val="0"/>
        <sz val="11"/>
        <color auto="1"/>
        <name val="宋体"/>
        <scheme val="minor"/>
      </font>
    </dxf>
  </rfmt>
  <rfmt sheetId="17" s="1" sqref="F8" start="0" length="0">
    <dxf>
      <font>
        <b val="0"/>
        <sz val="11"/>
        <color auto="1"/>
        <name val="宋体"/>
        <scheme val="minor"/>
      </font>
    </dxf>
  </rfmt>
  <rfmt sheetId="17" s="1" sqref="G8" start="0" length="0">
    <dxf>
      <font>
        <b val="0"/>
        <sz val="11"/>
        <color auto="1"/>
        <name val="宋体"/>
        <scheme val="minor"/>
      </font>
    </dxf>
  </rfmt>
  <rcc rId="6930" sId="17" odxf="1" s="1" dxf="1">
    <nc r="H8">
      <f>IF(G8&gt;0,G7,"")</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8" start="0" length="0">
    <dxf>
      <font>
        <b val="0"/>
        <sz val="11"/>
        <color auto="1"/>
        <name val="宋体"/>
        <scheme val="minor"/>
      </font>
    </dxf>
  </rfmt>
  <rfmt sheetId="17" s="1" sqref="J8" start="0" length="0">
    <dxf>
      <font>
        <b val="0"/>
        <sz val="11"/>
        <color auto="1"/>
        <name val="宋体"/>
        <scheme val="minor"/>
      </font>
    </dxf>
  </rfmt>
  <rfmt sheetId="17" s="1" sqref="K8" start="0" length="0">
    <dxf>
      <font>
        <b val="0"/>
        <sz val="11"/>
        <color auto="1"/>
        <name val="宋体"/>
        <scheme val="minor"/>
      </font>
    </dxf>
  </rfmt>
  <rfmt sheetId="17" s="1" sqref="L8" start="0" length="0">
    <dxf>
      <font>
        <b val="0"/>
        <sz val="11"/>
        <color auto="1"/>
        <name val="宋体"/>
        <scheme val="minor"/>
      </font>
    </dxf>
  </rfmt>
  <rfmt sheetId="17" s="1" sqref="M8" start="0" length="0">
    <dxf>
      <font>
        <b val="0"/>
        <sz val="11"/>
        <color auto="1"/>
        <name val="宋体"/>
        <scheme val="minor"/>
      </font>
    </dxf>
  </rfmt>
  <rfmt sheetId="17" s="1" sqref="N8" start="0" length="0">
    <dxf>
      <font>
        <b val="0"/>
        <sz val="12"/>
        <color auto="1"/>
        <name val="宋体"/>
        <scheme val="none"/>
      </font>
      <alignment vertical="bottom" readingOrder="0"/>
    </dxf>
  </rfmt>
  <rfmt sheetId="17" s="1" sqref="O8" start="0" length="0">
    <dxf>
      <font>
        <b val="0"/>
        <sz val="12"/>
        <color auto="1"/>
        <name val="宋体"/>
        <scheme val="none"/>
      </font>
      <alignment vertical="bottom" readingOrder="0"/>
    </dxf>
  </rfmt>
  <rfmt sheetId="17" s="1" sqref="A8:XFD8" start="0" length="0">
    <dxf>
      <font>
        <b val="0"/>
        <sz val="11"/>
        <color auto="1"/>
        <name val="宋体"/>
        <scheme val="minor"/>
      </font>
    </dxf>
  </rfmt>
  <rfmt sheetId="17" s="1" sqref="A9" start="0" length="0">
    <dxf>
      <font>
        <b val="0"/>
        <sz val="11"/>
        <color auto="1"/>
        <name val="宋体"/>
        <scheme val="minor"/>
      </font>
    </dxf>
  </rfmt>
  <rfmt sheetId="17" s="1" sqref="B9" start="0" length="0">
    <dxf>
      <font>
        <b val="0"/>
        <sz val="11"/>
        <color auto="1"/>
        <name val="宋体"/>
        <scheme val="minor"/>
      </font>
      <alignment wrapText="0" readingOrder="0"/>
    </dxf>
  </rfmt>
  <rfmt sheetId="17" s="1" sqref="C9" start="0" length="0">
    <dxf>
      <font>
        <b val="0"/>
        <sz val="11"/>
        <color auto="1"/>
        <name val="宋体"/>
        <scheme val="minor"/>
      </font>
    </dxf>
  </rfmt>
  <rfmt sheetId="17" s="1" sqref="D9" start="0" length="0">
    <dxf>
      <font>
        <b val="0"/>
        <sz val="11"/>
        <color auto="1"/>
        <name val="宋体"/>
        <scheme val="minor"/>
      </font>
    </dxf>
  </rfmt>
  <rfmt sheetId="17" s="1" sqref="E9" start="0" length="0">
    <dxf>
      <font>
        <b val="0"/>
        <sz val="11"/>
        <color auto="1"/>
        <name val="宋体"/>
        <scheme val="minor"/>
      </font>
    </dxf>
  </rfmt>
  <rfmt sheetId="17" s="1" sqref="F9" start="0" length="0">
    <dxf>
      <font>
        <b val="0"/>
        <sz val="11"/>
        <color auto="1"/>
        <name val="宋体"/>
        <scheme val="minor"/>
      </font>
    </dxf>
  </rfmt>
  <rfmt sheetId="17" s="1" sqref="G9" start="0" length="0">
    <dxf>
      <font>
        <b val="0"/>
        <sz val="11"/>
        <color auto="1"/>
        <name val="宋体"/>
        <scheme val="minor"/>
      </font>
    </dxf>
  </rfmt>
  <rcc rId="6931" sId="17" odxf="1" s="1" dxf="1">
    <nc r="H9">
      <f>IF(G9&gt;0,G8,"")</f>
    </nc>
    <odxf>
      <font>
        <b/>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b val="0"/>
        <sz val="11"/>
        <color auto="1"/>
        <name val="宋体"/>
        <scheme val="minor"/>
      </font>
    </ndxf>
  </rcc>
  <rfmt sheetId="17" s="1" sqref="I9" start="0" length="0">
    <dxf>
      <font>
        <b val="0"/>
        <sz val="11"/>
        <color auto="1"/>
        <name val="宋体"/>
        <scheme val="minor"/>
      </font>
    </dxf>
  </rfmt>
  <rfmt sheetId="17" s="1" sqref="J9" start="0" length="0">
    <dxf>
      <font>
        <b val="0"/>
        <sz val="11"/>
        <color auto="1"/>
        <name val="宋体"/>
        <scheme val="minor"/>
      </font>
    </dxf>
  </rfmt>
  <rfmt sheetId="17" s="1" sqref="K9" start="0" length="0">
    <dxf>
      <font>
        <b val="0"/>
        <sz val="11"/>
        <color auto="1"/>
        <name val="宋体"/>
        <scheme val="minor"/>
      </font>
    </dxf>
  </rfmt>
  <rfmt sheetId="17" s="1" sqref="L9" start="0" length="0">
    <dxf>
      <font>
        <b val="0"/>
        <sz val="11"/>
        <color auto="1"/>
        <name val="宋体"/>
        <scheme val="minor"/>
      </font>
    </dxf>
  </rfmt>
  <rfmt sheetId="17" s="1" sqref="M9" start="0" length="0">
    <dxf>
      <font>
        <b val="0"/>
        <sz val="11"/>
        <color auto="1"/>
        <name val="宋体"/>
        <scheme val="minor"/>
      </font>
    </dxf>
  </rfmt>
  <rfmt sheetId="17" s="1" sqref="N9" start="0" length="0">
    <dxf>
      <font>
        <b val="0"/>
        <sz val="12"/>
        <color auto="1"/>
        <name val="宋体"/>
        <scheme val="none"/>
      </font>
      <alignment vertical="bottom" readingOrder="0"/>
    </dxf>
  </rfmt>
  <rfmt sheetId="17" s="1" sqref="O9" start="0" length="0">
    <dxf>
      <font>
        <b val="0"/>
        <sz val="12"/>
        <color auto="1"/>
        <name val="宋体"/>
        <scheme val="none"/>
      </font>
      <alignment vertical="bottom" readingOrder="0"/>
    </dxf>
  </rfmt>
  <rfmt sheetId="17" s="1" sqref="A9:XFD9" start="0" length="0">
    <dxf>
      <font>
        <b val="0"/>
        <sz val="11"/>
        <color auto="1"/>
        <name val="宋体"/>
        <scheme val="minor"/>
      </font>
    </dxf>
  </rfmt>
  <rcc rId="6932" sId="17">
    <nc r="M7" t="inlineStr">
      <is>
        <t>借记卡怎么办/银行卡怎么办/结算通怎么办/储蓄卡怎么办/我要开户怎么办/怎么开户/去哪儿开户/开户到哪儿开</t>
        <phoneticPr fontId="0" type="noConversion"/>
      </is>
    </nc>
  </rcc>
  <rcc rId="6933" sId="17">
    <nc r="M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cv guid="{6777E8BA-C9A8-47D3-9DCF-608A42028176}" action="delete"/>
  <rcv guid="{6777E8BA-C9A8-47D3-9DCF-608A42028176}" action="add"/>
  <rsnm rId="6934" sheetId="17" oldName="[01 银行语料整理 v1.xlsx]办银行卡" newName="[01 银行语料整理 v1.xlsx]开户"/>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
    <oc r="M8" t="inlineStr">
      <is>
        <t>我用存折取/存折取款/用存折/用存折呀/存折呀/</t>
      </is>
    </oc>
    <nc r="M8" t="inlineStr">
      <is>
        <t>我用存折取/存折取款/用存折/用存折呀/存折呀/</t>
        <phoneticPr fontId="0" type="noConversion"/>
      </is>
    </nc>
  </rcc>
  <rfmt sheetId="1" sqref="A74:XFD74" start="0" length="2147483647">
    <dxf>
      <font>
        <color rgb="FFFF0000"/>
      </font>
    </dxf>
  </rfmt>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5" sId="17">
    <oc r="G6" t="inlineStr">
      <is>
        <t>银行卡</t>
      </is>
    </oc>
    <nc r="G6" t="inlineStr">
      <is>
        <t>开户</t>
        <phoneticPr fontId="0" type="noConversion"/>
      </is>
    </nc>
  </rcc>
  <rcc rId="6936" sId="17">
    <nc r="G7" t="inlineStr">
      <is>
        <t>办借记卡</t>
        <phoneticPr fontId="0" type="noConversion"/>
      </is>
    </nc>
  </rcc>
  <rcc rId="6937" sId="17">
    <nc r="G8" t="inlineStr">
      <is>
        <t>办借记卡需要先注销</t>
        <phoneticPr fontId="0" type="noConversion"/>
      </is>
    </nc>
  </rcc>
  <rrc rId="6938" sId="17" ref="A9:XFD9" action="insertRow"/>
  <rrc rId="6939" sId="17" ref="A9:XFD9" action="insertRow"/>
  <rrc rId="6940" sId="17" ref="A9:XFD9" action="insertRow"/>
  <rrc rId="6941" sId="17" ref="A9:XFD9" action="insertRow"/>
  <rrc rId="6942" sId="17" ref="A9:XFD9" action="insertRow"/>
  <rrc rId="6943" sId="17" ref="A9:XFD9" action="insertRow"/>
  <rrc rId="6944" sId="17" ref="A9:XFD9" action="insertRow"/>
  <rrc rId="6945" sId="17" ref="A9:XFD9" action="insertRow"/>
  <rrc rId="6946" sId="17" ref="A9:XFD9" action="insertRow"/>
  <rrc rId="6947" sId="17" ref="A9:XFD9" action="insertRow"/>
  <rrc rId="6948" sId="17" ref="A9:XFD9" action="insertRow"/>
  <rrc rId="6949" sId="17" ref="A9:XFD9" action="insertRow"/>
  <rrc rId="6950" sId="17" ref="A9:XFD9" action="insertRow"/>
  <rrc rId="6951" sId="17" ref="A9:XFD9" action="insertRow"/>
  <rrc rId="6952" sId="17" ref="A9:XFD9" action="insertRow"/>
  <rrc rId="6953" sId="17" ref="A9:XFD9" action="insertRow"/>
  <rrc rId="6954" sId="17" ref="A9:XFD9" action="insertRow"/>
  <rrc rId="6955" sId="17" ref="A9:XFD9" action="insertRow"/>
  <rrc rId="6956" sId="17" ref="A9:XFD9" action="insertRow"/>
  <rcc rId="6957" sId="17">
    <oc r="F6" t="inlineStr">
      <is>
        <t>办卡</t>
      </is>
    </oc>
    <nc r="F6" t="inlineStr">
      <is>
        <t>开会</t>
        <phoneticPr fontId="0" type="noConversion"/>
      </is>
    </nc>
  </rcc>
  <rcc rId="6958" sId="17">
    <nc r="F7" t="inlineStr">
      <is>
        <t>开会</t>
        <phoneticPr fontId="0" type="noConversion"/>
      </is>
    </nc>
  </rcc>
  <rcc rId="6959" sId="17">
    <nc r="F8" t="inlineStr">
      <is>
        <t>开会</t>
        <phoneticPr fontId="0" type="noConversion"/>
      </is>
    </nc>
  </rcc>
  <rcc rId="6960" sId="17">
    <nc r="I2" t="inlineStr">
      <is>
        <t>业务</t>
        <phoneticPr fontId="0" type="noConversion"/>
      </is>
    </nc>
  </rcc>
  <rcc rId="6961" sId="17">
    <nc r="I3" t="inlineStr">
      <is>
        <t>业务</t>
        <phoneticPr fontId="0" type="noConversion"/>
      </is>
    </nc>
  </rcc>
  <rcc rId="6962" sId="17">
    <nc r="I4" t="inlineStr">
      <is>
        <t>业务</t>
        <phoneticPr fontId="0" type="noConversion"/>
      </is>
    </nc>
  </rcc>
  <rcc rId="6963" sId="17">
    <nc r="I7" t="inlineStr">
      <is>
        <t>业务</t>
      </is>
    </nc>
  </rcc>
  <rcc rId="6964" sId="17">
    <nc r="I8" t="inlineStr">
      <is>
        <t>业务</t>
      </is>
    </nc>
  </rcc>
  <rcc rId="6965" sId="17">
    <nc r="J2" t="inlineStr">
      <is>
        <t>银行</t>
        <phoneticPr fontId="0" type="noConversion"/>
      </is>
    </nc>
  </rcc>
  <rcc rId="6966" sId="17">
    <nc r="J3" t="inlineStr">
      <is>
        <t>银行</t>
        <phoneticPr fontId="0" type="noConversion"/>
      </is>
    </nc>
  </rcc>
  <rcc rId="6967" sId="17">
    <nc r="J4" t="inlineStr">
      <is>
        <t>银行</t>
        <phoneticPr fontId="0" type="noConversion"/>
      </is>
    </nc>
  </rcc>
  <rcc rId="6968" sId="17">
    <nc r="J7" t="inlineStr">
      <is>
        <t>银行</t>
        <phoneticPr fontId="0" type="noConversion"/>
      </is>
    </nc>
  </rcc>
  <rcc rId="6969" sId="17">
    <nc r="J8" t="inlineStr">
      <is>
        <t>银行</t>
        <phoneticPr fontId="0" type="noConversion"/>
      </is>
    </nc>
  </rcc>
  <rcc rId="6970" sId="17">
    <nc r="M8"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6971" sId="17">
    <nc r="K2" t="inlineStr">
      <is>
        <t>开户</t>
        <phoneticPr fontId="0" type="noConversion"/>
      </is>
    </nc>
  </rcc>
  <rcc rId="6972" sId="17">
    <nc r="K3" t="inlineStr">
      <is>
        <t>开户 借记卡</t>
        <phoneticPr fontId="0" type="noConversion"/>
      </is>
    </nc>
  </rcc>
  <rcc rId="6973" sId="17">
    <nc r="K4" t="inlineStr">
      <is>
        <t>开户 借记卡 办过</t>
        <phoneticPr fontId="0" type="noConversion"/>
      </is>
    </nc>
  </rcc>
  <rcc rId="6974" sId="17">
    <oc r="K6" t="inlineStr">
      <is>
        <t>办卡</t>
      </is>
    </oc>
    <nc r="K6" t="inlineStr">
      <is>
        <t>开户</t>
        <phoneticPr fontId="0" type="noConversion"/>
      </is>
    </nc>
  </rcc>
  <rcc rId="6975" sId="17">
    <nc r="K7" t="inlineStr">
      <is>
        <t>开户 借记卡</t>
        <phoneticPr fontId="0" type="noConversion"/>
      </is>
    </nc>
  </rcc>
  <rcc rId="6976" sId="17">
    <nc r="K8" t="inlineStr">
      <is>
        <t>开户 借记卡 办过</t>
        <phoneticPr fontId="0" type="noConversion"/>
      </is>
    </nc>
  </rcc>
  <rcc rId="6977" sId="17">
    <nc r="A10" t="inlineStr">
      <is>
        <t>我来开户</t>
        <phoneticPr fontId="0" type="noConversion"/>
      </is>
    </nc>
  </rcc>
  <rcc rId="6978" sId="17">
    <nc r="B10" t="inlineStr">
      <is>
        <t>您要办理借记卡还是信用卡？</t>
        <phoneticPr fontId="0" type="noConversion"/>
      </is>
    </nc>
  </rcc>
  <rcc rId="6979" sId="17">
    <nc r="C10" t="inlineStr">
      <is>
        <t>陈述句</t>
      </is>
    </nc>
  </rcc>
  <rcc rId="6980" sId="17">
    <nc r="D10" t="inlineStr">
      <is>
        <t>疑问句</t>
      </is>
    </nc>
  </rcc>
  <rcc rId="6981" sId="17">
    <nc r="F10" t="inlineStr">
      <is>
        <t>开户</t>
        <phoneticPr fontId="0" type="noConversion"/>
      </is>
    </nc>
  </rcc>
  <rcc rId="6982" sId="17">
    <nc r="G10" t="inlineStr">
      <is>
        <t>开户</t>
        <phoneticPr fontId="0" type="noConversion"/>
      </is>
    </nc>
  </rcc>
  <rcc rId="6983" sId="17">
    <nc r="I10" t="inlineStr">
      <is>
        <t>业务</t>
        <phoneticPr fontId="0" type="noConversion"/>
      </is>
    </nc>
  </rcc>
  <rcc rId="6984" sId="17">
    <nc r="J10" t="inlineStr">
      <is>
        <t>银行</t>
        <phoneticPr fontId="0" type="noConversion"/>
      </is>
    </nc>
  </rcc>
  <rcc rId="6985" sId="17">
    <nc r="K10" t="inlineStr">
      <is>
        <t>开户</t>
        <phoneticPr fontId="0" type="noConversion"/>
      </is>
    </nc>
  </rcc>
  <rcc rId="6986" sId="17">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6987" sId="17">
    <nc r="A11" t="inlineStr">
      <is>
        <t>借记卡</t>
        <phoneticPr fontId="0" type="noConversion"/>
      </is>
    </nc>
  </rcc>
  <rcc rId="6988" sId="17">
    <nc r="B11" t="inlineStr">
      <is>
        <t>您之前是否办过我行借记卡呢？</t>
        <phoneticPr fontId="0" type="noConversion"/>
      </is>
    </nc>
  </rcc>
  <rcc rId="6989" sId="17">
    <nc r="C11" t="inlineStr">
      <is>
        <t>陈述句</t>
      </is>
    </nc>
  </rcc>
  <rcc rId="6990" sId="17">
    <nc r="D11" t="inlineStr">
      <is>
        <t>疑问句</t>
      </is>
    </nc>
  </rcc>
  <rcc rId="6991" sId="17">
    <nc r="F11" t="inlineStr">
      <is>
        <t>开户</t>
        <phoneticPr fontId="0" type="noConversion"/>
      </is>
    </nc>
  </rcc>
  <rcc rId="6992" sId="17">
    <nc r="G11" t="inlineStr">
      <is>
        <t>办借记卡</t>
        <phoneticPr fontId="0" type="noConversion"/>
      </is>
    </nc>
  </rcc>
  <rcc rId="6993" sId="17">
    <nc r="H11">
      <f>IF(G11&gt;0,G10,"")</f>
    </nc>
  </rcc>
  <rcc rId="6994" sId="17">
    <nc r="I11" t="inlineStr">
      <is>
        <t>业务</t>
        <phoneticPr fontId="0" type="noConversion"/>
      </is>
    </nc>
  </rcc>
  <rcc rId="6995" sId="17">
    <nc r="J11" t="inlineStr">
      <is>
        <t>银行</t>
        <phoneticPr fontId="0" type="noConversion"/>
      </is>
    </nc>
  </rcc>
  <rcc rId="6996" sId="17">
    <nc r="K11" t="inlineStr">
      <is>
        <t>开户 借记卡</t>
        <phoneticPr fontId="0" type="noConversion"/>
      </is>
    </nc>
  </rcc>
  <rcc rId="6997" sId="17">
    <nc r="M11"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6998" sId="17">
    <nc r="A12" t="inlineStr">
      <is>
        <t>以前办过怎么办</t>
        <phoneticPr fontId="0" type="noConversion"/>
      </is>
    </nc>
  </rcc>
  <rcc rId="6999" sId="17">
    <nc r="B12" t="inlineStr">
      <is>
        <t>请您取号到柜台先注销再办理。</t>
        <phoneticPr fontId="0" type="noConversion"/>
      </is>
    </nc>
  </rcc>
  <rcc rId="7000" sId="17">
    <nc r="C12" t="inlineStr">
      <is>
        <t>疑问句</t>
      </is>
    </nc>
  </rcc>
  <rcc rId="7001" sId="17">
    <nc r="D12" t="inlineStr">
      <is>
        <t>祈使句</t>
      </is>
    </nc>
  </rcc>
  <rcc rId="7002" sId="17">
    <nc r="F12" t="inlineStr">
      <is>
        <t>开会</t>
        <phoneticPr fontId="0" type="noConversion"/>
      </is>
    </nc>
  </rcc>
  <rcc rId="7003" sId="17">
    <nc r="G12" t="inlineStr">
      <is>
        <t>办借记卡需要先注销</t>
        <phoneticPr fontId="0" type="noConversion"/>
      </is>
    </nc>
  </rcc>
  <rcc rId="7004" sId="17">
    <nc r="H12">
      <f>IF(G12&gt;0,G11,"")</f>
    </nc>
  </rcc>
  <rcc rId="7005" sId="17">
    <nc r="I12" t="inlineStr">
      <is>
        <t>业务</t>
      </is>
    </nc>
  </rcc>
  <rcc rId="7006" sId="17">
    <nc r="J12" t="inlineStr">
      <is>
        <t>银行</t>
        <phoneticPr fontId="0" type="noConversion"/>
      </is>
    </nc>
  </rcc>
  <rcc rId="7007" sId="17">
    <nc r="K12" t="inlineStr">
      <is>
        <t>开户 借记卡 办过</t>
        <phoneticPr fontId="0" type="noConversion"/>
      </is>
    </nc>
  </rcc>
  <rcc rId="7008" sId="17">
    <nc r="M12"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7009" sId="17">
    <nc r="A14" t="inlineStr">
      <is>
        <t>我来开户</t>
        <phoneticPr fontId="0" type="noConversion"/>
      </is>
    </nc>
  </rcc>
  <rcc rId="7010" sId="17">
    <nc r="B14" t="inlineStr">
      <is>
        <t>您要办理借记卡还是信用卡？</t>
        <phoneticPr fontId="0" type="noConversion"/>
      </is>
    </nc>
  </rcc>
  <rcc rId="7011" sId="17">
    <nc r="C14" t="inlineStr">
      <is>
        <t>陈述句</t>
      </is>
    </nc>
  </rcc>
  <rcc rId="7012" sId="17">
    <nc r="D14" t="inlineStr">
      <is>
        <t>疑问句</t>
      </is>
    </nc>
  </rcc>
  <rcc rId="7013" sId="17">
    <nc r="F14" t="inlineStr">
      <is>
        <t>开户</t>
        <phoneticPr fontId="0" type="noConversion"/>
      </is>
    </nc>
  </rcc>
  <rcc rId="7014" sId="17">
    <nc r="G14" t="inlineStr">
      <is>
        <t>开户</t>
        <phoneticPr fontId="0" type="noConversion"/>
      </is>
    </nc>
  </rcc>
  <rcc rId="7015" sId="17">
    <nc r="I14" t="inlineStr">
      <is>
        <t>业务</t>
        <phoneticPr fontId="0" type="noConversion"/>
      </is>
    </nc>
  </rcc>
  <rcc rId="7016" sId="17">
    <nc r="J14" t="inlineStr">
      <is>
        <t>银行</t>
        <phoneticPr fontId="0" type="noConversion"/>
      </is>
    </nc>
  </rcc>
  <rcc rId="7017" sId="17">
    <nc r="K14" t="inlineStr">
      <is>
        <t>开户</t>
        <phoneticPr fontId="0" type="noConversion"/>
      </is>
    </nc>
  </rcc>
  <rcc rId="7018" sId="17">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7019" sId="17">
    <nc r="A15" t="inlineStr">
      <is>
        <t>我要是想要张借记卡呢怎么办</t>
        <phoneticPr fontId="0" type="noConversion"/>
      </is>
    </nc>
  </rcc>
  <rcc rId="7020" sId="17">
    <nc r="B15" t="inlineStr">
      <is>
        <t>您之前是否办过我行借记卡呢？</t>
        <phoneticPr fontId="0" type="noConversion"/>
      </is>
    </nc>
  </rcc>
  <rcc rId="7021" sId="17">
    <nc r="C15" t="inlineStr">
      <is>
        <t>疑问句</t>
      </is>
    </nc>
  </rcc>
  <rcc rId="7022" sId="17">
    <nc r="D15" t="inlineStr">
      <is>
        <t>疑问句</t>
      </is>
    </nc>
  </rcc>
  <rcc rId="7023" sId="17">
    <nc r="F15" t="inlineStr">
      <is>
        <t>开会</t>
        <phoneticPr fontId="0" type="noConversion"/>
      </is>
    </nc>
  </rcc>
  <rcc rId="7024" sId="17">
    <nc r="G15" t="inlineStr">
      <is>
        <t>办借记卡</t>
        <phoneticPr fontId="0" type="noConversion"/>
      </is>
    </nc>
  </rcc>
  <rcc rId="7025" sId="17">
    <nc r="H15">
      <f>IF(G15&gt;0,G14,"")</f>
    </nc>
  </rcc>
  <rcc rId="7026" sId="17">
    <nc r="I15" t="inlineStr">
      <is>
        <t>业务</t>
      </is>
    </nc>
  </rcc>
  <rcc rId="7027" sId="17">
    <nc r="J15" t="inlineStr">
      <is>
        <t>银行</t>
        <phoneticPr fontId="0" type="noConversion"/>
      </is>
    </nc>
  </rcc>
  <rcc rId="7028" sId="17">
    <nc r="K15" t="inlineStr">
      <is>
        <t>开户 借记卡</t>
        <phoneticPr fontId="0" type="noConversion"/>
      </is>
    </nc>
  </rcc>
  <rcc rId="7029" sId="17">
    <nc r="M15" t="inlineStr">
      <is>
        <t>借记卡怎么办/银行卡怎么办/结算通怎么办/储蓄卡怎么办/我要开户怎么办/怎么开户/去哪儿开户/开户到哪儿开</t>
        <phoneticPr fontId="0" type="noConversion"/>
      </is>
    </nc>
  </rcc>
  <rcc rId="7030" sId="17">
    <nc r="A16" t="inlineStr">
      <is>
        <t>以前办过怎么办</t>
        <phoneticPr fontId="0" type="noConversion"/>
      </is>
    </nc>
  </rcc>
  <rcc rId="7031" sId="17">
    <nc r="B16" t="inlineStr">
      <is>
        <t>请您取号到柜台先注销再办理。</t>
        <phoneticPr fontId="0" type="noConversion"/>
      </is>
    </nc>
  </rcc>
  <rcc rId="7032" sId="17">
    <nc r="C16" t="inlineStr">
      <is>
        <t>疑问句</t>
      </is>
    </nc>
  </rcc>
  <rcc rId="7033" sId="17">
    <nc r="D16" t="inlineStr">
      <is>
        <t>祈使句</t>
      </is>
    </nc>
  </rcc>
  <rcc rId="7034" sId="17">
    <nc r="F16" t="inlineStr">
      <is>
        <t>开会</t>
        <phoneticPr fontId="0" type="noConversion"/>
      </is>
    </nc>
  </rcc>
  <rcc rId="7035" sId="17">
    <nc r="G16" t="inlineStr">
      <is>
        <t>办借记卡需要先注销</t>
        <phoneticPr fontId="0" type="noConversion"/>
      </is>
    </nc>
  </rcc>
  <rcc rId="7036" sId="17">
    <nc r="H16">
      <f>IF(G16&gt;0,G15,"")</f>
    </nc>
  </rcc>
  <rcc rId="7037" sId="17">
    <nc r="I16" t="inlineStr">
      <is>
        <t>业务</t>
      </is>
    </nc>
  </rcc>
  <rcc rId="7038" sId="17">
    <nc r="J16" t="inlineStr">
      <is>
        <t>银行</t>
        <phoneticPr fontId="0" type="noConversion"/>
      </is>
    </nc>
  </rcc>
  <rcc rId="7039" sId="17">
    <nc r="K16" t="inlineStr">
      <is>
        <t>开户 借记卡 办过</t>
        <phoneticPr fontId="0" type="noConversion"/>
      </is>
    </nc>
  </rcc>
  <rcc rId="7040" sId="17">
    <nc r="M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7041" sId="17">
    <nc r="A18" t="inlineStr">
      <is>
        <t>我来开户</t>
        <phoneticPr fontId="0" type="noConversion"/>
      </is>
    </nc>
  </rcc>
  <rcc rId="7042" sId="17">
    <nc r="B18" t="inlineStr">
      <is>
        <t>您要办理借记卡还是信用卡？</t>
        <phoneticPr fontId="0" type="noConversion"/>
      </is>
    </nc>
  </rcc>
  <rcc rId="7043" sId="17">
    <nc r="C18" t="inlineStr">
      <is>
        <t>陈述句</t>
      </is>
    </nc>
  </rcc>
  <rcc rId="7044" sId="17">
    <nc r="D18" t="inlineStr">
      <is>
        <t>疑问句</t>
      </is>
    </nc>
  </rcc>
  <rcc rId="7045" sId="17">
    <nc r="F18" t="inlineStr">
      <is>
        <t>开户</t>
        <phoneticPr fontId="0" type="noConversion"/>
      </is>
    </nc>
  </rcc>
  <rcc rId="7046" sId="17">
    <nc r="G18" t="inlineStr">
      <is>
        <t>开户</t>
        <phoneticPr fontId="0" type="noConversion"/>
      </is>
    </nc>
  </rcc>
  <rcc rId="7047" sId="17">
    <nc r="I18" t="inlineStr">
      <is>
        <t>业务</t>
        <phoneticPr fontId="0" type="noConversion"/>
      </is>
    </nc>
  </rcc>
  <rcc rId="7048" sId="17">
    <nc r="J18" t="inlineStr">
      <is>
        <t>银行</t>
        <phoneticPr fontId="0" type="noConversion"/>
      </is>
    </nc>
  </rcc>
  <rcc rId="7049" sId="17">
    <nc r="K18" t="inlineStr">
      <is>
        <t>开户</t>
        <phoneticPr fontId="0" type="noConversion"/>
      </is>
    </nc>
  </rcc>
  <rcc rId="7050" sId="17">
    <n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nc>
  </rcc>
  <rcc rId="7051" sId="17">
    <nc r="A20" t="inlineStr">
      <is>
        <t>办过</t>
      </is>
    </nc>
  </rcc>
  <rcc rId="7052" sId="17">
    <nc r="B20" t="inlineStr">
      <is>
        <t>请您取号到柜台先注销再办理。</t>
        <phoneticPr fontId="0" type="noConversion"/>
      </is>
    </nc>
  </rcc>
  <rcc rId="7053" sId="17">
    <nc r="C20" t="inlineStr">
      <is>
        <t>陈述句</t>
      </is>
    </nc>
  </rcc>
  <rcc rId="7054" sId="17">
    <nc r="D20" t="inlineStr">
      <is>
        <t>祈使句</t>
      </is>
    </nc>
  </rcc>
  <rcc rId="7055" sId="17">
    <nc r="F20" t="inlineStr">
      <is>
        <t>开户</t>
        <phoneticPr fontId="0" type="noConversion"/>
      </is>
    </nc>
  </rcc>
  <rcc rId="7056" sId="17">
    <nc r="G20" t="inlineStr">
      <is>
        <t>办借记卡需要先注销</t>
        <phoneticPr fontId="0" type="noConversion"/>
      </is>
    </nc>
  </rcc>
  <rcc rId="7057" sId="17">
    <nc r="H20">
      <f>IF(G20&gt;0,G19,"")</f>
    </nc>
  </rcc>
  <rcc rId="7058" sId="17">
    <nc r="I20" t="inlineStr">
      <is>
        <t>业务</t>
        <phoneticPr fontId="0" type="noConversion"/>
      </is>
    </nc>
  </rcc>
  <rcc rId="7059" sId="17">
    <nc r="J20" t="inlineStr">
      <is>
        <t>银行</t>
        <phoneticPr fontId="0" type="noConversion"/>
      </is>
    </nc>
  </rcc>
  <rcc rId="7060" sId="17">
    <nc r="K20" t="inlineStr">
      <is>
        <t>开户 借记卡 办过</t>
        <phoneticPr fontId="0" type="noConversion"/>
      </is>
    </nc>
  </rcc>
  <rcc rId="7061" sId="17">
    <nc r="M20" t="inlineStr">
      <is>
        <t>办过了/好像办过/有的/是的/已经办过了/之前有过/之前用过/以前办过/以前有过/以前有过/以前用过/用过了/办过了/好久以前/</t>
      </is>
    </nc>
  </rcc>
  <rcc rId="7062" sId="17">
    <nc r="A19" t="inlineStr">
      <is>
        <t>我要是想要张借记卡呢怎么办</t>
        <phoneticPr fontId="0" type="noConversion"/>
      </is>
    </nc>
  </rcc>
  <rcc rId="7063" sId="17">
    <nc r="B19" t="inlineStr">
      <is>
        <t>您之前是否办过我行借记卡呢？</t>
        <phoneticPr fontId="0" type="noConversion"/>
      </is>
    </nc>
  </rcc>
  <rcc rId="7064" sId="17">
    <nc r="C19" t="inlineStr">
      <is>
        <t>疑问句</t>
      </is>
    </nc>
  </rcc>
  <rcc rId="7065" sId="17">
    <nc r="D19" t="inlineStr">
      <is>
        <t>疑问句</t>
      </is>
    </nc>
  </rcc>
  <rcc rId="7066" sId="17">
    <nc r="F19" t="inlineStr">
      <is>
        <t>开会</t>
        <phoneticPr fontId="0" type="noConversion"/>
      </is>
    </nc>
  </rcc>
  <rcc rId="7067" sId="17">
    <nc r="G19" t="inlineStr">
      <is>
        <t>办借记卡</t>
        <phoneticPr fontId="0" type="noConversion"/>
      </is>
    </nc>
  </rcc>
  <rcc rId="7068" sId="17">
    <nc r="H19">
      <f>IF(G19&gt;0,G18,"")</f>
    </nc>
  </rcc>
  <rcc rId="7069" sId="17">
    <nc r="I19" t="inlineStr">
      <is>
        <t>业务</t>
      </is>
    </nc>
  </rcc>
  <rcc rId="7070" sId="17">
    <nc r="J19" t="inlineStr">
      <is>
        <t>银行</t>
        <phoneticPr fontId="0" type="noConversion"/>
      </is>
    </nc>
  </rcc>
  <rcc rId="7071" sId="17">
    <nc r="K19" t="inlineStr">
      <is>
        <t>开户 借记卡</t>
        <phoneticPr fontId="0" type="noConversion"/>
      </is>
    </nc>
  </rcc>
  <rcc rId="7072" sId="17">
    <nc r="M19" t="inlineStr">
      <is>
        <t>借记卡怎么办/银行卡怎么办/结算通怎么办/储蓄卡怎么办/我要开户怎么办/怎么开户/去哪儿开户/开户到哪儿开</t>
        <phoneticPr fontId="0" type="noConversion"/>
      </is>
    </nc>
  </rcc>
  <rcv guid="{6777E8BA-C9A8-47D3-9DCF-608A42028176}" action="delete"/>
  <rcv guid="{6777E8BA-C9A8-47D3-9DCF-608A42028176}" action="add"/>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7" sqref="A5:XFD5">
    <dxf>
      <fill>
        <patternFill patternType="solid">
          <bgColor rgb="FF92D050"/>
        </patternFill>
      </fill>
    </dxf>
  </rfmt>
  <rfmt sheetId="17" sqref="A9:XFD9">
    <dxf>
      <fill>
        <patternFill patternType="solid">
          <bgColor rgb="FF92D050"/>
        </patternFill>
      </fill>
    </dxf>
  </rfmt>
  <rrc rId="7073" sId="17" ref="A25:XFD25" action="insertRow"/>
  <rrc rId="7074" sId="17" ref="A25:XFD25" action="insertRow"/>
  <rrc rId="7075" sId="17" ref="A25:XFD25" action="insertRow"/>
  <rrc rId="7076" sId="17" ref="A25:XFD25" action="insertRow"/>
  <rrc rId="7077" sId="17" ref="A25:XFD25" action="insertRow"/>
  <rrc rId="7078" sId="17" ref="A25:XFD25" action="insertRow"/>
  <rrc rId="7079" sId="17" ref="A25:XFD25" action="insertRow"/>
  <rrc rId="7080" sId="17" ref="A25:XFD25" action="insertRow"/>
  <rrc rId="7081" sId="17" ref="A25:XFD25" action="insertRow"/>
  <rrc rId="7082" sId="17" ref="A25:XFD25" action="insertRow"/>
  <rrc rId="7083" sId="17" ref="A25:XFD25" action="insertRow"/>
  <rrc rId="7084" sId="17" ref="A25:XFD25" action="insertRow"/>
  <rrc rId="7085" sId="17" ref="A25:XFD25" action="insertRow"/>
  <rrc rId="7086" sId="17" ref="A25:XFD25" action="insertRow"/>
  <rcc rId="7087" sId="17">
    <nc r="A22" t="inlineStr">
      <is>
        <t>银行卡怎么办的</t>
      </is>
    </nc>
  </rcc>
  <rcc rId="7088" sId="17">
    <nc r="B22" t="inlineStr">
      <is>
        <t>您要办理借记卡还是信用卡？</t>
        <phoneticPr fontId="0" type="noConversion"/>
      </is>
    </nc>
  </rcc>
  <rcc rId="7089" sId="17">
    <nc r="C22" t="inlineStr">
      <is>
        <t>疑问句</t>
      </is>
    </nc>
  </rcc>
  <rcc rId="7090" sId="17">
    <nc r="D22" t="inlineStr">
      <is>
        <t>疑问句</t>
      </is>
    </nc>
  </rcc>
  <rcc rId="7091" sId="17">
    <nc r="G22" t="inlineStr">
      <is>
        <t>开户</t>
        <phoneticPr fontId="0" type="noConversion"/>
      </is>
    </nc>
  </rcc>
  <rcc rId="7092" sId="17">
    <nc r="I22" t="inlineStr">
      <is>
        <t>业务</t>
      </is>
    </nc>
  </rcc>
  <rcc rId="7093" sId="17">
    <nc r="J22" t="inlineStr">
      <is>
        <t>银行</t>
      </is>
    </nc>
  </rcc>
  <rcc rId="7094" sId="17">
    <nc r="K22" t="inlineStr">
      <is>
        <t>开户</t>
        <phoneticPr fontId="0" type="noConversion"/>
      </is>
    </nc>
  </rcc>
  <rcc rId="7095" sId="17">
    <nc r="M22"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22" start="0" length="0">
    <dxf>
      <font>
        <sz val="12"/>
        <color auto="1"/>
      </font>
      <alignment vertical="center" readingOrder="0"/>
    </dxf>
  </rfmt>
  <rfmt sheetId="17" sqref="O22" start="0" length="0">
    <dxf>
      <font>
        <sz val="12"/>
        <color auto="1"/>
      </font>
      <alignment vertical="center" readingOrder="0"/>
    </dxf>
  </rfmt>
  <rcc rId="7096" sId="17">
    <nc r="A26" t="inlineStr">
      <is>
        <t>银行卡怎么办的</t>
      </is>
    </nc>
  </rcc>
  <rcc rId="7097" sId="17">
    <nc r="B26" t="inlineStr">
      <is>
        <t>您要办理借记卡还是信用卡？</t>
        <phoneticPr fontId="0" type="noConversion"/>
      </is>
    </nc>
  </rcc>
  <rcc rId="7098" sId="17">
    <nc r="C26" t="inlineStr">
      <is>
        <t>疑问句</t>
      </is>
    </nc>
  </rcc>
  <rcc rId="7099" sId="17">
    <nc r="D26" t="inlineStr">
      <is>
        <t>疑问句</t>
      </is>
    </nc>
  </rcc>
  <rcc rId="7100" sId="17">
    <nc r="G26" t="inlineStr">
      <is>
        <t>开户</t>
        <phoneticPr fontId="0" type="noConversion"/>
      </is>
    </nc>
  </rcc>
  <rcc rId="7101" sId="17">
    <nc r="I26" t="inlineStr">
      <is>
        <t>业务</t>
      </is>
    </nc>
  </rcc>
  <rcc rId="7102" sId="17">
    <nc r="J26" t="inlineStr">
      <is>
        <t>银行</t>
      </is>
    </nc>
  </rcc>
  <rcc rId="7103" sId="17">
    <nc r="K26" t="inlineStr">
      <is>
        <t>开户</t>
        <phoneticPr fontId="0" type="noConversion"/>
      </is>
    </nc>
  </rcc>
  <rcc rId="7104" sId="17">
    <nc r="M2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26" start="0" length="0">
    <dxf>
      <font>
        <sz val="12"/>
        <color auto="1"/>
      </font>
      <alignment vertical="center" readingOrder="0"/>
    </dxf>
  </rfmt>
  <rfmt sheetId="17" sqref="O26" start="0" length="0">
    <dxf>
      <font>
        <sz val="12"/>
        <color auto="1"/>
      </font>
      <alignment vertical="center" readingOrder="0"/>
    </dxf>
  </rfmt>
  <rcc rId="7105" sId="17">
    <nc r="A27" t="inlineStr">
      <is>
        <t>我要是想要张借记卡呢怎么办</t>
        <phoneticPr fontId="0" type="noConversion"/>
      </is>
    </nc>
  </rcc>
  <rcc rId="7106" sId="17">
    <nc r="B27" t="inlineStr">
      <is>
        <t>您之前是否办过我行借记卡呢？</t>
        <phoneticPr fontId="0" type="noConversion"/>
      </is>
    </nc>
  </rcc>
  <rcc rId="7107" sId="17">
    <nc r="C27" t="inlineStr">
      <is>
        <t>疑问句</t>
      </is>
    </nc>
  </rcc>
  <rcc rId="7108" sId="17">
    <nc r="D27" t="inlineStr">
      <is>
        <t>疑问句</t>
      </is>
    </nc>
  </rcc>
  <rcc rId="7109" sId="17">
    <nc r="G27" t="inlineStr">
      <is>
        <t>办借记卡</t>
        <phoneticPr fontId="0" type="noConversion"/>
      </is>
    </nc>
  </rcc>
  <rcc rId="7110" sId="17">
    <nc r="H27">
      <f>IF(G27&gt;0,G26,"")</f>
    </nc>
  </rcc>
  <rcc rId="7111" sId="17">
    <nc r="I27" t="inlineStr">
      <is>
        <t>业务</t>
      </is>
    </nc>
  </rcc>
  <rcc rId="7112" sId="17">
    <nc r="J27" t="inlineStr">
      <is>
        <t>银行</t>
        <phoneticPr fontId="0" type="noConversion"/>
      </is>
    </nc>
  </rcc>
  <rcc rId="7113" sId="17">
    <nc r="K27" t="inlineStr">
      <is>
        <t>开户 借记卡</t>
        <phoneticPr fontId="0" type="noConversion"/>
      </is>
    </nc>
  </rcc>
  <rcc rId="7114" sId="17">
    <nc r="M27" t="inlineStr">
      <is>
        <t>借记卡怎么办/银行卡怎么办/结算通怎么办/储蓄卡怎么办/我要开户怎么办/怎么开户/去哪儿开户/开户到哪儿开</t>
        <phoneticPr fontId="0" type="noConversion"/>
      </is>
    </nc>
  </rcc>
  <rcc rId="7115" sId="17">
    <nc r="A30" t="inlineStr">
      <is>
        <t>银行卡怎么办的</t>
      </is>
    </nc>
  </rcc>
  <rcc rId="7116" sId="17">
    <nc r="B30" t="inlineStr">
      <is>
        <t>您要办理借记卡还是信用卡？</t>
        <phoneticPr fontId="0" type="noConversion"/>
      </is>
    </nc>
  </rcc>
  <rcc rId="7117" sId="17">
    <nc r="C30" t="inlineStr">
      <is>
        <t>疑问句</t>
      </is>
    </nc>
  </rcc>
  <rcc rId="7118" sId="17">
    <nc r="D30" t="inlineStr">
      <is>
        <t>疑问句</t>
      </is>
    </nc>
  </rcc>
  <rcc rId="7119" sId="17">
    <nc r="G30" t="inlineStr">
      <is>
        <t>开户</t>
        <phoneticPr fontId="0" type="noConversion"/>
      </is>
    </nc>
  </rcc>
  <rcc rId="7120" sId="17">
    <nc r="I30" t="inlineStr">
      <is>
        <t>业务</t>
      </is>
    </nc>
  </rcc>
  <rcc rId="7121" sId="17">
    <nc r="J30" t="inlineStr">
      <is>
        <t>银行</t>
      </is>
    </nc>
  </rcc>
  <rcc rId="7122" sId="17">
    <nc r="K30" t="inlineStr">
      <is>
        <t>开户</t>
        <phoneticPr fontId="0" type="noConversion"/>
      </is>
    </nc>
  </rcc>
  <rcc rId="7123" sId="17">
    <nc r="M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30" start="0" length="0">
    <dxf>
      <font>
        <sz val="12"/>
        <color auto="1"/>
      </font>
      <alignment vertical="center" readingOrder="0"/>
    </dxf>
  </rfmt>
  <rfmt sheetId="17" sqref="O30" start="0" length="0">
    <dxf>
      <font>
        <sz val="12"/>
        <color auto="1"/>
      </font>
      <alignment vertical="center" readingOrder="0"/>
    </dxf>
  </rfmt>
  <rcc rId="7124" sId="17">
    <nc r="A32" t="inlineStr">
      <is>
        <t>以前办过怎么办</t>
        <phoneticPr fontId="0" type="noConversion"/>
      </is>
    </nc>
  </rcc>
  <rcc rId="7125" sId="17">
    <nc r="B32" t="inlineStr">
      <is>
        <t>请您取号到柜台先注销再办理。</t>
        <phoneticPr fontId="0" type="noConversion"/>
      </is>
    </nc>
  </rcc>
  <rcc rId="7126" sId="17">
    <nc r="C32" t="inlineStr">
      <is>
        <t>疑问句</t>
      </is>
    </nc>
  </rcc>
  <rcc rId="7127" sId="17">
    <nc r="D32" t="inlineStr">
      <is>
        <t>祈使句</t>
      </is>
    </nc>
  </rcc>
  <rcc rId="7128" sId="17">
    <nc r="G32" t="inlineStr">
      <is>
        <t>办借记卡需要先注销</t>
        <phoneticPr fontId="0" type="noConversion"/>
      </is>
    </nc>
  </rcc>
  <rcc rId="7129" sId="17">
    <nc r="H32">
      <f>IF(G32&gt;0,G31,"")</f>
    </nc>
  </rcc>
  <rcc rId="7130" sId="17">
    <nc r="I32" t="inlineStr">
      <is>
        <t>业务</t>
      </is>
    </nc>
  </rcc>
  <rcc rId="7131" sId="17">
    <nc r="J32" t="inlineStr">
      <is>
        <t>银行</t>
        <phoneticPr fontId="0" type="noConversion"/>
      </is>
    </nc>
  </rcc>
  <rcc rId="7132" sId="17">
    <nc r="K32" t="inlineStr">
      <is>
        <t>开户 借记卡 办过</t>
        <phoneticPr fontId="0" type="noConversion"/>
      </is>
    </nc>
  </rcc>
  <rcc rId="7133" sId="17">
    <nc r="M32"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25:XFD25">
    <dxf>
      <fill>
        <patternFill patternType="solid">
          <bgColor rgb="FF92D050"/>
        </patternFill>
      </fill>
    </dxf>
  </rfmt>
  <rfmt sheetId="17" sqref="A29:XFD29">
    <dxf>
      <fill>
        <patternFill patternType="solid">
          <bgColor rgb="FF92D050"/>
        </patternFill>
      </fill>
    </dxf>
  </rfmt>
  <rfmt sheetId="17" sqref="A33:XFD33">
    <dxf>
      <fill>
        <patternFill patternType="solid">
          <bgColor rgb="FF92D050"/>
        </patternFill>
      </fill>
    </dxf>
  </rfmt>
  <rcc rId="7134" sId="17">
    <nc r="A23" t="inlineStr">
      <is>
        <t>借记卡</t>
        <phoneticPr fontId="0" type="noConversion"/>
      </is>
    </nc>
  </rcc>
  <rcc rId="7135" sId="17">
    <nc r="B23" t="inlineStr">
      <is>
        <t>您之前是否办过我行借记卡呢？</t>
        <phoneticPr fontId="0" type="noConversion"/>
      </is>
    </nc>
  </rcc>
  <rcc rId="7136" sId="17">
    <nc r="C23" t="inlineStr">
      <is>
        <t>陈述句</t>
      </is>
    </nc>
  </rcc>
  <rcc rId="7137" sId="17">
    <nc r="D23" t="inlineStr">
      <is>
        <t>疑问句</t>
      </is>
    </nc>
  </rcc>
  <rcc rId="7138" sId="17">
    <nc r="F23" t="inlineStr">
      <is>
        <t>开户</t>
        <phoneticPr fontId="0" type="noConversion"/>
      </is>
    </nc>
  </rcc>
  <rcc rId="7139" sId="17">
    <nc r="G23" t="inlineStr">
      <is>
        <t>办借记卡</t>
        <phoneticPr fontId="0" type="noConversion"/>
      </is>
    </nc>
  </rcc>
  <rcc rId="7140" sId="17">
    <nc r="H23">
      <f>IF(G23&gt;0,G22,"")</f>
    </nc>
  </rcc>
  <rcc rId="7141" sId="17">
    <nc r="I23" t="inlineStr">
      <is>
        <t>业务</t>
        <phoneticPr fontId="0" type="noConversion"/>
      </is>
    </nc>
  </rcc>
  <rcc rId="7142" sId="17">
    <nc r="J23" t="inlineStr">
      <is>
        <t>银行</t>
        <phoneticPr fontId="0" type="noConversion"/>
      </is>
    </nc>
  </rcc>
  <rcc rId="7143" sId="17">
    <nc r="K23" t="inlineStr">
      <is>
        <t>开户 借记卡</t>
        <phoneticPr fontId="0" type="noConversion"/>
      </is>
    </nc>
  </rcc>
  <rcc rId="7144" sId="17">
    <nc r="M23"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145" sId="17">
    <nc r="A24" t="inlineStr">
      <is>
        <t>办过</t>
      </is>
    </nc>
  </rcc>
  <rcc rId="7146" sId="17">
    <nc r="B24" t="inlineStr">
      <is>
        <t>请您取号到柜台先注销再办理。</t>
        <phoneticPr fontId="0" type="noConversion"/>
      </is>
    </nc>
  </rcc>
  <rcc rId="7147" sId="17">
    <nc r="C24" t="inlineStr">
      <is>
        <t>陈述句</t>
      </is>
    </nc>
  </rcc>
  <rcc rId="7148" sId="17">
    <nc r="D24" t="inlineStr">
      <is>
        <t>祈使句</t>
      </is>
    </nc>
  </rcc>
  <rcc rId="7149" sId="17">
    <nc r="F24" t="inlineStr">
      <is>
        <t>开户</t>
        <phoneticPr fontId="0" type="noConversion"/>
      </is>
    </nc>
  </rcc>
  <rcc rId="7150" sId="17">
    <nc r="G24" t="inlineStr">
      <is>
        <t>办借记卡需要先注销</t>
        <phoneticPr fontId="0" type="noConversion"/>
      </is>
    </nc>
  </rcc>
  <rcc rId="7151" sId="17">
    <nc r="H24">
      <f>IF(G24&gt;0,G23,"")</f>
    </nc>
  </rcc>
  <rcc rId="7152" sId="17">
    <nc r="I24" t="inlineStr">
      <is>
        <t>业务</t>
        <phoneticPr fontId="0" type="noConversion"/>
      </is>
    </nc>
  </rcc>
  <rcc rId="7153" sId="17">
    <nc r="J24" t="inlineStr">
      <is>
        <t>银行</t>
        <phoneticPr fontId="0" type="noConversion"/>
      </is>
    </nc>
  </rcc>
  <rcc rId="7154" sId="17">
    <nc r="K24" t="inlineStr">
      <is>
        <t>开户 借记卡 办过</t>
        <phoneticPr fontId="0" type="noConversion"/>
      </is>
    </nc>
  </rcc>
  <rcc rId="7155" sId="17">
    <nc r="M24" t="inlineStr">
      <is>
        <t>办过了/好像办过/有的/是的/已经办过了/之前有过/之前用过/以前办过/以前有过/以前有过/以前用过/用过了/办过了/好久以前/</t>
      </is>
    </nc>
  </rcc>
  <rcc rId="7156" sId="17">
    <nc r="A28" t="inlineStr">
      <is>
        <t>办过</t>
      </is>
    </nc>
  </rcc>
  <rcc rId="7157" sId="17">
    <nc r="B28" t="inlineStr">
      <is>
        <t>请您取号到柜台先注销再办理。</t>
        <phoneticPr fontId="0" type="noConversion"/>
      </is>
    </nc>
  </rcc>
  <rcc rId="7158" sId="17">
    <nc r="C28" t="inlineStr">
      <is>
        <t>陈述句</t>
      </is>
    </nc>
  </rcc>
  <rcc rId="7159" sId="17">
    <nc r="D28" t="inlineStr">
      <is>
        <t>祈使句</t>
      </is>
    </nc>
  </rcc>
  <rcc rId="7160" sId="17">
    <nc r="F28" t="inlineStr">
      <is>
        <t>开户</t>
        <phoneticPr fontId="0" type="noConversion"/>
      </is>
    </nc>
  </rcc>
  <rcc rId="7161" sId="17">
    <nc r="G28" t="inlineStr">
      <is>
        <t>办借记卡需要先注销</t>
        <phoneticPr fontId="0" type="noConversion"/>
      </is>
    </nc>
  </rcc>
  <rcc rId="7162" sId="17">
    <nc r="H28">
      <f>IF(G28&gt;0,G27,"")</f>
    </nc>
  </rcc>
  <rcc rId="7163" sId="17">
    <nc r="I28" t="inlineStr">
      <is>
        <t>业务</t>
        <phoneticPr fontId="0" type="noConversion"/>
      </is>
    </nc>
  </rcc>
  <rcc rId="7164" sId="17">
    <nc r="J28" t="inlineStr">
      <is>
        <t>银行</t>
        <phoneticPr fontId="0" type="noConversion"/>
      </is>
    </nc>
  </rcc>
  <rcc rId="7165" sId="17">
    <nc r="K28" t="inlineStr">
      <is>
        <t>开户 借记卡 办过</t>
        <phoneticPr fontId="0" type="noConversion"/>
      </is>
    </nc>
  </rcc>
  <rcc rId="7166" sId="17">
    <nc r="M28" t="inlineStr">
      <is>
        <t>办过了/好像办过/有的/是的/已经办过了/之前有过/之前用过/以前办过/以前有过/以前有过/以前用过/用过了/办过了/好久以前/</t>
      </is>
    </nc>
  </rcc>
  <rcc rId="7167" sId="17">
    <nc r="A31" t="inlineStr">
      <is>
        <t>借记卡</t>
        <phoneticPr fontId="0" type="noConversion"/>
      </is>
    </nc>
  </rcc>
  <rcc rId="7168" sId="17">
    <nc r="B31" t="inlineStr">
      <is>
        <t>您之前是否办过我行借记卡呢？</t>
        <phoneticPr fontId="0" type="noConversion"/>
      </is>
    </nc>
  </rcc>
  <rcc rId="7169" sId="17">
    <nc r="C31" t="inlineStr">
      <is>
        <t>陈述句</t>
      </is>
    </nc>
  </rcc>
  <rcc rId="7170" sId="17">
    <nc r="D31" t="inlineStr">
      <is>
        <t>疑问句</t>
      </is>
    </nc>
  </rcc>
  <rcc rId="7171" sId="17">
    <nc r="F31" t="inlineStr">
      <is>
        <t>开户</t>
        <phoneticPr fontId="0" type="noConversion"/>
      </is>
    </nc>
  </rcc>
  <rcc rId="7172" sId="17">
    <nc r="G31" t="inlineStr">
      <is>
        <t>办借记卡</t>
        <phoneticPr fontId="0" type="noConversion"/>
      </is>
    </nc>
  </rcc>
  <rcc rId="7173" sId="17">
    <nc r="H31">
      <f>IF(G31&gt;0,G30,"")</f>
    </nc>
  </rcc>
  <rcc rId="7174" sId="17">
    <nc r="I31" t="inlineStr">
      <is>
        <t>业务</t>
        <phoneticPr fontId="0" type="noConversion"/>
      </is>
    </nc>
  </rcc>
  <rcc rId="7175" sId="17">
    <nc r="J31" t="inlineStr">
      <is>
        <t>银行</t>
        <phoneticPr fontId="0" type="noConversion"/>
      </is>
    </nc>
  </rcc>
  <rcc rId="7176" sId="17">
    <nc r="K31" t="inlineStr">
      <is>
        <t>开户 借记卡</t>
        <phoneticPr fontId="0" type="noConversion"/>
      </is>
    </nc>
  </rcc>
  <rcc rId="7177" sId="17">
    <nc r="M31"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rc rId="7178" sId="17" eol="1" ref="A34:XFD34" action="insertRow"/>
  <rcc rId="7179" sId="17">
    <nc r="A34" t="inlineStr">
      <is>
        <t>我来办借记卡</t>
        <phoneticPr fontId="0" type="noConversion"/>
      </is>
    </nc>
  </rcc>
  <rcc rId="7180" sId="17">
    <nc r="A36" t="inlineStr">
      <is>
        <t>借记卡怎么办</t>
        <phoneticPr fontId="0" type="noConversion"/>
      </is>
    </nc>
  </rcc>
  <rfmt sheetId="17" sqref="A35:XFD35">
    <dxf>
      <fill>
        <patternFill patternType="solid">
          <bgColor rgb="FF92D050"/>
        </patternFill>
      </fill>
    </dxf>
  </rfmt>
  <rfmt sheetId="17" sqref="A37:XFD37">
    <dxf>
      <fill>
        <patternFill patternType="solid">
          <bgColor rgb="FF92D050"/>
        </patternFill>
      </fill>
    </dxf>
  </rfmt>
  <rfmt sheetId="17" xfDxf="1" s="1" sqref="M34"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7181" sId="17">
    <o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2" sId="17">
    <o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3" sId="17">
    <o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4" sId="17">
    <o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5" sId="17">
    <oc r="M18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我要办卡/我来开户/我想开户/我要开户/我是来开户的/开户/开个账户/我来办卡/来办卡/办卡/开户/开账户/开卡/办银行卡/办个银行卡</t>
        <phoneticPr fontId="0" type="noConversion"/>
      </is>
    </oc>
    <nc r="M18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186" sId="17">
    <nc r="M34" t="inlineStr">
      <is>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nc>
  </rcc>
  <rcc rId="7187" sId="17">
    <nc r="B34" t="inlineStr">
      <is>
        <t>您之前是否办过我行借记卡呢？</t>
        <phoneticPr fontId="0" type="noConversion"/>
      </is>
    </nc>
  </rcc>
  <rcc rId="7188" sId="17">
    <nc r="M36" t="inlineStr">
      <is>
        <t>借记卡怎么办/结算通怎么办/储蓄卡怎么办/我想开个存钱账户可以吗/我要开通一类账户怎么开通呀/借记卡在哪儿办/那个柜台能办借记卡/储蓄卡到哪个柜台办啊</t>
        <phoneticPr fontId="0" type="noConversion"/>
      </is>
    </nc>
  </rcc>
  <rcc rId="7189" sId="17">
    <nc r="B36" t="inlineStr">
      <is>
        <t>您之前是否办过我行借记卡呢？</t>
        <phoneticPr fontId="0" type="noConversion"/>
      </is>
    </nc>
  </rcc>
  <rcc rId="7190" sId="17">
    <nc r="C34" t="inlineStr">
      <is>
        <t>陈述句</t>
      </is>
    </nc>
  </rcc>
  <rcc rId="7191" sId="17">
    <nc r="C36" t="inlineStr">
      <is>
        <t>疑问句</t>
      </is>
    </nc>
  </rcc>
  <rcc rId="7192" sId="17">
    <nc r="D34" t="inlineStr">
      <is>
        <t>疑问句</t>
      </is>
    </nc>
  </rcc>
  <rcc rId="7193" sId="17">
    <nc r="D36" t="inlineStr">
      <is>
        <t>疑问句</t>
      </is>
    </nc>
  </rcc>
  <rcc rId="7194" sId="17">
    <oc r="F6" t="inlineStr">
      <is>
        <t>开会</t>
        <phoneticPr fontId="0" type="noConversion"/>
      </is>
    </oc>
    <nc r="F6" t="inlineStr">
      <is>
        <t>开户</t>
        <phoneticPr fontId="0" type="noConversion"/>
      </is>
    </nc>
  </rcc>
  <rcc rId="7195" sId="17">
    <oc r="F7" t="inlineStr">
      <is>
        <t>开会</t>
        <phoneticPr fontId="0" type="noConversion"/>
      </is>
    </oc>
    <nc r="F7" t="inlineStr">
      <is>
        <t>开户</t>
      </is>
    </nc>
  </rcc>
  <rcc rId="7196" sId="17">
    <oc r="F8" t="inlineStr">
      <is>
        <t>开会</t>
        <phoneticPr fontId="0" type="noConversion"/>
      </is>
    </oc>
    <nc r="F8" t="inlineStr">
      <is>
        <t>开户</t>
      </is>
    </nc>
  </rcc>
  <rcc rId="7197" sId="17">
    <oc r="F12" t="inlineStr">
      <is>
        <t>开会</t>
        <phoneticPr fontId="0" type="noConversion"/>
      </is>
    </oc>
    <nc r="F12" t="inlineStr">
      <is>
        <t>开户</t>
      </is>
    </nc>
  </rcc>
  <rcc rId="7198" sId="17">
    <oc r="F15" t="inlineStr">
      <is>
        <t>开会</t>
        <phoneticPr fontId="0" type="noConversion"/>
      </is>
    </oc>
    <nc r="F15" t="inlineStr">
      <is>
        <t>开户</t>
      </is>
    </nc>
  </rcc>
  <rcc rId="7199" sId="17">
    <oc r="F16" t="inlineStr">
      <is>
        <t>开会</t>
        <phoneticPr fontId="0" type="noConversion"/>
      </is>
    </oc>
    <nc r="F16" t="inlineStr">
      <is>
        <t>开户</t>
      </is>
    </nc>
  </rcc>
  <rcc rId="7200" sId="17">
    <oc r="F19" t="inlineStr">
      <is>
        <t>开会</t>
        <phoneticPr fontId="0" type="noConversion"/>
      </is>
    </oc>
    <nc r="F19" t="inlineStr">
      <is>
        <t>开户</t>
      </is>
    </nc>
  </rcc>
  <rcc rId="7201" sId="17">
    <nc r="F22" t="inlineStr">
      <is>
        <t>开户</t>
      </is>
    </nc>
  </rcc>
  <rcc rId="7202" sId="17">
    <nc r="F26" t="inlineStr">
      <is>
        <t>开户</t>
      </is>
    </nc>
  </rcc>
  <rcc rId="7203" sId="17">
    <nc r="F27" t="inlineStr">
      <is>
        <t>开户</t>
      </is>
    </nc>
  </rcc>
  <rcc rId="7204" sId="17">
    <nc r="F30" t="inlineStr">
      <is>
        <t>开户</t>
      </is>
    </nc>
  </rcc>
  <rcc rId="7205" sId="17">
    <nc r="F32" t="inlineStr">
      <is>
        <t>开户</t>
      </is>
    </nc>
  </rcc>
  <rcc rId="7206" sId="17">
    <nc r="F34" t="inlineStr">
      <is>
        <t>开户</t>
        <phoneticPr fontId="0" type="noConversion"/>
      </is>
    </nc>
  </rcc>
  <rcc rId="7207" sId="17">
    <nc r="F36" t="inlineStr">
      <is>
        <t>开户</t>
        <phoneticPr fontId="0" type="noConversion"/>
      </is>
    </nc>
  </rcc>
  <rcc rId="7208" sId="17">
    <nc r="G34" t="inlineStr">
      <is>
        <t>办借记卡</t>
        <phoneticPr fontId="0" type="noConversion"/>
      </is>
    </nc>
  </rcc>
  <rcc rId="7209" sId="17">
    <nc r="G36" t="inlineStr">
      <is>
        <t>办借记卡</t>
        <phoneticPr fontId="0" type="noConversion"/>
      </is>
    </nc>
  </rcc>
  <rcc rId="7210" sId="17">
    <nc r="I34" t="inlineStr">
      <is>
        <t>业务</t>
        <phoneticPr fontId="0" type="noConversion"/>
      </is>
    </nc>
  </rcc>
  <rcc rId="7211" sId="17">
    <nc r="I36" t="inlineStr">
      <is>
        <t>业务</t>
        <phoneticPr fontId="0" type="noConversion"/>
      </is>
    </nc>
  </rcc>
  <rcc rId="7212" sId="17">
    <nc r="J34" t="inlineStr">
      <is>
        <t>银行</t>
        <phoneticPr fontId="0" type="noConversion"/>
      </is>
    </nc>
  </rcc>
  <rcc rId="7213" sId="17">
    <nc r="J36" t="inlineStr">
      <is>
        <t>银行</t>
        <phoneticPr fontId="0" type="noConversion"/>
      </is>
    </nc>
  </rcc>
  <rcc rId="7214" sId="17">
    <nc r="K34" t="inlineStr">
      <is>
        <t>开户 借记卡</t>
        <phoneticPr fontId="0" type="noConversion"/>
      </is>
    </nc>
  </rcc>
  <rcc rId="7215" sId="17">
    <nc r="K36" t="inlineStr">
      <is>
        <t>开户 借记卡</t>
        <phoneticPr fontId="0" type="noConversion"/>
      </is>
    </nc>
  </rcc>
  <rcv guid="{6777E8BA-C9A8-47D3-9DCF-608A42028176}" action="delete"/>
  <rcv guid="{6777E8BA-C9A8-47D3-9DCF-608A42028176}" action="add"/>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6" sId="17">
    <nc r="A39" t="inlineStr">
      <is>
        <t>我以前办过借记卡还想再办一张</t>
        <phoneticPr fontId="0" type="noConversion"/>
      </is>
    </nc>
  </rcc>
  <rcc rId="7217" sId="17">
    <nc r="A41" t="inlineStr">
      <is>
        <t>我以前办过借记卡还能再办一张吗</t>
        <phoneticPr fontId="0" type="noConversion"/>
      </is>
    </nc>
  </rcc>
  <rrc rId="7218" sId="17" ref="A38:XFD38" action="deleteRow">
    <rfmt sheetId="17" xfDxf="1" sqref="A38:XFD38" start="0" length="0"/>
  </rrc>
  <rfmt sheetId="17" sqref="A39:XFD39">
    <dxf>
      <fill>
        <patternFill patternType="solid">
          <bgColor rgb="FF92D050"/>
        </patternFill>
      </fill>
    </dxf>
  </rfmt>
  <rfmt sheetId="17" sqref="A41:XFD41">
    <dxf>
      <fill>
        <patternFill patternType="solid">
          <bgColor rgb="FF92D050"/>
        </patternFill>
      </fill>
    </dxf>
  </rfmt>
  <rcc rId="7219" sId="17">
    <nc r="M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0" type="noConversion"/>
      </is>
    </nc>
  </rcc>
  <rcc rId="7220" sId="17">
    <oc r="A43" t="inlineStr">
      <is>
        <t>我来办卡</t>
      </is>
    </oc>
    <nc r="A43"/>
  </rcc>
  <rcc rId="7221" sId="17">
    <oc r="B43" t="inlineStr">
      <is>
        <t>您要办理储蓄卡还是信用卡。</t>
        <phoneticPr fontId="0" type="noConversion"/>
      </is>
    </oc>
    <nc r="B43"/>
  </rcc>
  <rcc rId="7222" sId="17">
    <oc r="C43" t="inlineStr">
      <is>
        <t>陈述句</t>
      </is>
    </oc>
    <nc r="C43"/>
  </rcc>
  <rcc rId="7223" sId="17">
    <oc r="D43" t="inlineStr">
      <is>
        <t>疑问句</t>
      </is>
    </oc>
    <nc r="D43"/>
  </rcc>
  <rcc rId="7224" sId="17">
    <oc r="F43" t="inlineStr">
      <is>
        <t>办卡</t>
      </is>
    </oc>
    <nc r="F43"/>
  </rcc>
  <rcc rId="7225" sId="17">
    <oc r="G43" t="inlineStr">
      <is>
        <t>办卡</t>
        <phoneticPr fontId="0" type="noConversion"/>
      </is>
    </oc>
    <nc r="G43"/>
  </rcc>
  <rcc rId="7226" sId="17">
    <oc r="H43" t="inlineStr">
      <is>
        <t>无</t>
        <phoneticPr fontId="0" type="noConversion"/>
      </is>
    </oc>
    <nc r="H43"/>
  </rcc>
  <rcc rId="7227" sId="17">
    <oc r="I43" t="inlineStr">
      <is>
        <t>业务</t>
      </is>
    </oc>
    <nc r="I43"/>
  </rcc>
  <rcc rId="7228" sId="17">
    <oc r="J43" t="inlineStr">
      <is>
        <t>银行</t>
      </is>
    </oc>
    <nc r="J43"/>
  </rcc>
  <rcc rId="7229" sId="17">
    <oc r="K43" t="inlineStr">
      <is>
        <t>办卡</t>
      </is>
    </oc>
    <nc r="K43"/>
  </rcc>
  <rcc rId="7230" sId="17">
    <oc r="M43"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43"/>
  </rcc>
  <rcc rId="7231" sId="17">
    <oc r="A44" t="inlineStr">
      <is>
        <t>储蓄卡</t>
      </is>
    </oc>
    <nc r="A44"/>
  </rcc>
  <rcc rId="7232" sId="17">
    <oc r="B44" t="inlineStr">
      <is>
        <t>您之前是否办过我行储蓄卡呢？</t>
        <phoneticPr fontId="0" type="noConversion"/>
      </is>
    </oc>
    <nc r="B44"/>
  </rcc>
  <rcc rId="7233" sId="17">
    <oc r="C44" t="inlineStr">
      <is>
        <t>陈述句</t>
      </is>
    </oc>
    <nc r="C44"/>
  </rcc>
  <rcc rId="7234" sId="17">
    <oc r="D44" t="inlineStr">
      <is>
        <t>疑问句</t>
      </is>
    </oc>
    <nc r="D44"/>
  </rcc>
  <rcc rId="7235" sId="17">
    <oc r="F44" t="inlineStr">
      <is>
        <t>办卡</t>
      </is>
    </oc>
    <nc r="F44"/>
  </rcc>
  <rcc rId="7236" sId="17">
    <oc r="G44" t="inlineStr">
      <is>
        <t>办储蓄卡</t>
        <phoneticPr fontId="0" type="noConversion"/>
      </is>
    </oc>
    <nc r="G44"/>
  </rcc>
  <rcc rId="7237" sId="17">
    <oc r="H44">
      <f>IF(H44&gt;0,H43,"")</f>
    </oc>
    <nc r="H44"/>
  </rcc>
  <rcc rId="7238" sId="17">
    <oc r="I44" t="inlineStr">
      <is>
        <t>业务</t>
      </is>
    </oc>
    <nc r="I44"/>
  </rcc>
  <rcc rId="7239" sId="17">
    <oc r="J44" t="inlineStr">
      <is>
        <t>银行</t>
      </is>
    </oc>
    <nc r="J44"/>
  </rcc>
  <rcc rId="7240" sId="17">
    <oc r="K44" t="inlineStr">
      <is>
        <t>办卡 储蓄卡</t>
      </is>
    </oc>
    <nc r="K44"/>
  </rcc>
  <rcc rId="7241" sId="17">
    <oc r="M44"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phoneticPr fontId="0" type="noConversion"/>
      </is>
    </oc>
    <nc r="M44"/>
  </rcc>
  <rcc rId="7242" sId="17">
    <oc r="A45" t="inlineStr">
      <is>
        <t>办过</t>
      </is>
    </oc>
    <nc r="A45"/>
  </rcc>
  <rcc rId="7243" sId="17">
    <oc r="B45" t="inlineStr">
      <is>
        <t>您需要先注销再办理，请您取号到柜台办理。</t>
        <phoneticPr fontId="0" type="noConversion"/>
      </is>
    </oc>
    <nc r="B45"/>
  </rcc>
  <rcc rId="7244" sId="17">
    <oc r="C45" t="inlineStr">
      <is>
        <t>陈述句</t>
      </is>
    </oc>
    <nc r="C45"/>
  </rcc>
  <rcc rId="7245" sId="17">
    <oc r="D45" t="inlineStr">
      <is>
        <t>祈使句</t>
      </is>
    </oc>
    <nc r="D45"/>
  </rcc>
  <rcc rId="7246" sId="17">
    <oc r="F45" t="inlineStr">
      <is>
        <t>办卡</t>
      </is>
    </oc>
    <nc r="F45"/>
  </rcc>
  <rcc rId="7247" sId="17">
    <oc r="G45" t="inlineStr">
      <is>
        <t xml:space="preserve">办储蓄卡 </t>
        <phoneticPr fontId="0" type="noConversion"/>
      </is>
    </oc>
    <nc r="G45"/>
  </rcc>
  <rcc rId="7248" sId="17">
    <oc r="I45" t="inlineStr">
      <is>
        <t>业务</t>
      </is>
    </oc>
    <nc r="I45"/>
  </rcc>
  <rcc rId="7249" sId="17">
    <oc r="J45" t="inlineStr">
      <is>
        <t>银行</t>
      </is>
    </oc>
    <nc r="J45"/>
  </rcc>
  <rcc rId="7250" sId="17">
    <oc r="K45" t="inlineStr">
      <is>
        <t>办卡 储蓄卡 办过</t>
      </is>
    </oc>
    <nc r="K45"/>
  </rcc>
  <rcc rId="7251" sId="17">
    <oc r="M45" t="inlineStr">
      <is>
        <t>办过了/好像办过/有的/是的/已经办过了/之前有过/之前用过/以前办过/以前有过/以前有过/以前用过/用过了/办过了/好久以前/</t>
      </is>
    </oc>
    <nc r="M45"/>
  </rcc>
  <rcc rId="7252" sId="17">
    <oc r="A47" t="inlineStr">
      <is>
        <t>我来办卡</t>
      </is>
    </oc>
    <nc r="A47"/>
  </rcc>
  <rcc rId="7253" sId="17">
    <oc r="B47" t="inlineStr">
      <is>
        <t>您要办理储蓄卡还是信用卡。</t>
        <phoneticPr fontId="0" type="noConversion"/>
      </is>
    </oc>
    <nc r="B47"/>
  </rcc>
  <rcc rId="7254" sId="17">
    <oc r="C47" t="inlineStr">
      <is>
        <t>陈述句</t>
      </is>
    </oc>
    <nc r="C47"/>
  </rcc>
  <rcc rId="7255" sId="17">
    <oc r="D47" t="inlineStr">
      <is>
        <t>疑问句</t>
      </is>
    </oc>
    <nc r="D47"/>
  </rcc>
  <rcc rId="7256" sId="17">
    <oc r="F47" t="inlineStr">
      <is>
        <t>办卡</t>
      </is>
    </oc>
    <nc r="F47"/>
  </rcc>
  <rcc rId="7257" sId="17">
    <oc r="G47" t="inlineStr">
      <is>
        <t>银行卡</t>
      </is>
    </oc>
    <nc r="G47"/>
  </rcc>
  <rcc rId="7258" sId="17">
    <oc r="I47" t="inlineStr">
      <is>
        <t>业务</t>
      </is>
    </oc>
    <nc r="I47"/>
  </rcc>
  <rcc rId="7259" sId="17">
    <oc r="J47" t="inlineStr">
      <is>
        <t>银行</t>
      </is>
    </oc>
    <nc r="J47"/>
  </rcc>
  <rcc rId="7260" sId="17">
    <oc r="K47" t="inlineStr">
      <is>
        <t>办卡</t>
      </is>
    </oc>
    <nc r="K47"/>
  </rcc>
  <rcc rId="7261" sId="17">
    <oc r="M47" t="inlineStr">
      <is>
        <t>我要办卡/我想办卡/我要办张银行卡/ 我想办张银行卡/我要办银行卡/办张卡/办张银行卡/办卡/办银行卡/我今天来办卡的/我就办张卡/我就办张银行卡</t>
      </is>
    </oc>
    <nc r="M47"/>
  </rcc>
  <rcc rId="7262" sId="17">
    <oc r="A48" t="inlineStr">
      <is>
        <t>储蓄卡</t>
      </is>
    </oc>
    <nc r="A48"/>
  </rcc>
  <rcc rId="7263" sId="17">
    <oc r="B48" t="inlineStr">
      <is>
        <t>您之前是否办过我行储蓄卡呢？</t>
      </is>
    </oc>
    <nc r="B48"/>
  </rcc>
  <rcc rId="7264" sId="17">
    <oc r="C48" t="inlineStr">
      <is>
        <t>陈述句</t>
      </is>
    </oc>
    <nc r="C48"/>
  </rcc>
  <rcc rId="7265" sId="17">
    <oc r="D48" t="inlineStr">
      <is>
        <t>疑问句</t>
      </is>
    </oc>
    <nc r="D48"/>
  </rcc>
  <rcc rId="7266" sId="17">
    <oc r="F48" t="inlineStr">
      <is>
        <t>办卡</t>
      </is>
    </oc>
    <nc r="F48"/>
  </rcc>
  <rcc rId="7267" sId="17">
    <oc r="G48" t="inlineStr">
      <is>
        <t>储蓄卡</t>
      </is>
    </oc>
    <nc r="G48"/>
  </rcc>
  <rcc rId="7268" sId="17">
    <oc r="I48" t="inlineStr">
      <is>
        <t>业务</t>
      </is>
    </oc>
    <nc r="I48"/>
  </rcc>
  <rcc rId="7269" sId="17">
    <oc r="J48" t="inlineStr">
      <is>
        <t>银行</t>
      </is>
    </oc>
    <nc r="J48"/>
  </rcc>
  <rcc rId="7270" sId="17">
    <oc r="K48" t="inlineStr">
      <is>
        <t>办卡 储蓄卡</t>
      </is>
    </oc>
    <nc r="K48"/>
  </rcc>
  <rcc rId="7271" sId="17">
    <oc r="M48"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48"/>
  </rcc>
  <rcc rId="7272" sId="17">
    <oc r="A49" t="inlineStr">
      <is>
        <t>忘记了</t>
      </is>
    </oc>
    <nc r="A49"/>
  </rcc>
  <rcc rId="7273" sId="17">
    <oc r="B49" t="inlineStr">
      <is>
        <t>您可以到智慧柜员机尝试办理，如果之前已办过，需要您取号到柜台先注销再重新办理</t>
      </is>
    </oc>
    <nc r="B49"/>
  </rcc>
  <rcc rId="7274" sId="17">
    <oc r="C49" t="inlineStr">
      <is>
        <t>陈述句</t>
      </is>
    </oc>
    <nc r="C49"/>
  </rcc>
  <rcc rId="7275" sId="17">
    <oc r="D49" t="inlineStr">
      <is>
        <t>陈述句</t>
      </is>
    </oc>
    <nc r="D49"/>
  </rcc>
  <rcc rId="7276" sId="17">
    <oc r="F49" t="inlineStr">
      <is>
        <t>办卡</t>
      </is>
    </oc>
    <nc r="F49"/>
  </rcc>
  <rcc rId="7277" sId="17">
    <oc r="G49" t="inlineStr">
      <is>
        <t>储蓄卡</t>
      </is>
    </oc>
    <nc r="G49"/>
  </rcc>
  <rcc rId="7278" sId="17">
    <oc r="I49" t="inlineStr">
      <is>
        <t>业务</t>
      </is>
    </oc>
    <nc r="I49"/>
  </rcc>
  <rcc rId="7279" sId="17">
    <oc r="J49" t="inlineStr">
      <is>
        <t>银行</t>
      </is>
    </oc>
    <nc r="J49"/>
  </rcc>
  <rcc rId="7280" sId="17">
    <oc r="K49" t="inlineStr">
      <is>
        <t>办卡 储蓄卡 忘记</t>
      </is>
    </oc>
    <nc r="K49"/>
  </rcc>
  <rcc rId="7281" sId="17">
    <oc r="M49"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49"/>
  </rcc>
  <rcc rId="7282" sId="17">
    <oc r="A51" t="inlineStr">
      <is>
        <t>我来办卡</t>
      </is>
    </oc>
    <nc r="A51"/>
  </rcc>
  <rcc rId="7283" sId="17">
    <oc r="B51" t="inlineStr">
      <is>
        <t>您要办理储蓄卡还是信用卡。</t>
        <phoneticPr fontId="0" type="noConversion"/>
      </is>
    </oc>
    <nc r="B51"/>
  </rcc>
  <rcc rId="7284" sId="17">
    <oc r="C51" t="inlineStr">
      <is>
        <t>陈述句</t>
      </is>
    </oc>
    <nc r="C51"/>
  </rcc>
  <rcc rId="7285" sId="17">
    <oc r="D51" t="inlineStr">
      <is>
        <t>疑问句</t>
      </is>
    </oc>
    <nc r="D51"/>
  </rcc>
  <rcc rId="7286" sId="17">
    <oc r="F51" t="inlineStr">
      <is>
        <t>办卡</t>
      </is>
    </oc>
    <nc r="F51"/>
  </rcc>
  <rcc rId="7287" sId="17">
    <oc r="G51" t="inlineStr">
      <is>
        <t>银行卡</t>
      </is>
    </oc>
    <nc r="G51"/>
  </rcc>
  <rcc rId="7288" sId="17">
    <oc r="I51" t="inlineStr">
      <is>
        <t>业务</t>
      </is>
    </oc>
    <nc r="I51"/>
  </rcc>
  <rcc rId="7289" sId="17">
    <oc r="J51" t="inlineStr">
      <is>
        <t>银行</t>
      </is>
    </oc>
    <nc r="J51"/>
  </rcc>
  <rcc rId="7290" sId="17">
    <oc r="K51" t="inlineStr">
      <is>
        <t>办卡</t>
      </is>
    </oc>
    <nc r="K51"/>
  </rcc>
  <rcc rId="7291" sId="17">
    <oc r="M51"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51"/>
  </rcc>
  <rcc rId="7292" sId="17">
    <oc r="A52" t="inlineStr">
      <is>
        <t>储蓄卡</t>
      </is>
    </oc>
    <nc r="A52"/>
  </rcc>
  <rcc rId="7293" sId="17">
    <oc r="B52" t="inlineStr">
      <is>
        <t>您之前是否办过我行储蓄卡呢。</t>
        <phoneticPr fontId="0" type="noConversion"/>
      </is>
    </oc>
    <nc r="B52"/>
  </rcc>
  <rcc rId="7294" sId="17">
    <oc r="C52" t="inlineStr">
      <is>
        <t>陈述句</t>
      </is>
    </oc>
    <nc r="C52"/>
  </rcc>
  <rcc rId="7295" sId="17">
    <oc r="D52" t="inlineStr">
      <is>
        <t>疑问句</t>
      </is>
    </oc>
    <nc r="D52"/>
  </rcc>
  <rcc rId="7296" sId="17">
    <oc r="F52" t="inlineStr">
      <is>
        <t>办卡</t>
      </is>
    </oc>
    <nc r="F52"/>
  </rcc>
  <rcc rId="7297" sId="17">
    <oc r="G52" t="inlineStr">
      <is>
        <t>储蓄卡</t>
      </is>
    </oc>
    <nc r="G52"/>
  </rcc>
  <rcc rId="7298" sId="17">
    <oc r="I52" t="inlineStr">
      <is>
        <t>业务</t>
      </is>
    </oc>
    <nc r="I52"/>
  </rcc>
  <rcc rId="7299" sId="17">
    <oc r="J52" t="inlineStr">
      <is>
        <t>银行</t>
      </is>
    </oc>
    <nc r="J52"/>
  </rcc>
  <rcc rId="7300" sId="17">
    <oc r="K52" t="inlineStr">
      <is>
        <t>办卡 储蓄卡</t>
      </is>
    </oc>
    <nc r="K52"/>
  </rcc>
  <rcc rId="7301" sId="17">
    <oc r="M52"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52"/>
  </rcc>
  <rcc rId="7302" sId="17">
    <oc r="A53" t="inlineStr">
      <is>
        <t>没有</t>
      </is>
    </oc>
    <nc r="A53"/>
  </rcc>
  <rcc rId="7303" sId="17">
    <oc r="B53" t="inlineStr">
      <is>
        <t>您可以到智慧柜员机办理，无需排队哦。</t>
        <phoneticPr fontId="0" type="noConversion"/>
      </is>
    </oc>
    <nc r="B53"/>
  </rcc>
  <rcc rId="7304" sId="17">
    <oc r="C53" t="inlineStr">
      <is>
        <t>陈述句</t>
      </is>
    </oc>
    <nc r="C53"/>
  </rcc>
  <rcc rId="7305" sId="17">
    <oc r="D53" t="inlineStr">
      <is>
        <t>陈述句</t>
      </is>
    </oc>
    <nc r="D53"/>
  </rcc>
  <rcc rId="7306" sId="17">
    <oc r="F53" t="inlineStr">
      <is>
        <t>办卡</t>
      </is>
    </oc>
    <nc r="F53"/>
  </rcc>
  <rcc rId="7307" sId="17">
    <oc r="G53" t="inlineStr">
      <is>
        <t>储蓄卡</t>
      </is>
    </oc>
    <nc r="G53"/>
  </rcc>
  <rcc rId="7308" sId="17">
    <oc r="I53" t="inlineStr">
      <is>
        <t>业务</t>
      </is>
    </oc>
    <nc r="I53"/>
  </rcc>
  <rcc rId="7309" sId="17">
    <oc r="J53" t="inlineStr">
      <is>
        <t>银行</t>
      </is>
    </oc>
    <nc r="J53"/>
  </rcc>
  <rcc rId="7310" sId="17">
    <oc r="K53" t="inlineStr">
      <is>
        <t>办卡 储蓄卡 没办过</t>
      </is>
    </oc>
    <nc r="K53"/>
  </rcc>
  <rcc rId="7311" sId="17">
    <oc r="M53" t="inlineStr">
      <is>
        <t>没有啊/没办过/第一次办/我没办过/我没有办过/没有办过/并没有/还没有/没办过你们银行的储蓄卡/目前还没有/尚且没有/没得/还没呢/</t>
      </is>
    </oc>
    <nc r="M53"/>
  </rcc>
  <rcc rId="7312" sId="17">
    <oc r="A55" t="inlineStr">
      <is>
        <t>我来办卡</t>
      </is>
    </oc>
    <nc r="A55"/>
  </rcc>
  <rcc rId="7313" sId="17">
    <oc r="B55" t="inlineStr">
      <is>
        <t>您要办理储蓄卡还是信用卡。</t>
        <phoneticPr fontId="0" type="noConversion"/>
      </is>
    </oc>
    <nc r="B55"/>
  </rcc>
  <rcc rId="7314" sId="17">
    <oc r="C55" t="inlineStr">
      <is>
        <t>陈述句</t>
      </is>
    </oc>
    <nc r="C55"/>
  </rcc>
  <rcc rId="7315" sId="17">
    <oc r="D55" t="inlineStr">
      <is>
        <t>疑问句</t>
      </is>
    </oc>
    <nc r="D55"/>
  </rcc>
  <rcc rId="7316" sId="17">
    <oc r="F55" t="inlineStr">
      <is>
        <t>办卡</t>
      </is>
    </oc>
    <nc r="F55"/>
  </rcc>
  <rcc rId="7317" sId="17">
    <oc r="G55" t="inlineStr">
      <is>
        <t>银行卡</t>
      </is>
    </oc>
    <nc r="G55"/>
  </rcc>
  <rcc rId="7318" sId="17">
    <oc r="I55" t="inlineStr">
      <is>
        <t>业务</t>
      </is>
    </oc>
    <nc r="I55"/>
  </rcc>
  <rcc rId="7319" sId="17">
    <oc r="J55" t="inlineStr">
      <is>
        <t>银行</t>
      </is>
    </oc>
    <nc r="J55"/>
  </rcc>
  <rcc rId="7320" sId="17">
    <oc r="K55" t="inlineStr">
      <is>
        <t>办卡</t>
      </is>
    </oc>
    <nc r="K55"/>
  </rcc>
  <rcc rId="7321" sId="17">
    <oc r="M55"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55"/>
  </rcc>
  <rcc rId="7322" sId="17">
    <oc r="A56" t="inlineStr">
      <is>
        <t>信用卡</t>
      </is>
    </oc>
    <nc r="A56"/>
  </rcc>
  <rcc rId="7323" sId="17">
    <oc r="B56" t="inlineStr">
      <is>
        <t>您平时开车吗？</t>
      </is>
    </oc>
    <nc r="B56"/>
  </rcc>
  <rcc rId="7324" sId="17">
    <oc r="C56" t="inlineStr">
      <is>
        <t>陈述句</t>
      </is>
    </oc>
    <nc r="C56"/>
  </rcc>
  <rcc rId="7325" sId="17">
    <oc r="D56" t="inlineStr">
      <is>
        <t>疑问句</t>
      </is>
    </oc>
    <nc r="D56"/>
  </rcc>
  <rcc rId="7326" sId="17">
    <oc r="F56" t="inlineStr">
      <is>
        <t>办卡</t>
      </is>
    </oc>
    <nc r="F56"/>
  </rcc>
  <rcc rId="7327" sId="17">
    <oc r="G56" t="inlineStr">
      <is>
        <t>信用卡</t>
      </is>
    </oc>
    <nc r="G56"/>
  </rcc>
  <rcc rId="7328" sId="17">
    <oc r="I56" t="inlineStr">
      <is>
        <t>业务</t>
      </is>
    </oc>
    <nc r="I56"/>
  </rcc>
  <rcc rId="7329" sId="17">
    <oc r="J56" t="inlineStr">
      <is>
        <t>银行</t>
      </is>
    </oc>
    <nc r="J56"/>
  </rcc>
  <rcc rId="7330" sId="17">
    <oc r="K56" t="inlineStr">
      <is>
        <t>办卡 信用卡</t>
      </is>
    </oc>
    <nc r="K56"/>
  </rcc>
  <rcc rId="7331" sId="17">
    <oc r="M56" t="inlineStr">
      <is>
        <t>信用卡呀/办信用卡/办理信用卡/我想办信用卡/我要办信用卡/我打算办信用卡/我计划办一张信用卡/我准备办一张信用卡/我办过信用卡，想再办一张/我想开信用卡账户/信用卡/我想办的是信用卡/我办信用卡</t>
        <phoneticPr fontId="0" type="noConversion"/>
      </is>
    </oc>
    <nc r="M56"/>
  </rcc>
  <rcc rId="7332" sId="17">
    <oc r="A57" t="inlineStr">
      <is>
        <t>没有</t>
      </is>
    </oc>
    <nc r="A57"/>
  </rcc>
  <rcc rId="7333" sId="17">
    <oc r="B57" t="inlineStr">
      <is>
        <t>请您到大堂经理处提交申请资料并填写信用卡申请单</t>
        <phoneticPr fontId="0" type="noConversion"/>
      </is>
    </oc>
    <nc r="B57"/>
  </rcc>
  <rcc rId="7334" sId="17">
    <oc r="C57" t="inlineStr">
      <is>
        <t>陈述句</t>
      </is>
    </oc>
    <nc r="C57"/>
  </rcc>
  <rcc rId="7335" sId="17">
    <oc r="D57" t="inlineStr">
      <is>
        <t>祈使句</t>
      </is>
    </oc>
    <nc r="D57"/>
  </rcc>
  <rcc rId="7336" sId="17">
    <oc r="F57" t="inlineStr">
      <is>
        <t>办卡</t>
      </is>
    </oc>
    <nc r="F57"/>
  </rcc>
  <rcc rId="7337" sId="17">
    <oc r="G57" t="inlineStr">
      <is>
        <t>信用卡</t>
      </is>
    </oc>
    <nc r="G57"/>
  </rcc>
  <rcc rId="7338" sId="17">
    <oc r="I57" t="inlineStr">
      <is>
        <t>业务</t>
      </is>
    </oc>
    <nc r="I57"/>
  </rcc>
  <rcc rId="7339" sId="17">
    <oc r="J57" t="inlineStr">
      <is>
        <t>银行</t>
      </is>
    </oc>
    <nc r="J57"/>
  </rcc>
  <rcc rId="7340" sId="17">
    <oc r="K57" t="inlineStr">
      <is>
        <t>办卡 信用卡 没车</t>
      </is>
    </oc>
    <nc r="K57"/>
  </rcc>
  <rcc rId="7341" sId="17">
    <oc r="M57"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57"/>
  </rcc>
  <rfmt sheetId="17" sqref="A43:XFD43">
    <dxf>
      <fill>
        <patternFill>
          <bgColor rgb="FF92D050"/>
        </patternFill>
      </fill>
    </dxf>
  </rfmt>
  <rrc rId="7342" sId="17" eol="1" ref="A44:XFD44" action="insertRow"/>
  <rcc rId="7343" sId="17">
    <nc r="A44" t="inlineStr">
      <is>
        <t>我现在有一张卡，还能再办一张吗</t>
        <phoneticPr fontId="0" type="noConversion"/>
      </is>
    </nc>
  </rcc>
  <rcc rId="7344" sId="17">
    <nc r="A42" t="inlineStr">
      <is>
        <t>我原来的卡不能用，我想再办一张</t>
        <phoneticPr fontId="0" type="noConversion"/>
      </is>
    </nc>
  </rcc>
  <rcc rId="7345" sId="17">
    <nc r="M38" t="inlineStr">
      <is>
        <t>我现在有一张借记卡，我想再办一张/我有你们银行的储蓄卡，现在要办张做工资卡用/我有你们的储蓄卡，还需要办一张</t>
        <phoneticPr fontId="0" type="noConversion"/>
      </is>
    </nc>
  </rcc>
  <rcc rId="7346" sId="17">
    <nc r="C38" t="inlineStr">
      <is>
        <t>陈述句</t>
      </is>
    </nc>
  </rcc>
  <rcc rId="7347" sId="17">
    <nc r="C40" t="inlineStr">
      <is>
        <t>疑问句</t>
      </is>
    </nc>
  </rcc>
  <rcc rId="7348" sId="17">
    <nc r="B38" t="inlineStr">
      <is>
        <t>请您取号到柜台先注销再办理。</t>
        <phoneticPr fontId="0" type="noConversion"/>
      </is>
    </nc>
  </rcc>
  <rcc rId="7349" sId="17">
    <nc r="B40" t="inlineStr">
      <is>
        <t>请您取号到柜台先注销再办理。</t>
        <phoneticPr fontId="0" type="noConversion"/>
      </is>
    </nc>
  </rcc>
  <rcc rId="7350" sId="17">
    <nc r="D38" t="inlineStr">
      <is>
        <t>祈使句</t>
      </is>
    </nc>
  </rcc>
  <rcc rId="7351" sId="17">
    <nc r="D40" t="inlineStr">
      <is>
        <t>祈使句</t>
      </is>
    </nc>
  </rcc>
  <rcc rId="7352" sId="17">
    <nc r="F38" t="inlineStr">
      <is>
        <t>开户</t>
        <phoneticPr fontId="0" type="noConversion"/>
      </is>
    </nc>
  </rcc>
  <rcc rId="7353" sId="17">
    <nc r="I38" t="inlineStr">
      <is>
        <t>业务</t>
        <phoneticPr fontId="0" type="noConversion"/>
      </is>
    </nc>
  </rcc>
  <rcc rId="7354" sId="17">
    <nc r="J38" t="inlineStr">
      <is>
        <t>银行</t>
        <phoneticPr fontId="0" type="noConversion"/>
      </is>
    </nc>
  </rcc>
  <rcc rId="7355" sId="17">
    <nc r="F40" t="inlineStr">
      <is>
        <t>开户</t>
        <phoneticPr fontId="0" type="noConversion"/>
      </is>
    </nc>
  </rcc>
  <rcc rId="7356" sId="17">
    <nc r="I40" t="inlineStr">
      <is>
        <t>业务</t>
        <phoneticPr fontId="0" type="noConversion"/>
      </is>
    </nc>
  </rcc>
  <rcc rId="7357" sId="17">
    <nc r="J40" t="inlineStr">
      <is>
        <t>银行</t>
        <phoneticPr fontId="0" type="noConversion"/>
      </is>
    </nc>
  </rcc>
  <rcc rId="7358" sId="17">
    <nc r="F42" t="inlineStr">
      <is>
        <t>开户</t>
        <phoneticPr fontId="0" type="noConversion"/>
      </is>
    </nc>
  </rcc>
  <rcc rId="7359" sId="17">
    <oc r="H42">
      <f>IF(G42&gt;0,G8,"")</f>
    </oc>
    <nc r="H42"/>
  </rcc>
  <rcc rId="7360" sId="17">
    <nc r="I42" t="inlineStr">
      <is>
        <t>业务</t>
        <phoneticPr fontId="0" type="noConversion"/>
      </is>
    </nc>
  </rcc>
  <rcc rId="7361" sId="17">
    <nc r="J42" t="inlineStr">
      <is>
        <t>银行</t>
        <phoneticPr fontId="0" type="noConversion"/>
      </is>
    </nc>
  </rcc>
  <rcc rId="7362" sId="17">
    <nc r="G38" t="inlineStr">
      <is>
        <t>办借记卡需要先注销</t>
        <phoneticPr fontId="0" type="noConversion"/>
      </is>
    </nc>
  </rcc>
  <rcc rId="7363" sId="17">
    <nc r="G40" t="inlineStr">
      <is>
        <t>办借记卡需要先注销</t>
        <phoneticPr fontId="0" type="noConversion"/>
      </is>
    </nc>
  </rcc>
  <rcc rId="7364" sId="17">
    <nc r="G42" t="inlineStr">
      <is>
        <t>办未知卡可能需要先注销</t>
        <phoneticPr fontId="0" type="noConversion"/>
      </is>
    </nc>
  </rcc>
  <rcc rId="7365" sId="17">
    <nc r="K38" t="inlineStr">
      <is>
        <t>开户 借记卡 办过</t>
        <phoneticPr fontId="0" type="noConversion"/>
      </is>
    </nc>
  </rcc>
  <rcc rId="7366" sId="17">
    <nc r="K40" t="inlineStr">
      <is>
        <t>开户 借记卡 办过</t>
        <phoneticPr fontId="0" type="noConversion"/>
      </is>
    </nc>
  </rcc>
  <rcc rId="7367" sId="17">
    <nc r="F44" t="inlineStr">
      <is>
        <t>开户</t>
        <phoneticPr fontId="0" type="noConversion"/>
      </is>
    </nc>
  </rcc>
  <rcc rId="7368" sId="17">
    <nc r="G44" t="inlineStr">
      <is>
        <t>办未知卡可能需要先注销</t>
        <phoneticPr fontId="0" type="noConversion"/>
      </is>
    </nc>
  </rcc>
  <rcc rId="7369" sId="17">
    <nc r="I44" t="inlineStr">
      <is>
        <t>业务</t>
        <phoneticPr fontId="0" type="noConversion"/>
      </is>
    </nc>
  </rcc>
  <rcc rId="7370" sId="17">
    <nc r="J44" t="inlineStr">
      <is>
        <t>银行</t>
        <phoneticPr fontId="0" type="noConversion"/>
      </is>
    </nc>
  </rcc>
  <rcc rId="7371" sId="17">
    <nc r="K42" t="inlineStr">
      <is>
        <t>开户 办过</t>
        <phoneticPr fontId="0" type="noConversion"/>
      </is>
    </nc>
  </rcc>
  <rcc rId="7372" sId="17">
    <nc r="K44" t="inlineStr">
      <is>
        <t>开户 办过</t>
        <phoneticPr fontId="0" type="noConversion"/>
      </is>
    </nc>
  </rcc>
  <rcc rId="7373" sId="17">
    <nc r="M42" t="inlineStr">
      <is>
        <t>我原来的卡坏掉了，我想重新办一张/我的卡不见了，想重新办/我卡丢了，我要办张新卡/我想多办两张卡/我想办张卡和原来的卡分开用</t>
        <phoneticPr fontId="0" type="noConversion"/>
      </is>
    </nc>
  </rcc>
  <rcc rId="7374" sId="17">
    <nc r="M44" t="inlineStr">
      <is>
        <t>我能不能办第二张卡/我想办一张新卡和原来的卡分开用可以吗/新卡怎么办？我的卡丢了/你可以帮我办两张卡吗？原来的卡不够我用/我想多办一张卡可以吗</t>
        <phoneticPr fontId="0" type="noConversion"/>
      </is>
    </nc>
  </rcc>
  <rcv guid="{6777E8BA-C9A8-47D3-9DCF-608A42028176}" action="delete"/>
  <rcv guid="{6777E8BA-C9A8-47D3-9DCF-608A42028176}" action="add"/>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75" sId="17" ref="A46:XFD77" action="insertRow"/>
  <rcc rId="7376" sId="17">
    <nc r="A46" t="inlineStr">
      <is>
        <t>我来开户</t>
        <phoneticPr fontId="0" type="noConversion"/>
      </is>
    </nc>
  </rcc>
  <rcc rId="7377" sId="17">
    <nc r="B46" t="inlineStr">
      <is>
        <t>您要办理借记卡还是信用卡？</t>
        <phoneticPr fontId="0" type="noConversion"/>
      </is>
    </nc>
  </rcc>
  <rcc rId="7378" sId="17">
    <nc r="C46" t="inlineStr">
      <is>
        <t>陈述句</t>
      </is>
    </nc>
  </rcc>
  <rcc rId="7379" sId="17">
    <nc r="D46" t="inlineStr">
      <is>
        <t>疑问句</t>
      </is>
    </nc>
  </rcc>
  <rcc rId="7380" sId="17">
    <nc r="F46" t="inlineStr">
      <is>
        <t>开户</t>
        <phoneticPr fontId="0" type="noConversion"/>
      </is>
    </nc>
  </rcc>
  <rcc rId="7381" sId="17">
    <nc r="G46" t="inlineStr">
      <is>
        <t>开户</t>
        <phoneticPr fontId="0" type="noConversion"/>
      </is>
    </nc>
  </rcc>
  <rcc rId="7382" sId="17">
    <nc r="I46" t="inlineStr">
      <is>
        <t>业务</t>
        <phoneticPr fontId="0" type="noConversion"/>
      </is>
    </nc>
  </rcc>
  <rcc rId="7383" sId="17">
    <nc r="J46" t="inlineStr">
      <is>
        <t>银行</t>
        <phoneticPr fontId="0" type="noConversion"/>
      </is>
    </nc>
  </rcc>
  <rcc rId="7384" sId="17">
    <nc r="K46" t="inlineStr">
      <is>
        <t>开户</t>
        <phoneticPr fontId="0" type="noConversion"/>
      </is>
    </nc>
  </rcc>
  <rcc rId="7385" sId="17">
    <nc r="M4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386" sId="17">
    <nc r="A47" t="inlineStr">
      <is>
        <t>借记卡</t>
        <phoneticPr fontId="0" type="noConversion"/>
      </is>
    </nc>
  </rcc>
  <rcc rId="7387" sId="17">
    <nc r="B47" t="inlineStr">
      <is>
        <t>您之前是否办过我行借记卡呢？</t>
        <phoneticPr fontId="0" type="noConversion"/>
      </is>
    </nc>
  </rcc>
  <rcc rId="7388" sId="17">
    <nc r="C47" t="inlineStr">
      <is>
        <t>陈述句</t>
      </is>
    </nc>
  </rcc>
  <rcc rId="7389" sId="17">
    <nc r="D47" t="inlineStr">
      <is>
        <t>疑问句</t>
      </is>
    </nc>
  </rcc>
  <rcc rId="7390" sId="17">
    <nc r="F47" t="inlineStr">
      <is>
        <t>开户</t>
        <phoneticPr fontId="0" type="noConversion"/>
      </is>
    </nc>
  </rcc>
  <rcc rId="7391" sId="17">
    <nc r="G47" t="inlineStr">
      <is>
        <t>办借记卡</t>
        <phoneticPr fontId="0" type="noConversion"/>
      </is>
    </nc>
  </rcc>
  <rcc rId="7392" sId="17">
    <nc r="H47">
      <f>IF(G47&gt;0,G46,"")</f>
    </nc>
  </rcc>
  <rcc rId="7393" sId="17">
    <nc r="I47" t="inlineStr">
      <is>
        <t>业务</t>
        <phoneticPr fontId="0" type="noConversion"/>
      </is>
    </nc>
  </rcc>
  <rcc rId="7394" sId="17">
    <nc r="J47" t="inlineStr">
      <is>
        <t>银行</t>
        <phoneticPr fontId="0" type="noConversion"/>
      </is>
    </nc>
  </rcc>
  <rcc rId="7395" sId="17">
    <nc r="K47" t="inlineStr">
      <is>
        <t>开户 借记卡</t>
        <phoneticPr fontId="0" type="noConversion"/>
      </is>
    </nc>
  </rcc>
  <rcc rId="7396" sId="17">
    <nc r="M47"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397" sId="17">
    <nc r="C48" t="inlineStr">
      <is>
        <t>陈述句</t>
      </is>
    </nc>
  </rcc>
  <rcc rId="7398" sId="17">
    <nc r="D48" t="inlineStr">
      <is>
        <t>祈使句</t>
      </is>
    </nc>
  </rcc>
  <rcc rId="7399" sId="17">
    <nc r="F48" t="inlineStr">
      <is>
        <t>开户</t>
        <phoneticPr fontId="0" type="noConversion"/>
      </is>
    </nc>
  </rcc>
  <rcc rId="7400" sId="17">
    <nc r="H48">
      <f>IF(G48&gt;0,G47,"")</f>
    </nc>
  </rcc>
  <rcc rId="7401" sId="17">
    <nc r="I48" t="inlineStr">
      <is>
        <t>业务</t>
        <phoneticPr fontId="0" type="noConversion"/>
      </is>
    </nc>
  </rcc>
  <rcc rId="7402" sId="17">
    <nc r="J48" t="inlineStr">
      <is>
        <t>银行</t>
        <phoneticPr fontId="0" type="noConversion"/>
      </is>
    </nc>
  </rcc>
  <rfmt sheetId="17" sqref="A49" start="0" length="0">
    <dxf>
      <fill>
        <patternFill patternType="solid">
          <bgColor rgb="FF92D050"/>
        </patternFill>
      </fill>
    </dxf>
  </rfmt>
  <rfmt sheetId="17" sqref="B49" start="0" length="0">
    <dxf>
      <fill>
        <patternFill patternType="solid">
          <bgColor rgb="FF92D050"/>
        </patternFill>
      </fill>
    </dxf>
  </rfmt>
  <rfmt sheetId="17" sqref="C49" start="0" length="0">
    <dxf>
      <fill>
        <patternFill patternType="solid">
          <bgColor rgb="FF92D050"/>
        </patternFill>
      </fill>
    </dxf>
  </rfmt>
  <rfmt sheetId="17" sqref="D49" start="0" length="0">
    <dxf>
      <fill>
        <patternFill patternType="solid">
          <bgColor rgb="FF92D050"/>
        </patternFill>
      </fill>
    </dxf>
  </rfmt>
  <rfmt sheetId="17" sqref="E49" start="0" length="0">
    <dxf>
      <fill>
        <patternFill patternType="solid">
          <bgColor rgb="FF92D050"/>
        </patternFill>
      </fill>
    </dxf>
  </rfmt>
  <rfmt sheetId="17" sqref="F49" start="0" length="0">
    <dxf>
      <fill>
        <patternFill patternType="solid">
          <bgColor rgb="FF92D050"/>
        </patternFill>
      </fill>
    </dxf>
  </rfmt>
  <rfmt sheetId="17" sqref="G49" start="0" length="0">
    <dxf>
      <fill>
        <patternFill patternType="solid">
          <bgColor rgb="FF92D050"/>
        </patternFill>
      </fill>
    </dxf>
  </rfmt>
  <rcc rId="7403" sId="17" odxf="1" dxf="1">
    <nc r="H49">
      <f>IF(G49&gt;0,G48,"")</f>
    </nc>
    <odxf>
      <fill>
        <patternFill patternType="none">
          <bgColor indexed="65"/>
        </patternFill>
      </fill>
    </odxf>
    <ndxf>
      <fill>
        <patternFill patternType="solid">
          <bgColor rgb="FF92D050"/>
        </patternFill>
      </fill>
    </ndxf>
  </rcc>
  <rfmt sheetId="17" sqref="I49" start="0" length="0">
    <dxf>
      <fill>
        <patternFill patternType="solid">
          <bgColor rgb="FF92D050"/>
        </patternFill>
      </fill>
    </dxf>
  </rfmt>
  <rfmt sheetId="17" sqref="J49" start="0" length="0">
    <dxf>
      <fill>
        <patternFill patternType="solid">
          <bgColor rgb="FF92D050"/>
        </patternFill>
      </fill>
    </dxf>
  </rfmt>
  <rfmt sheetId="17" sqref="K49" start="0" length="0">
    <dxf>
      <fill>
        <patternFill patternType="solid">
          <bgColor rgb="FF92D050"/>
        </patternFill>
      </fill>
    </dxf>
  </rfmt>
  <rfmt sheetId="17" sqref="L49" start="0" length="0">
    <dxf>
      <fill>
        <patternFill patternType="solid">
          <bgColor rgb="FF92D050"/>
        </patternFill>
      </fill>
    </dxf>
  </rfmt>
  <rfmt sheetId="17" sqref="M49" start="0" length="0">
    <dxf>
      <fill>
        <patternFill patternType="solid">
          <bgColor rgb="FF92D050"/>
        </patternFill>
      </fill>
    </dxf>
  </rfmt>
  <rfmt sheetId="17" sqref="N49" start="0" length="0">
    <dxf>
      <fill>
        <patternFill patternType="solid">
          <bgColor rgb="FF92D050"/>
        </patternFill>
      </fill>
    </dxf>
  </rfmt>
  <rfmt sheetId="17" sqref="O49" start="0" length="0">
    <dxf>
      <fill>
        <patternFill patternType="solid">
          <bgColor rgb="FF92D050"/>
        </patternFill>
      </fill>
    </dxf>
  </rfmt>
  <rfmt sheetId="17" sqref="A49:XFD49" start="0" length="0">
    <dxf>
      <fill>
        <patternFill patternType="solid">
          <bgColor rgb="FF92D050"/>
        </patternFill>
      </fill>
    </dxf>
  </rfmt>
  <rcc rId="7404" sId="17">
    <nc r="A50" t="inlineStr">
      <is>
        <t>银行卡怎么办的</t>
      </is>
    </nc>
  </rcc>
  <rcc rId="7405" sId="17">
    <nc r="B50" t="inlineStr">
      <is>
        <t>您要办理借记卡还是信用卡？</t>
        <phoneticPr fontId="0" type="noConversion"/>
      </is>
    </nc>
  </rcc>
  <rcc rId="7406" sId="17">
    <nc r="C50" t="inlineStr">
      <is>
        <t>疑问句</t>
      </is>
    </nc>
  </rcc>
  <rcc rId="7407" sId="17">
    <nc r="D50" t="inlineStr">
      <is>
        <t>疑问句</t>
      </is>
    </nc>
  </rcc>
  <rcc rId="7408" sId="17">
    <nc r="F50" t="inlineStr">
      <is>
        <t>开户</t>
        <phoneticPr fontId="0" type="noConversion"/>
      </is>
    </nc>
  </rcc>
  <rcc rId="7409" sId="17">
    <nc r="G50" t="inlineStr">
      <is>
        <t>开户</t>
        <phoneticPr fontId="0" type="noConversion"/>
      </is>
    </nc>
  </rcc>
  <rcc rId="7410" sId="17">
    <nc r="I50" t="inlineStr">
      <is>
        <t>业务</t>
      </is>
    </nc>
  </rcc>
  <rcc rId="7411" sId="17">
    <nc r="J50" t="inlineStr">
      <is>
        <t>银行</t>
      </is>
    </nc>
  </rcc>
  <rcc rId="7412" sId="17">
    <nc r="K50" t="inlineStr">
      <is>
        <t>开户</t>
        <phoneticPr fontId="0" type="noConversion"/>
      </is>
    </nc>
  </rcc>
  <rcc rId="7413" sId="17">
    <nc r="M5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50" start="0" length="0">
    <dxf>
      <font>
        <sz val="12"/>
        <color auto="1"/>
      </font>
      <alignment vertical="center" readingOrder="0"/>
    </dxf>
  </rfmt>
  <rfmt sheetId="17" sqref="O50" start="0" length="0">
    <dxf>
      <font>
        <sz val="12"/>
        <color auto="1"/>
      </font>
      <alignment vertical="center" readingOrder="0"/>
    </dxf>
  </rfmt>
  <rcc rId="7414" sId="17">
    <nc r="A51" t="inlineStr">
      <is>
        <t>我要是想要张借记卡呢怎么办</t>
        <phoneticPr fontId="0" type="noConversion"/>
      </is>
    </nc>
  </rcc>
  <rcc rId="7415" sId="17">
    <nc r="B51" t="inlineStr">
      <is>
        <t>您之前是否办过我行借记卡呢？</t>
        <phoneticPr fontId="0" type="noConversion"/>
      </is>
    </nc>
  </rcc>
  <rcc rId="7416" sId="17">
    <nc r="C51" t="inlineStr">
      <is>
        <t>疑问句</t>
      </is>
    </nc>
  </rcc>
  <rcc rId="7417" sId="17">
    <nc r="D51" t="inlineStr">
      <is>
        <t>疑问句</t>
      </is>
    </nc>
  </rcc>
  <rcc rId="7418" sId="17">
    <nc r="F51" t="inlineStr">
      <is>
        <t>开户</t>
      </is>
    </nc>
  </rcc>
  <rcc rId="7419" sId="17">
    <nc r="G51" t="inlineStr">
      <is>
        <t>办借记卡</t>
        <phoneticPr fontId="0" type="noConversion"/>
      </is>
    </nc>
  </rcc>
  <rcc rId="7420" sId="17">
    <nc r="H51">
      <f>IF(G51&gt;0,G50,"")</f>
    </nc>
  </rcc>
  <rcc rId="7421" sId="17">
    <nc r="I51" t="inlineStr">
      <is>
        <t>业务</t>
      </is>
    </nc>
  </rcc>
  <rcc rId="7422" sId="17">
    <nc r="J51" t="inlineStr">
      <is>
        <t>银行</t>
        <phoneticPr fontId="0" type="noConversion"/>
      </is>
    </nc>
  </rcc>
  <rcc rId="7423" sId="17">
    <nc r="K51" t="inlineStr">
      <is>
        <t>开户 借记卡</t>
        <phoneticPr fontId="0" type="noConversion"/>
      </is>
    </nc>
  </rcc>
  <rcc rId="7424" sId="17">
    <nc r="M51" t="inlineStr">
      <is>
        <t>借记卡怎么办/银行卡怎么办/结算通怎么办/储蓄卡怎么办/我要开户怎么办/怎么开户/去哪儿开户/开户到哪儿开</t>
        <phoneticPr fontId="0" type="noConversion"/>
      </is>
    </nc>
  </rcc>
  <rcc rId="7425" sId="17">
    <nc r="B52" t="inlineStr">
      <is>
        <t>请您取号到柜台先注销再办理。</t>
        <phoneticPr fontId="0" type="noConversion"/>
      </is>
    </nc>
  </rcc>
  <rcc rId="7426" sId="17">
    <nc r="C52" t="inlineStr">
      <is>
        <t>疑问句</t>
      </is>
    </nc>
  </rcc>
  <rcc rId="7427" sId="17">
    <nc r="D52" t="inlineStr">
      <is>
        <t>祈使句</t>
      </is>
    </nc>
  </rcc>
  <rcc rId="7428" sId="17">
    <nc r="F52" t="inlineStr">
      <is>
        <t>开户</t>
      </is>
    </nc>
  </rcc>
  <rcc rId="7429" sId="17">
    <nc r="G52" t="inlineStr">
      <is>
        <t>办借记卡需要先注销</t>
        <phoneticPr fontId="0" type="noConversion"/>
      </is>
    </nc>
  </rcc>
  <rcc rId="7430" sId="17">
    <nc r="H52">
      <f>IF(G52&gt;0,G51,"")</f>
    </nc>
  </rcc>
  <rcc rId="7431" sId="17">
    <nc r="I52" t="inlineStr">
      <is>
        <t>业务</t>
      </is>
    </nc>
  </rcc>
  <rcc rId="7432" sId="17">
    <nc r="J52" t="inlineStr">
      <is>
        <t>银行</t>
        <phoneticPr fontId="0" type="noConversion"/>
      </is>
    </nc>
  </rcc>
  <rcc rId="7433" sId="17">
    <nc r="K52" t="inlineStr">
      <is>
        <t>开户 借记卡 办过</t>
        <phoneticPr fontId="0" type="noConversion"/>
      </is>
    </nc>
  </rcc>
  <rfmt sheetId="17" sqref="A53" start="0" length="0">
    <dxf>
      <fill>
        <patternFill patternType="solid">
          <bgColor rgb="FF92D050"/>
        </patternFill>
      </fill>
    </dxf>
  </rfmt>
  <rfmt sheetId="17" sqref="B53" start="0" length="0">
    <dxf>
      <fill>
        <patternFill patternType="solid">
          <bgColor rgb="FF92D050"/>
        </patternFill>
      </fill>
    </dxf>
  </rfmt>
  <rfmt sheetId="17" sqref="C53" start="0" length="0">
    <dxf>
      <fill>
        <patternFill patternType="solid">
          <bgColor rgb="FF92D050"/>
        </patternFill>
      </fill>
    </dxf>
  </rfmt>
  <rfmt sheetId="17" sqref="D53" start="0" length="0">
    <dxf>
      <fill>
        <patternFill patternType="solid">
          <bgColor rgb="FF92D050"/>
        </patternFill>
      </fill>
    </dxf>
  </rfmt>
  <rfmt sheetId="17" sqref="E53" start="0" length="0">
    <dxf>
      <fill>
        <patternFill patternType="solid">
          <bgColor rgb="FF92D050"/>
        </patternFill>
      </fill>
    </dxf>
  </rfmt>
  <rfmt sheetId="17" sqref="F53" start="0" length="0">
    <dxf>
      <fill>
        <patternFill patternType="solid">
          <bgColor rgb="FF92D050"/>
        </patternFill>
      </fill>
    </dxf>
  </rfmt>
  <rfmt sheetId="17" sqref="G53" start="0" length="0">
    <dxf>
      <fill>
        <patternFill patternType="solid">
          <bgColor rgb="FF92D050"/>
        </patternFill>
      </fill>
    </dxf>
  </rfmt>
  <rfmt sheetId="17" sqref="H53" start="0" length="0">
    <dxf>
      <fill>
        <patternFill patternType="solid">
          <bgColor rgb="FF92D050"/>
        </patternFill>
      </fill>
    </dxf>
  </rfmt>
  <rfmt sheetId="17" sqref="I53" start="0" length="0">
    <dxf>
      <fill>
        <patternFill patternType="solid">
          <bgColor rgb="FF92D050"/>
        </patternFill>
      </fill>
    </dxf>
  </rfmt>
  <rfmt sheetId="17" sqref="J53" start="0" length="0">
    <dxf>
      <fill>
        <patternFill patternType="solid">
          <bgColor rgb="FF92D050"/>
        </patternFill>
      </fill>
    </dxf>
  </rfmt>
  <rfmt sheetId="17" sqref="K53" start="0" length="0">
    <dxf>
      <fill>
        <patternFill patternType="solid">
          <bgColor rgb="FF92D050"/>
        </patternFill>
      </fill>
    </dxf>
  </rfmt>
  <rfmt sheetId="17" sqref="L53" start="0" length="0">
    <dxf>
      <fill>
        <patternFill patternType="solid">
          <bgColor rgb="FF92D050"/>
        </patternFill>
      </fill>
    </dxf>
  </rfmt>
  <rfmt sheetId="17" sqref="M53" start="0" length="0">
    <dxf>
      <fill>
        <patternFill patternType="solid">
          <bgColor rgb="FF92D050"/>
        </patternFill>
      </fill>
    </dxf>
  </rfmt>
  <rfmt sheetId="17" sqref="N53" start="0" length="0">
    <dxf>
      <fill>
        <patternFill patternType="solid">
          <bgColor rgb="FF92D050"/>
        </patternFill>
      </fill>
    </dxf>
  </rfmt>
  <rfmt sheetId="17" sqref="O53" start="0" length="0">
    <dxf>
      <fill>
        <patternFill patternType="solid">
          <bgColor rgb="FF92D050"/>
        </patternFill>
      </fill>
    </dxf>
  </rfmt>
  <rfmt sheetId="17" sqref="A53:XFD53" start="0" length="0">
    <dxf>
      <fill>
        <patternFill patternType="solid">
          <bgColor rgb="FF92D050"/>
        </patternFill>
      </fill>
    </dxf>
  </rfmt>
  <rcc rId="7434" sId="17">
    <nc r="A54" t="inlineStr">
      <is>
        <t>我来开户</t>
        <phoneticPr fontId="0" type="noConversion"/>
      </is>
    </nc>
  </rcc>
  <rcc rId="7435" sId="17">
    <nc r="B54" t="inlineStr">
      <is>
        <t>您要办理借记卡还是信用卡？</t>
        <phoneticPr fontId="0" type="noConversion"/>
      </is>
    </nc>
  </rcc>
  <rcc rId="7436" sId="17">
    <nc r="C54" t="inlineStr">
      <is>
        <t>陈述句</t>
      </is>
    </nc>
  </rcc>
  <rcc rId="7437" sId="17">
    <nc r="D54" t="inlineStr">
      <is>
        <t>疑问句</t>
      </is>
    </nc>
  </rcc>
  <rcc rId="7438" sId="17">
    <nc r="F54" t="inlineStr">
      <is>
        <t>开户</t>
        <phoneticPr fontId="0" type="noConversion"/>
      </is>
    </nc>
  </rcc>
  <rcc rId="7439" sId="17">
    <nc r="G54" t="inlineStr">
      <is>
        <t>开户</t>
        <phoneticPr fontId="0" type="noConversion"/>
      </is>
    </nc>
  </rcc>
  <rcc rId="7440" sId="17">
    <nc r="I54" t="inlineStr">
      <is>
        <t>业务</t>
        <phoneticPr fontId="0" type="noConversion"/>
      </is>
    </nc>
  </rcc>
  <rcc rId="7441" sId="17">
    <nc r="J54" t="inlineStr">
      <is>
        <t>银行</t>
        <phoneticPr fontId="0" type="noConversion"/>
      </is>
    </nc>
  </rcc>
  <rcc rId="7442" sId="17">
    <nc r="K54" t="inlineStr">
      <is>
        <t>开户</t>
        <phoneticPr fontId="0" type="noConversion"/>
      </is>
    </nc>
  </rcc>
  <rcc rId="7443" sId="17">
    <nc r="M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444" sId="17">
    <nc r="A55" t="inlineStr">
      <is>
        <t>借记卡</t>
        <phoneticPr fontId="0" type="noConversion"/>
      </is>
    </nc>
  </rcc>
  <rcc rId="7445" sId="17">
    <nc r="B55" t="inlineStr">
      <is>
        <t>您之前是否办过我行借记卡呢？</t>
        <phoneticPr fontId="0" type="noConversion"/>
      </is>
    </nc>
  </rcc>
  <rcc rId="7446" sId="17">
    <nc r="C55" t="inlineStr">
      <is>
        <t>陈述句</t>
      </is>
    </nc>
  </rcc>
  <rcc rId="7447" sId="17">
    <nc r="D55" t="inlineStr">
      <is>
        <t>疑问句</t>
      </is>
    </nc>
  </rcc>
  <rcc rId="7448" sId="17">
    <nc r="F55" t="inlineStr">
      <is>
        <t>开户</t>
        <phoneticPr fontId="0" type="noConversion"/>
      </is>
    </nc>
  </rcc>
  <rcc rId="7449" sId="17">
    <nc r="G55" t="inlineStr">
      <is>
        <t>办借记卡</t>
        <phoneticPr fontId="0" type="noConversion"/>
      </is>
    </nc>
  </rcc>
  <rcc rId="7450" sId="17">
    <nc r="H55">
      <f>IF(G55&gt;0,G54,"")</f>
    </nc>
  </rcc>
  <rcc rId="7451" sId="17">
    <nc r="I55" t="inlineStr">
      <is>
        <t>业务</t>
        <phoneticPr fontId="0" type="noConversion"/>
      </is>
    </nc>
  </rcc>
  <rcc rId="7452" sId="17">
    <nc r="J55" t="inlineStr">
      <is>
        <t>银行</t>
        <phoneticPr fontId="0" type="noConversion"/>
      </is>
    </nc>
  </rcc>
  <rcc rId="7453" sId="17">
    <nc r="K55" t="inlineStr">
      <is>
        <t>开户 借记卡</t>
        <phoneticPr fontId="0" type="noConversion"/>
      </is>
    </nc>
  </rcc>
  <rcc rId="7454" sId="17">
    <nc r="M55"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455" sId="17">
    <nc r="A56" t="inlineStr">
      <is>
        <t>以前办过怎么办</t>
        <phoneticPr fontId="0" type="noConversion"/>
      </is>
    </nc>
  </rcc>
  <rcc rId="7456" sId="17">
    <nc r="B56" t="inlineStr">
      <is>
        <t>请您取号到柜台先注销再办理。</t>
        <phoneticPr fontId="0" type="noConversion"/>
      </is>
    </nc>
  </rcc>
  <rcc rId="7457" sId="17">
    <nc r="C56" t="inlineStr">
      <is>
        <t>疑问句</t>
      </is>
    </nc>
  </rcc>
  <rcc rId="7458" sId="17">
    <nc r="D56" t="inlineStr">
      <is>
        <t>祈使句</t>
      </is>
    </nc>
  </rcc>
  <rcc rId="7459" sId="17">
    <nc r="F56" t="inlineStr">
      <is>
        <t>开户</t>
      </is>
    </nc>
  </rcc>
  <rcc rId="7460" sId="17">
    <nc r="G56" t="inlineStr">
      <is>
        <t>办借记卡需要先注销</t>
        <phoneticPr fontId="0" type="noConversion"/>
      </is>
    </nc>
  </rcc>
  <rcc rId="7461" sId="17">
    <nc r="H56">
      <f>IF(G56&gt;0,G55,"")</f>
    </nc>
  </rcc>
  <rcc rId="7462" sId="17">
    <nc r="I56" t="inlineStr">
      <is>
        <t>业务</t>
      </is>
    </nc>
  </rcc>
  <rcc rId="7463" sId="17">
    <nc r="J56" t="inlineStr">
      <is>
        <t>银行</t>
        <phoneticPr fontId="0" type="noConversion"/>
      </is>
    </nc>
  </rcc>
  <rcc rId="7464" sId="17">
    <nc r="K56" t="inlineStr">
      <is>
        <t>开户 借记卡 办过</t>
        <phoneticPr fontId="0" type="noConversion"/>
      </is>
    </nc>
  </rcc>
  <rcc rId="7465" sId="17">
    <nc r="M5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57" start="0" length="0">
    <dxf>
      <fill>
        <patternFill patternType="solid">
          <bgColor rgb="FF92D050"/>
        </patternFill>
      </fill>
    </dxf>
  </rfmt>
  <rfmt sheetId="17" sqref="B57" start="0" length="0">
    <dxf>
      <fill>
        <patternFill patternType="solid">
          <bgColor rgb="FF92D050"/>
        </patternFill>
      </fill>
    </dxf>
  </rfmt>
  <rfmt sheetId="17" sqref="C57" start="0" length="0">
    <dxf>
      <fill>
        <patternFill patternType="solid">
          <bgColor rgb="FF92D050"/>
        </patternFill>
      </fill>
    </dxf>
  </rfmt>
  <rfmt sheetId="17" sqref="D57" start="0" length="0">
    <dxf>
      <fill>
        <patternFill patternType="solid">
          <bgColor rgb="FF92D050"/>
        </patternFill>
      </fill>
    </dxf>
  </rfmt>
  <rfmt sheetId="17" sqref="E57" start="0" length="0">
    <dxf>
      <fill>
        <patternFill patternType="solid">
          <bgColor rgb="FF92D050"/>
        </patternFill>
      </fill>
    </dxf>
  </rfmt>
  <rfmt sheetId="17" sqref="F57" start="0" length="0">
    <dxf>
      <fill>
        <patternFill patternType="solid">
          <bgColor rgb="FF92D050"/>
        </patternFill>
      </fill>
    </dxf>
  </rfmt>
  <rfmt sheetId="17" sqref="G57" start="0" length="0">
    <dxf>
      <fill>
        <patternFill patternType="solid">
          <bgColor rgb="FF92D050"/>
        </patternFill>
      </fill>
    </dxf>
  </rfmt>
  <rfmt sheetId="17" sqref="H57" start="0" length="0">
    <dxf>
      <fill>
        <patternFill patternType="solid">
          <bgColor rgb="FF92D050"/>
        </patternFill>
      </fill>
    </dxf>
  </rfmt>
  <rfmt sheetId="17" sqref="I57" start="0" length="0">
    <dxf>
      <fill>
        <patternFill patternType="solid">
          <bgColor rgb="FF92D050"/>
        </patternFill>
      </fill>
    </dxf>
  </rfmt>
  <rfmt sheetId="17" sqref="J57" start="0" length="0">
    <dxf>
      <fill>
        <patternFill patternType="solid">
          <bgColor rgb="FF92D050"/>
        </patternFill>
      </fill>
    </dxf>
  </rfmt>
  <rfmt sheetId="17" sqref="K57" start="0" length="0">
    <dxf>
      <fill>
        <patternFill patternType="solid">
          <bgColor rgb="FF92D050"/>
        </patternFill>
      </fill>
    </dxf>
  </rfmt>
  <rfmt sheetId="17" sqref="L57" start="0" length="0">
    <dxf>
      <fill>
        <patternFill patternType="solid">
          <bgColor rgb="FF92D050"/>
        </patternFill>
      </fill>
    </dxf>
  </rfmt>
  <rfmt sheetId="17" sqref="M57" start="0" length="0">
    <dxf>
      <fill>
        <patternFill patternType="solid">
          <bgColor rgb="FF92D050"/>
        </patternFill>
      </fill>
    </dxf>
  </rfmt>
  <rfmt sheetId="17" sqref="N57" start="0" length="0">
    <dxf>
      <fill>
        <patternFill patternType="solid">
          <bgColor rgb="FF92D050"/>
        </patternFill>
      </fill>
    </dxf>
  </rfmt>
  <rfmt sheetId="17" sqref="O57" start="0" length="0">
    <dxf>
      <fill>
        <patternFill patternType="solid">
          <bgColor rgb="FF92D050"/>
        </patternFill>
      </fill>
    </dxf>
  </rfmt>
  <rfmt sheetId="17" sqref="A57:XFD57" start="0" length="0">
    <dxf>
      <fill>
        <patternFill patternType="solid">
          <bgColor rgb="FF92D050"/>
        </patternFill>
      </fill>
    </dxf>
  </rfmt>
  <rcc rId="7466" sId="17">
    <nc r="A58" t="inlineStr">
      <is>
        <t>我来开户</t>
        <phoneticPr fontId="0" type="noConversion"/>
      </is>
    </nc>
  </rcc>
  <rcc rId="7467" sId="17">
    <nc r="B58" t="inlineStr">
      <is>
        <t>您要办理借记卡还是信用卡？</t>
        <phoneticPr fontId="0" type="noConversion"/>
      </is>
    </nc>
  </rcc>
  <rcc rId="7468" sId="17">
    <nc r="C58" t="inlineStr">
      <is>
        <t>陈述句</t>
      </is>
    </nc>
  </rcc>
  <rcc rId="7469" sId="17">
    <nc r="D58" t="inlineStr">
      <is>
        <t>疑问句</t>
      </is>
    </nc>
  </rcc>
  <rcc rId="7470" sId="17">
    <nc r="F58" t="inlineStr">
      <is>
        <t>开户</t>
        <phoneticPr fontId="0" type="noConversion"/>
      </is>
    </nc>
  </rcc>
  <rcc rId="7471" sId="17">
    <nc r="G58" t="inlineStr">
      <is>
        <t>开户</t>
        <phoneticPr fontId="0" type="noConversion"/>
      </is>
    </nc>
  </rcc>
  <rcc rId="7472" sId="17">
    <nc r="I58" t="inlineStr">
      <is>
        <t>业务</t>
        <phoneticPr fontId="0" type="noConversion"/>
      </is>
    </nc>
  </rcc>
  <rcc rId="7473" sId="17">
    <nc r="J58" t="inlineStr">
      <is>
        <t>银行</t>
        <phoneticPr fontId="0" type="noConversion"/>
      </is>
    </nc>
  </rcc>
  <rcc rId="7474" sId="17">
    <nc r="K58" t="inlineStr">
      <is>
        <t>开户</t>
        <phoneticPr fontId="0" type="noConversion"/>
      </is>
    </nc>
  </rcc>
  <rcc rId="7475" sId="17">
    <nc r="M5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476" sId="17">
    <nc r="A59" t="inlineStr">
      <is>
        <t>我要是想要张借记卡呢怎么办</t>
        <phoneticPr fontId="0" type="noConversion"/>
      </is>
    </nc>
  </rcc>
  <rcc rId="7477" sId="17">
    <nc r="B59" t="inlineStr">
      <is>
        <t>您之前是否办过我行借记卡呢？</t>
        <phoneticPr fontId="0" type="noConversion"/>
      </is>
    </nc>
  </rcc>
  <rcc rId="7478" sId="17">
    <nc r="C59" t="inlineStr">
      <is>
        <t>疑问句</t>
      </is>
    </nc>
  </rcc>
  <rcc rId="7479" sId="17">
    <nc r="D59" t="inlineStr">
      <is>
        <t>疑问句</t>
      </is>
    </nc>
  </rcc>
  <rcc rId="7480" sId="17">
    <nc r="F59" t="inlineStr">
      <is>
        <t>开户</t>
      </is>
    </nc>
  </rcc>
  <rcc rId="7481" sId="17">
    <nc r="G59" t="inlineStr">
      <is>
        <t>办借记卡</t>
        <phoneticPr fontId="0" type="noConversion"/>
      </is>
    </nc>
  </rcc>
  <rcc rId="7482" sId="17">
    <nc r="H59">
      <f>IF(G59&gt;0,G58,"")</f>
    </nc>
  </rcc>
  <rcc rId="7483" sId="17">
    <nc r="I59" t="inlineStr">
      <is>
        <t>业务</t>
      </is>
    </nc>
  </rcc>
  <rcc rId="7484" sId="17">
    <nc r="J59" t="inlineStr">
      <is>
        <t>银行</t>
        <phoneticPr fontId="0" type="noConversion"/>
      </is>
    </nc>
  </rcc>
  <rcc rId="7485" sId="17">
    <nc r="K59" t="inlineStr">
      <is>
        <t>开户 借记卡</t>
        <phoneticPr fontId="0" type="noConversion"/>
      </is>
    </nc>
  </rcc>
  <rcc rId="7486" sId="17">
    <nc r="M59" t="inlineStr">
      <is>
        <t>借记卡怎么办/银行卡怎么办/结算通怎么办/储蓄卡怎么办/我要开户怎么办/怎么开户/去哪儿开户/开户到哪儿开</t>
        <phoneticPr fontId="0" type="noConversion"/>
      </is>
    </nc>
  </rcc>
  <rcc rId="7487" sId="17">
    <nc r="A60" t="inlineStr">
      <is>
        <t>以前办过怎么办</t>
        <phoneticPr fontId="0" type="noConversion"/>
      </is>
    </nc>
  </rcc>
  <rcc rId="7488" sId="17">
    <nc r="B60" t="inlineStr">
      <is>
        <t>请您取号到柜台先注销再办理。</t>
        <phoneticPr fontId="0" type="noConversion"/>
      </is>
    </nc>
  </rcc>
  <rcc rId="7489" sId="17">
    <nc r="C60" t="inlineStr">
      <is>
        <t>疑问句</t>
      </is>
    </nc>
  </rcc>
  <rcc rId="7490" sId="17">
    <nc r="D60" t="inlineStr">
      <is>
        <t>祈使句</t>
      </is>
    </nc>
  </rcc>
  <rcc rId="7491" sId="17">
    <nc r="F60" t="inlineStr">
      <is>
        <t>开户</t>
      </is>
    </nc>
  </rcc>
  <rcc rId="7492" sId="17">
    <nc r="G60" t="inlineStr">
      <is>
        <t>办借记卡需要先注销</t>
        <phoneticPr fontId="0" type="noConversion"/>
      </is>
    </nc>
  </rcc>
  <rcc rId="7493" sId="17">
    <nc r="H60">
      <f>IF(G60&gt;0,G59,"")</f>
    </nc>
  </rcc>
  <rcc rId="7494" sId="17">
    <nc r="I60" t="inlineStr">
      <is>
        <t>业务</t>
      </is>
    </nc>
  </rcc>
  <rcc rId="7495" sId="17">
    <nc r="J60" t="inlineStr">
      <is>
        <t>银行</t>
        <phoneticPr fontId="0" type="noConversion"/>
      </is>
    </nc>
  </rcc>
  <rcc rId="7496" sId="17">
    <nc r="K60" t="inlineStr">
      <is>
        <t>开户 借记卡 办过</t>
        <phoneticPr fontId="0" type="noConversion"/>
      </is>
    </nc>
  </rcc>
  <rcc rId="7497" sId="17">
    <nc r="M60"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61" start="0" length="0">
    <dxf>
      <fill>
        <patternFill patternType="solid">
          <bgColor rgb="FF92D050"/>
        </patternFill>
      </fill>
    </dxf>
  </rfmt>
  <rfmt sheetId="17" sqref="B61" start="0" length="0">
    <dxf>
      <fill>
        <patternFill patternType="solid">
          <bgColor rgb="FF92D050"/>
        </patternFill>
      </fill>
    </dxf>
  </rfmt>
  <rfmt sheetId="17" sqref="C61" start="0" length="0">
    <dxf>
      <fill>
        <patternFill patternType="solid">
          <bgColor rgb="FF92D050"/>
        </patternFill>
      </fill>
    </dxf>
  </rfmt>
  <rfmt sheetId="17" sqref="D61" start="0" length="0">
    <dxf>
      <fill>
        <patternFill patternType="solid">
          <bgColor rgb="FF92D050"/>
        </patternFill>
      </fill>
    </dxf>
  </rfmt>
  <rfmt sheetId="17" sqref="E61" start="0" length="0">
    <dxf>
      <fill>
        <patternFill patternType="solid">
          <bgColor rgb="FF92D050"/>
        </patternFill>
      </fill>
    </dxf>
  </rfmt>
  <rfmt sheetId="17" sqref="F61" start="0" length="0">
    <dxf>
      <fill>
        <patternFill patternType="solid">
          <bgColor rgb="FF92D050"/>
        </patternFill>
      </fill>
    </dxf>
  </rfmt>
  <rfmt sheetId="17" sqref="G61" start="0" length="0">
    <dxf>
      <fill>
        <patternFill patternType="solid">
          <bgColor rgb="FF92D050"/>
        </patternFill>
      </fill>
    </dxf>
  </rfmt>
  <rfmt sheetId="17" sqref="H61" start="0" length="0">
    <dxf>
      <fill>
        <patternFill patternType="solid">
          <bgColor rgb="FF92D050"/>
        </patternFill>
      </fill>
    </dxf>
  </rfmt>
  <rfmt sheetId="17" sqref="I61" start="0" length="0">
    <dxf>
      <fill>
        <patternFill patternType="solid">
          <bgColor rgb="FF92D050"/>
        </patternFill>
      </fill>
    </dxf>
  </rfmt>
  <rfmt sheetId="17" sqref="J61" start="0" length="0">
    <dxf>
      <fill>
        <patternFill patternType="solid">
          <bgColor rgb="FF92D050"/>
        </patternFill>
      </fill>
    </dxf>
  </rfmt>
  <rfmt sheetId="17" sqref="K61" start="0" length="0">
    <dxf>
      <fill>
        <patternFill patternType="solid">
          <bgColor rgb="FF92D050"/>
        </patternFill>
      </fill>
    </dxf>
  </rfmt>
  <rfmt sheetId="17" sqref="L61" start="0" length="0">
    <dxf>
      <fill>
        <patternFill patternType="solid">
          <bgColor rgb="FF92D050"/>
        </patternFill>
      </fill>
    </dxf>
  </rfmt>
  <rfmt sheetId="17" sqref="M61" start="0" length="0">
    <dxf>
      <fill>
        <patternFill patternType="solid">
          <bgColor rgb="FF92D050"/>
        </patternFill>
      </fill>
    </dxf>
  </rfmt>
  <rfmt sheetId="17" sqref="N61" start="0" length="0">
    <dxf>
      <fill>
        <patternFill patternType="solid">
          <bgColor rgb="FF92D050"/>
        </patternFill>
      </fill>
    </dxf>
  </rfmt>
  <rfmt sheetId="17" sqref="O61" start="0" length="0">
    <dxf>
      <fill>
        <patternFill patternType="solid">
          <bgColor rgb="FF92D050"/>
        </patternFill>
      </fill>
    </dxf>
  </rfmt>
  <rfmt sheetId="17" sqref="A61:XFD61" start="0" length="0">
    <dxf>
      <fill>
        <patternFill patternType="solid">
          <bgColor rgb="FF92D050"/>
        </patternFill>
      </fill>
    </dxf>
  </rfmt>
  <rcc rId="7498" sId="17">
    <nc r="A62" t="inlineStr">
      <is>
        <t>我来开户</t>
        <phoneticPr fontId="0" type="noConversion"/>
      </is>
    </nc>
  </rcc>
  <rcc rId="7499" sId="17">
    <nc r="B62" t="inlineStr">
      <is>
        <t>您要办理借记卡还是信用卡？</t>
        <phoneticPr fontId="0" type="noConversion"/>
      </is>
    </nc>
  </rcc>
  <rcc rId="7500" sId="17">
    <nc r="C62" t="inlineStr">
      <is>
        <t>陈述句</t>
      </is>
    </nc>
  </rcc>
  <rcc rId="7501" sId="17">
    <nc r="D62" t="inlineStr">
      <is>
        <t>疑问句</t>
      </is>
    </nc>
  </rcc>
  <rcc rId="7502" sId="17">
    <nc r="F62" t="inlineStr">
      <is>
        <t>开户</t>
        <phoneticPr fontId="0" type="noConversion"/>
      </is>
    </nc>
  </rcc>
  <rcc rId="7503" sId="17">
    <nc r="G62" t="inlineStr">
      <is>
        <t>开户</t>
        <phoneticPr fontId="0" type="noConversion"/>
      </is>
    </nc>
  </rcc>
  <rcc rId="7504" sId="17">
    <nc r="I62" t="inlineStr">
      <is>
        <t>业务</t>
        <phoneticPr fontId="0" type="noConversion"/>
      </is>
    </nc>
  </rcc>
  <rcc rId="7505" sId="17">
    <nc r="J62" t="inlineStr">
      <is>
        <t>银行</t>
        <phoneticPr fontId="0" type="noConversion"/>
      </is>
    </nc>
  </rcc>
  <rcc rId="7506" sId="17">
    <nc r="K62" t="inlineStr">
      <is>
        <t>开户</t>
        <phoneticPr fontId="0" type="noConversion"/>
      </is>
    </nc>
  </rcc>
  <rcc rId="7507" sId="17">
    <nc r="M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7508" sId="17">
    <nc r="A63" t="inlineStr">
      <is>
        <t>我要是想要张借记卡呢怎么办</t>
        <phoneticPr fontId="0" type="noConversion"/>
      </is>
    </nc>
  </rcc>
  <rcc rId="7509" sId="17">
    <nc r="B63" t="inlineStr">
      <is>
        <t>您之前是否办过我行借记卡呢？</t>
        <phoneticPr fontId="0" type="noConversion"/>
      </is>
    </nc>
  </rcc>
  <rcc rId="7510" sId="17">
    <nc r="C63" t="inlineStr">
      <is>
        <t>疑问句</t>
      </is>
    </nc>
  </rcc>
  <rcc rId="7511" sId="17">
    <nc r="D63" t="inlineStr">
      <is>
        <t>疑问句</t>
      </is>
    </nc>
  </rcc>
  <rcc rId="7512" sId="17">
    <nc r="F63" t="inlineStr">
      <is>
        <t>开户</t>
      </is>
    </nc>
  </rcc>
  <rcc rId="7513" sId="17">
    <nc r="G63" t="inlineStr">
      <is>
        <t>办借记卡</t>
        <phoneticPr fontId="0" type="noConversion"/>
      </is>
    </nc>
  </rcc>
  <rcc rId="7514" sId="17">
    <nc r="H63">
      <f>IF(G63&gt;0,G62,"")</f>
    </nc>
  </rcc>
  <rcc rId="7515" sId="17">
    <nc r="I63" t="inlineStr">
      <is>
        <t>业务</t>
      </is>
    </nc>
  </rcc>
  <rcc rId="7516" sId="17">
    <nc r="J63" t="inlineStr">
      <is>
        <t>银行</t>
        <phoneticPr fontId="0" type="noConversion"/>
      </is>
    </nc>
  </rcc>
  <rcc rId="7517" sId="17">
    <nc r="K63" t="inlineStr">
      <is>
        <t>开户 借记卡</t>
        <phoneticPr fontId="0" type="noConversion"/>
      </is>
    </nc>
  </rcc>
  <rcc rId="7518" sId="17">
    <nc r="M63" t="inlineStr">
      <is>
        <t>借记卡怎么办/银行卡怎么办/结算通怎么办/储蓄卡怎么办/我要开户怎么办/怎么开户/去哪儿开户/开户到哪儿开</t>
        <phoneticPr fontId="0" type="noConversion"/>
      </is>
    </nc>
  </rcc>
  <rcc rId="7519" sId="17">
    <nc r="A64" t="inlineStr">
      <is>
        <t>办过</t>
      </is>
    </nc>
  </rcc>
  <rcc rId="7520" sId="17">
    <nc r="B64" t="inlineStr">
      <is>
        <t>请您取号到柜台先注销再办理。</t>
        <phoneticPr fontId="0" type="noConversion"/>
      </is>
    </nc>
  </rcc>
  <rcc rId="7521" sId="17">
    <nc r="C64" t="inlineStr">
      <is>
        <t>陈述句</t>
      </is>
    </nc>
  </rcc>
  <rcc rId="7522" sId="17">
    <nc r="D64" t="inlineStr">
      <is>
        <t>祈使句</t>
      </is>
    </nc>
  </rcc>
  <rcc rId="7523" sId="17">
    <nc r="F64" t="inlineStr">
      <is>
        <t>开户</t>
        <phoneticPr fontId="0" type="noConversion"/>
      </is>
    </nc>
  </rcc>
  <rcc rId="7524" sId="17">
    <nc r="G64" t="inlineStr">
      <is>
        <t>办借记卡需要先注销</t>
        <phoneticPr fontId="0" type="noConversion"/>
      </is>
    </nc>
  </rcc>
  <rcc rId="7525" sId="17">
    <nc r="H64">
      <f>IF(G64&gt;0,G63,"")</f>
    </nc>
  </rcc>
  <rcc rId="7526" sId="17">
    <nc r="I64" t="inlineStr">
      <is>
        <t>业务</t>
        <phoneticPr fontId="0" type="noConversion"/>
      </is>
    </nc>
  </rcc>
  <rcc rId="7527" sId="17">
    <nc r="J64" t="inlineStr">
      <is>
        <t>银行</t>
        <phoneticPr fontId="0" type="noConversion"/>
      </is>
    </nc>
  </rcc>
  <rcc rId="7528" sId="17">
    <nc r="K64" t="inlineStr">
      <is>
        <t>开户 借记卡 办过</t>
        <phoneticPr fontId="0" type="noConversion"/>
      </is>
    </nc>
  </rcc>
  <rcc rId="7529" sId="17">
    <nc r="M64" t="inlineStr">
      <is>
        <t>办过了/好像办过/有的/是的/已经办过了/之前有过/之前用过/以前办过/以前有过/以前有过/以前用过/用过了/办过了/好久以前/</t>
      </is>
    </nc>
  </rcc>
  <rfmt sheetId="17" sqref="A65" start="0" length="0">
    <dxf>
      <fill>
        <patternFill patternType="solid">
          <bgColor rgb="FF92D050"/>
        </patternFill>
      </fill>
    </dxf>
  </rfmt>
  <rfmt sheetId="17" sqref="B65" start="0" length="0">
    <dxf>
      <fill>
        <patternFill patternType="solid">
          <bgColor rgb="FF92D050"/>
        </patternFill>
      </fill>
    </dxf>
  </rfmt>
  <rfmt sheetId="17" sqref="C65" start="0" length="0">
    <dxf>
      <fill>
        <patternFill patternType="solid">
          <bgColor rgb="FF92D050"/>
        </patternFill>
      </fill>
    </dxf>
  </rfmt>
  <rfmt sheetId="17" sqref="D65" start="0" length="0">
    <dxf>
      <fill>
        <patternFill patternType="solid">
          <bgColor rgb="FF92D050"/>
        </patternFill>
      </fill>
    </dxf>
  </rfmt>
  <rfmt sheetId="17" sqref="E65" start="0" length="0">
    <dxf>
      <fill>
        <patternFill patternType="solid">
          <bgColor rgb="FF92D050"/>
        </patternFill>
      </fill>
    </dxf>
  </rfmt>
  <rfmt sheetId="17" sqref="F65" start="0" length="0">
    <dxf>
      <fill>
        <patternFill patternType="solid">
          <bgColor rgb="FF92D050"/>
        </patternFill>
      </fill>
    </dxf>
  </rfmt>
  <rfmt sheetId="17" sqref="G65" start="0" length="0">
    <dxf>
      <fill>
        <patternFill patternType="solid">
          <bgColor rgb="FF92D050"/>
        </patternFill>
      </fill>
    </dxf>
  </rfmt>
  <rfmt sheetId="17" sqref="H65" start="0" length="0">
    <dxf>
      <fill>
        <patternFill patternType="solid">
          <bgColor rgb="FF92D050"/>
        </patternFill>
      </fill>
    </dxf>
  </rfmt>
  <rfmt sheetId="17" sqref="I65" start="0" length="0">
    <dxf>
      <fill>
        <patternFill patternType="solid">
          <bgColor rgb="FF92D050"/>
        </patternFill>
      </fill>
    </dxf>
  </rfmt>
  <rfmt sheetId="17" sqref="J65" start="0" length="0">
    <dxf>
      <fill>
        <patternFill patternType="solid">
          <bgColor rgb="FF92D050"/>
        </patternFill>
      </fill>
    </dxf>
  </rfmt>
  <rfmt sheetId="17" sqref="K65" start="0" length="0">
    <dxf>
      <fill>
        <patternFill patternType="solid">
          <bgColor rgb="FF92D050"/>
        </patternFill>
      </fill>
    </dxf>
  </rfmt>
  <rfmt sheetId="17" sqref="L65" start="0" length="0">
    <dxf>
      <fill>
        <patternFill patternType="solid">
          <bgColor rgb="FF92D050"/>
        </patternFill>
      </fill>
    </dxf>
  </rfmt>
  <rfmt sheetId="17" sqref="M65" start="0" length="0">
    <dxf>
      <fill>
        <patternFill patternType="solid">
          <bgColor rgb="FF92D050"/>
        </patternFill>
      </fill>
    </dxf>
  </rfmt>
  <rfmt sheetId="17" sqref="N65" start="0" length="0">
    <dxf>
      <fill>
        <patternFill patternType="solid">
          <bgColor rgb="FF92D050"/>
        </patternFill>
      </fill>
    </dxf>
  </rfmt>
  <rfmt sheetId="17" sqref="O65" start="0" length="0">
    <dxf>
      <fill>
        <patternFill patternType="solid">
          <bgColor rgb="FF92D050"/>
        </patternFill>
      </fill>
    </dxf>
  </rfmt>
  <rfmt sheetId="17" sqref="A65:XFD65" start="0" length="0">
    <dxf>
      <fill>
        <patternFill patternType="solid">
          <bgColor rgb="FF92D050"/>
        </patternFill>
      </fill>
    </dxf>
  </rfmt>
  <rcc rId="7530" sId="17">
    <nc r="A66" t="inlineStr">
      <is>
        <t>银行卡怎么办的</t>
      </is>
    </nc>
  </rcc>
  <rcc rId="7531" sId="17">
    <nc r="B66" t="inlineStr">
      <is>
        <t>您要办理借记卡还是信用卡？</t>
        <phoneticPr fontId="0" type="noConversion"/>
      </is>
    </nc>
  </rcc>
  <rcc rId="7532" sId="17">
    <nc r="C66" t="inlineStr">
      <is>
        <t>疑问句</t>
      </is>
    </nc>
  </rcc>
  <rcc rId="7533" sId="17">
    <nc r="D66" t="inlineStr">
      <is>
        <t>疑问句</t>
      </is>
    </nc>
  </rcc>
  <rcc rId="7534" sId="17">
    <nc r="F66" t="inlineStr">
      <is>
        <t>开户</t>
      </is>
    </nc>
  </rcc>
  <rcc rId="7535" sId="17">
    <nc r="G66" t="inlineStr">
      <is>
        <t>开户</t>
        <phoneticPr fontId="0" type="noConversion"/>
      </is>
    </nc>
  </rcc>
  <rcc rId="7536" sId="17">
    <nc r="I66" t="inlineStr">
      <is>
        <t>业务</t>
      </is>
    </nc>
  </rcc>
  <rcc rId="7537" sId="17">
    <nc r="J66" t="inlineStr">
      <is>
        <t>银行</t>
      </is>
    </nc>
  </rcc>
  <rcc rId="7538" sId="17">
    <nc r="K66" t="inlineStr">
      <is>
        <t>开户</t>
        <phoneticPr fontId="0" type="noConversion"/>
      </is>
    </nc>
  </rcc>
  <rcc rId="7539" sId="17">
    <nc r="M6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66" start="0" length="0">
    <dxf>
      <font>
        <sz val="12"/>
        <color auto="1"/>
      </font>
      <alignment vertical="center" readingOrder="0"/>
    </dxf>
  </rfmt>
  <rfmt sheetId="17" sqref="O66" start="0" length="0">
    <dxf>
      <font>
        <sz val="12"/>
        <color auto="1"/>
      </font>
      <alignment vertical="center" readingOrder="0"/>
    </dxf>
  </rfmt>
  <rcc rId="7540" sId="17">
    <nc r="A67" t="inlineStr">
      <is>
        <t>借记卡</t>
        <phoneticPr fontId="0" type="noConversion"/>
      </is>
    </nc>
  </rcc>
  <rcc rId="7541" sId="17">
    <nc r="B67" t="inlineStr">
      <is>
        <t>您之前是否办过我行借记卡呢？</t>
        <phoneticPr fontId="0" type="noConversion"/>
      </is>
    </nc>
  </rcc>
  <rcc rId="7542" sId="17">
    <nc r="C67" t="inlineStr">
      <is>
        <t>陈述句</t>
      </is>
    </nc>
  </rcc>
  <rcc rId="7543" sId="17">
    <nc r="D67" t="inlineStr">
      <is>
        <t>疑问句</t>
      </is>
    </nc>
  </rcc>
  <rcc rId="7544" sId="17">
    <nc r="F67" t="inlineStr">
      <is>
        <t>开户</t>
        <phoneticPr fontId="0" type="noConversion"/>
      </is>
    </nc>
  </rcc>
  <rcc rId="7545" sId="17">
    <nc r="G67" t="inlineStr">
      <is>
        <t>办借记卡</t>
        <phoneticPr fontId="0" type="noConversion"/>
      </is>
    </nc>
  </rcc>
  <rcc rId="7546" sId="17">
    <nc r="H67">
      <f>IF(G67&gt;0,G66,"")</f>
    </nc>
  </rcc>
  <rcc rId="7547" sId="17">
    <nc r="I67" t="inlineStr">
      <is>
        <t>业务</t>
        <phoneticPr fontId="0" type="noConversion"/>
      </is>
    </nc>
  </rcc>
  <rcc rId="7548" sId="17">
    <nc r="J67" t="inlineStr">
      <is>
        <t>银行</t>
        <phoneticPr fontId="0" type="noConversion"/>
      </is>
    </nc>
  </rcc>
  <rcc rId="7549" sId="17">
    <nc r="K67" t="inlineStr">
      <is>
        <t>开户 借记卡</t>
        <phoneticPr fontId="0" type="noConversion"/>
      </is>
    </nc>
  </rcc>
  <rcc rId="7550" sId="17">
    <nc r="M67"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551" sId="17">
    <nc r="A68" t="inlineStr">
      <is>
        <t>办过</t>
      </is>
    </nc>
  </rcc>
  <rcc rId="7552" sId="17">
    <nc r="B68" t="inlineStr">
      <is>
        <t>请您取号到柜台先注销再办理。</t>
        <phoneticPr fontId="0" type="noConversion"/>
      </is>
    </nc>
  </rcc>
  <rcc rId="7553" sId="17">
    <nc r="C68" t="inlineStr">
      <is>
        <t>陈述句</t>
      </is>
    </nc>
  </rcc>
  <rcc rId="7554" sId="17">
    <nc r="D68" t="inlineStr">
      <is>
        <t>祈使句</t>
      </is>
    </nc>
  </rcc>
  <rcc rId="7555" sId="17">
    <nc r="F68" t="inlineStr">
      <is>
        <t>开户</t>
        <phoneticPr fontId="0" type="noConversion"/>
      </is>
    </nc>
  </rcc>
  <rcc rId="7556" sId="17">
    <nc r="G68" t="inlineStr">
      <is>
        <t>办借记卡需要先注销</t>
        <phoneticPr fontId="0" type="noConversion"/>
      </is>
    </nc>
  </rcc>
  <rcc rId="7557" sId="17">
    <nc r="H68">
      <f>IF(G68&gt;0,G67,"")</f>
    </nc>
  </rcc>
  <rcc rId="7558" sId="17">
    <nc r="I68" t="inlineStr">
      <is>
        <t>业务</t>
        <phoneticPr fontId="0" type="noConversion"/>
      </is>
    </nc>
  </rcc>
  <rcc rId="7559" sId="17">
    <nc r="J68" t="inlineStr">
      <is>
        <t>银行</t>
        <phoneticPr fontId="0" type="noConversion"/>
      </is>
    </nc>
  </rcc>
  <rcc rId="7560" sId="17">
    <nc r="K68" t="inlineStr">
      <is>
        <t>开户 借记卡 办过</t>
        <phoneticPr fontId="0" type="noConversion"/>
      </is>
    </nc>
  </rcc>
  <rcc rId="7561" sId="17">
    <nc r="M68" t="inlineStr">
      <is>
        <t>办过了/好像办过/有的/是的/已经办过了/之前有过/之前用过/以前办过/以前有过/以前有过/以前用过/用过了/办过了/好久以前/</t>
      </is>
    </nc>
  </rcc>
  <rfmt sheetId="17" sqref="A69" start="0" length="0">
    <dxf>
      <fill>
        <patternFill patternType="solid">
          <bgColor rgb="FF92D050"/>
        </patternFill>
      </fill>
    </dxf>
  </rfmt>
  <rfmt sheetId="17" sqref="B69" start="0" length="0">
    <dxf>
      <fill>
        <patternFill patternType="solid">
          <bgColor rgb="FF92D050"/>
        </patternFill>
      </fill>
    </dxf>
  </rfmt>
  <rfmt sheetId="17" sqref="C69" start="0" length="0">
    <dxf>
      <fill>
        <patternFill patternType="solid">
          <bgColor rgb="FF92D050"/>
        </patternFill>
      </fill>
    </dxf>
  </rfmt>
  <rfmt sheetId="17" sqref="D69" start="0" length="0">
    <dxf>
      <fill>
        <patternFill patternType="solid">
          <bgColor rgb="FF92D050"/>
        </patternFill>
      </fill>
    </dxf>
  </rfmt>
  <rfmt sheetId="17" sqref="E69" start="0" length="0">
    <dxf>
      <fill>
        <patternFill patternType="solid">
          <bgColor rgb="FF92D050"/>
        </patternFill>
      </fill>
    </dxf>
  </rfmt>
  <rfmt sheetId="17" sqref="F69" start="0" length="0">
    <dxf>
      <fill>
        <patternFill patternType="solid">
          <bgColor rgb="FF92D050"/>
        </patternFill>
      </fill>
    </dxf>
  </rfmt>
  <rfmt sheetId="17" sqref="G69" start="0" length="0">
    <dxf>
      <fill>
        <patternFill patternType="solid">
          <bgColor rgb="FF92D050"/>
        </patternFill>
      </fill>
    </dxf>
  </rfmt>
  <rfmt sheetId="17" sqref="H69" start="0" length="0">
    <dxf>
      <fill>
        <patternFill patternType="solid">
          <bgColor rgb="FF92D050"/>
        </patternFill>
      </fill>
    </dxf>
  </rfmt>
  <rfmt sheetId="17" sqref="I69" start="0" length="0">
    <dxf>
      <fill>
        <patternFill patternType="solid">
          <bgColor rgb="FF92D050"/>
        </patternFill>
      </fill>
    </dxf>
  </rfmt>
  <rfmt sheetId="17" sqref="J69" start="0" length="0">
    <dxf>
      <fill>
        <patternFill patternType="solid">
          <bgColor rgb="FF92D050"/>
        </patternFill>
      </fill>
    </dxf>
  </rfmt>
  <rfmt sheetId="17" sqref="K69" start="0" length="0">
    <dxf>
      <fill>
        <patternFill patternType="solid">
          <bgColor rgb="FF92D050"/>
        </patternFill>
      </fill>
    </dxf>
  </rfmt>
  <rfmt sheetId="17" sqref="L69" start="0" length="0">
    <dxf>
      <fill>
        <patternFill patternType="solid">
          <bgColor rgb="FF92D050"/>
        </patternFill>
      </fill>
    </dxf>
  </rfmt>
  <rfmt sheetId="17" sqref="M69" start="0" length="0">
    <dxf>
      <fill>
        <patternFill patternType="solid">
          <bgColor rgb="FF92D050"/>
        </patternFill>
      </fill>
    </dxf>
  </rfmt>
  <rfmt sheetId="17" sqref="N69" start="0" length="0">
    <dxf>
      <fill>
        <patternFill patternType="solid">
          <bgColor rgb="FF92D050"/>
        </patternFill>
      </fill>
    </dxf>
  </rfmt>
  <rfmt sheetId="17" sqref="O69" start="0" length="0">
    <dxf>
      <fill>
        <patternFill patternType="solid">
          <bgColor rgb="FF92D050"/>
        </patternFill>
      </fill>
    </dxf>
  </rfmt>
  <rfmt sheetId="17" sqref="A69:XFD69" start="0" length="0">
    <dxf>
      <fill>
        <patternFill patternType="solid">
          <bgColor rgb="FF92D050"/>
        </patternFill>
      </fill>
    </dxf>
  </rfmt>
  <rcc rId="7562" sId="17">
    <nc r="A70" t="inlineStr">
      <is>
        <t>银行卡怎么办的</t>
      </is>
    </nc>
  </rcc>
  <rcc rId="7563" sId="17">
    <nc r="B70" t="inlineStr">
      <is>
        <t>您要办理借记卡还是信用卡？</t>
        <phoneticPr fontId="0" type="noConversion"/>
      </is>
    </nc>
  </rcc>
  <rcc rId="7564" sId="17">
    <nc r="C70" t="inlineStr">
      <is>
        <t>疑问句</t>
      </is>
    </nc>
  </rcc>
  <rcc rId="7565" sId="17">
    <nc r="D70" t="inlineStr">
      <is>
        <t>疑问句</t>
      </is>
    </nc>
  </rcc>
  <rcc rId="7566" sId="17">
    <nc r="F70" t="inlineStr">
      <is>
        <t>开户</t>
      </is>
    </nc>
  </rcc>
  <rcc rId="7567" sId="17">
    <nc r="G70" t="inlineStr">
      <is>
        <t>开户</t>
        <phoneticPr fontId="0" type="noConversion"/>
      </is>
    </nc>
  </rcc>
  <rcc rId="7568" sId="17">
    <nc r="I70" t="inlineStr">
      <is>
        <t>业务</t>
      </is>
    </nc>
  </rcc>
  <rcc rId="7569" sId="17">
    <nc r="J70" t="inlineStr">
      <is>
        <t>银行</t>
      </is>
    </nc>
  </rcc>
  <rcc rId="7570" sId="17">
    <nc r="K70" t="inlineStr">
      <is>
        <t>开户</t>
        <phoneticPr fontId="0" type="noConversion"/>
      </is>
    </nc>
  </rcc>
  <rcc rId="7571" sId="17">
    <nc r="M7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70" start="0" length="0">
    <dxf>
      <font>
        <sz val="12"/>
        <color auto="1"/>
      </font>
      <alignment vertical="center" readingOrder="0"/>
    </dxf>
  </rfmt>
  <rfmt sheetId="17" sqref="O70" start="0" length="0">
    <dxf>
      <font>
        <sz val="12"/>
        <color auto="1"/>
      </font>
      <alignment vertical="center" readingOrder="0"/>
    </dxf>
  </rfmt>
  <rcc rId="7572" sId="17">
    <nc r="A71" t="inlineStr">
      <is>
        <t>我要是想要张借记卡呢怎么办</t>
        <phoneticPr fontId="0" type="noConversion"/>
      </is>
    </nc>
  </rcc>
  <rcc rId="7573" sId="17">
    <nc r="B71" t="inlineStr">
      <is>
        <t>您之前是否办过我行借记卡呢？</t>
        <phoneticPr fontId="0" type="noConversion"/>
      </is>
    </nc>
  </rcc>
  <rcc rId="7574" sId="17">
    <nc r="C71" t="inlineStr">
      <is>
        <t>疑问句</t>
      </is>
    </nc>
  </rcc>
  <rcc rId="7575" sId="17">
    <nc r="D71" t="inlineStr">
      <is>
        <t>疑问句</t>
      </is>
    </nc>
  </rcc>
  <rcc rId="7576" sId="17">
    <nc r="F71" t="inlineStr">
      <is>
        <t>开户</t>
      </is>
    </nc>
  </rcc>
  <rcc rId="7577" sId="17">
    <nc r="G71" t="inlineStr">
      <is>
        <t>办借记卡</t>
        <phoneticPr fontId="0" type="noConversion"/>
      </is>
    </nc>
  </rcc>
  <rcc rId="7578" sId="17">
    <nc r="H71">
      <f>IF(G71&gt;0,G70,"")</f>
    </nc>
  </rcc>
  <rcc rId="7579" sId="17">
    <nc r="I71" t="inlineStr">
      <is>
        <t>业务</t>
      </is>
    </nc>
  </rcc>
  <rcc rId="7580" sId="17">
    <nc r="J71" t="inlineStr">
      <is>
        <t>银行</t>
        <phoneticPr fontId="0" type="noConversion"/>
      </is>
    </nc>
  </rcc>
  <rcc rId="7581" sId="17">
    <nc r="K71" t="inlineStr">
      <is>
        <t>开户 借记卡</t>
        <phoneticPr fontId="0" type="noConversion"/>
      </is>
    </nc>
  </rcc>
  <rcc rId="7582" sId="17">
    <nc r="M71" t="inlineStr">
      <is>
        <t>借记卡怎么办/银行卡怎么办/结算通怎么办/储蓄卡怎么办/我要开户怎么办/怎么开户/去哪儿开户/开户到哪儿开</t>
        <phoneticPr fontId="0" type="noConversion"/>
      </is>
    </nc>
  </rcc>
  <rcc rId="7583" sId="17">
    <nc r="A72" t="inlineStr">
      <is>
        <t>办过</t>
      </is>
    </nc>
  </rcc>
  <rcc rId="7584" sId="17">
    <nc r="B72" t="inlineStr">
      <is>
        <t>请您取号到柜台先注销再办理。</t>
        <phoneticPr fontId="0" type="noConversion"/>
      </is>
    </nc>
  </rcc>
  <rcc rId="7585" sId="17">
    <nc r="C72" t="inlineStr">
      <is>
        <t>陈述句</t>
      </is>
    </nc>
  </rcc>
  <rcc rId="7586" sId="17">
    <nc r="D72" t="inlineStr">
      <is>
        <t>祈使句</t>
      </is>
    </nc>
  </rcc>
  <rcc rId="7587" sId="17">
    <nc r="F72" t="inlineStr">
      <is>
        <t>开户</t>
        <phoneticPr fontId="0" type="noConversion"/>
      </is>
    </nc>
  </rcc>
  <rcc rId="7588" sId="17">
    <nc r="G72" t="inlineStr">
      <is>
        <t>办借记卡需要先注销</t>
        <phoneticPr fontId="0" type="noConversion"/>
      </is>
    </nc>
  </rcc>
  <rcc rId="7589" sId="17">
    <nc r="H72">
      <f>IF(G72&gt;0,G71,"")</f>
    </nc>
  </rcc>
  <rcc rId="7590" sId="17">
    <nc r="I72" t="inlineStr">
      <is>
        <t>业务</t>
        <phoneticPr fontId="0" type="noConversion"/>
      </is>
    </nc>
  </rcc>
  <rcc rId="7591" sId="17">
    <nc r="J72" t="inlineStr">
      <is>
        <t>银行</t>
        <phoneticPr fontId="0" type="noConversion"/>
      </is>
    </nc>
  </rcc>
  <rcc rId="7592" sId="17">
    <nc r="K72" t="inlineStr">
      <is>
        <t>开户 借记卡 办过</t>
        <phoneticPr fontId="0" type="noConversion"/>
      </is>
    </nc>
  </rcc>
  <rcc rId="7593" sId="17">
    <nc r="M72" t="inlineStr">
      <is>
        <t>办过了/好像办过/有的/是的/已经办过了/之前有过/之前用过/以前办过/以前有过/以前有过/以前用过/用过了/办过了/好久以前/</t>
      </is>
    </nc>
  </rcc>
  <rfmt sheetId="17" sqref="A73" start="0" length="0">
    <dxf>
      <fill>
        <patternFill patternType="solid">
          <bgColor rgb="FF92D050"/>
        </patternFill>
      </fill>
    </dxf>
  </rfmt>
  <rfmt sheetId="17" sqref="B73" start="0" length="0">
    <dxf>
      <fill>
        <patternFill patternType="solid">
          <bgColor rgb="FF92D050"/>
        </patternFill>
      </fill>
    </dxf>
  </rfmt>
  <rfmt sheetId="17" sqref="C73" start="0" length="0">
    <dxf>
      <fill>
        <patternFill patternType="solid">
          <bgColor rgb="FF92D050"/>
        </patternFill>
      </fill>
    </dxf>
  </rfmt>
  <rfmt sheetId="17" sqref="D73" start="0" length="0">
    <dxf>
      <fill>
        <patternFill patternType="solid">
          <bgColor rgb="FF92D050"/>
        </patternFill>
      </fill>
    </dxf>
  </rfmt>
  <rfmt sheetId="17" sqref="E73" start="0" length="0">
    <dxf>
      <fill>
        <patternFill patternType="solid">
          <bgColor rgb="FF92D050"/>
        </patternFill>
      </fill>
    </dxf>
  </rfmt>
  <rfmt sheetId="17" sqref="F73" start="0" length="0">
    <dxf>
      <fill>
        <patternFill patternType="solid">
          <bgColor rgb="FF92D050"/>
        </patternFill>
      </fill>
    </dxf>
  </rfmt>
  <rfmt sheetId="17" sqref="G73" start="0" length="0">
    <dxf>
      <fill>
        <patternFill patternType="solid">
          <bgColor rgb="FF92D050"/>
        </patternFill>
      </fill>
    </dxf>
  </rfmt>
  <rfmt sheetId="17" sqref="H73" start="0" length="0">
    <dxf>
      <fill>
        <patternFill patternType="solid">
          <bgColor rgb="FF92D050"/>
        </patternFill>
      </fill>
    </dxf>
  </rfmt>
  <rfmt sheetId="17" sqref="I73" start="0" length="0">
    <dxf>
      <fill>
        <patternFill patternType="solid">
          <bgColor rgb="FF92D050"/>
        </patternFill>
      </fill>
    </dxf>
  </rfmt>
  <rfmt sheetId="17" sqref="J73" start="0" length="0">
    <dxf>
      <fill>
        <patternFill patternType="solid">
          <bgColor rgb="FF92D050"/>
        </patternFill>
      </fill>
    </dxf>
  </rfmt>
  <rfmt sheetId="17" sqref="K73" start="0" length="0">
    <dxf>
      <fill>
        <patternFill patternType="solid">
          <bgColor rgb="FF92D050"/>
        </patternFill>
      </fill>
    </dxf>
  </rfmt>
  <rfmt sheetId="17" sqref="L73" start="0" length="0">
    <dxf>
      <fill>
        <patternFill patternType="solid">
          <bgColor rgb="FF92D050"/>
        </patternFill>
      </fill>
    </dxf>
  </rfmt>
  <rfmt sheetId="17" sqref="M73" start="0" length="0">
    <dxf>
      <fill>
        <patternFill patternType="solid">
          <bgColor rgb="FF92D050"/>
        </patternFill>
      </fill>
    </dxf>
  </rfmt>
  <rfmt sheetId="17" sqref="N73" start="0" length="0">
    <dxf>
      <fill>
        <patternFill patternType="solid">
          <bgColor rgb="FF92D050"/>
        </patternFill>
      </fill>
    </dxf>
  </rfmt>
  <rfmt sheetId="17" sqref="O73" start="0" length="0">
    <dxf>
      <fill>
        <patternFill patternType="solid">
          <bgColor rgb="FF92D050"/>
        </patternFill>
      </fill>
    </dxf>
  </rfmt>
  <rfmt sheetId="17" sqref="A73:XFD73" start="0" length="0">
    <dxf>
      <fill>
        <patternFill patternType="solid">
          <bgColor rgb="FF92D050"/>
        </patternFill>
      </fill>
    </dxf>
  </rfmt>
  <rcc rId="7594" sId="17">
    <nc r="A74" t="inlineStr">
      <is>
        <t>银行卡怎么办的</t>
      </is>
    </nc>
  </rcc>
  <rcc rId="7595" sId="17">
    <nc r="B74" t="inlineStr">
      <is>
        <t>您要办理借记卡还是信用卡？</t>
        <phoneticPr fontId="0" type="noConversion"/>
      </is>
    </nc>
  </rcc>
  <rcc rId="7596" sId="17">
    <nc r="C74" t="inlineStr">
      <is>
        <t>疑问句</t>
      </is>
    </nc>
  </rcc>
  <rcc rId="7597" sId="17">
    <nc r="D74" t="inlineStr">
      <is>
        <t>疑问句</t>
      </is>
    </nc>
  </rcc>
  <rcc rId="7598" sId="17">
    <nc r="F74" t="inlineStr">
      <is>
        <t>开户</t>
      </is>
    </nc>
  </rcc>
  <rcc rId="7599" sId="17">
    <nc r="G74" t="inlineStr">
      <is>
        <t>开户</t>
        <phoneticPr fontId="0" type="noConversion"/>
      </is>
    </nc>
  </rcc>
  <rcc rId="7600" sId="17">
    <nc r="I74" t="inlineStr">
      <is>
        <t>业务</t>
      </is>
    </nc>
  </rcc>
  <rcc rId="7601" sId="17">
    <nc r="J74" t="inlineStr">
      <is>
        <t>银行</t>
      </is>
    </nc>
  </rcc>
  <rcc rId="7602" sId="17">
    <nc r="K74" t="inlineStr">
      <is>
        <t>开户</t>
        <phoneticPr fontId="0" type="noConversion"/>
      </is>
    </nc>
  </rcc>
  <rcc rId="7603" sId="17">
    <nc r="M7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fmt sheetId="17" sqref="N74" start="0" length="0">
    <dxf>
      <font>
        <sz val="12"/>
        <color auto="1"/>
      </font>
      <alignment vertical="center" readingOrder="0"/>
    </dxf>
  </rfmt>
  <rfmt sheetId="17" sqref="O74" start="0" length="0">
    <dxf>
      <font>
        <sz val="12"/>
        <color auto="1"/>
      </font>
      <alignment vertical="center" readingOrder="0"/>
    </dxf>
  </rfmt>
  <rcc rId="7604" sId="17">
    <nc r="A75" t="inlineStr">
      <is>
        <t>借记卡</t>
        <phoneticPr fontId="0" type="noConversion"/>
      </is>
    </nc>
  </rcc>
  <rcc rId="7605" sId="17">
    <nc r="B75" t="inlineStr">
      <is>
        <t>您之前是否办过我行借记卡呢？</t>
        <phoneticPr fontId="0" type="noConversion"/>
      </is>
    </nc>
  </rcc>
  <rcc rId="7606" sId="17">
    <nc r="C75" t="inlineStr">
      <is>
        <t>陈述句</t>
      </is>
    </nc>
  </rcc>
  <rcc rId="7607" sId="17">
    <nc r="D75" t="inlineStr">
      <is>
        <t>疑问句</t>
      </is>
    </nc>
  </rcc>
  <rcc rId="7608" sId="17">
    <nc r="F75" t="inlineStr">
      <is>
        <t>开户</t>
        <phoneticPr fontId="0" type="noConversion"/>
      </is>
    </nc>
  </rcc>
  <rcc rId="7609" sId="17">
    <nc r="G75" t="inlineStr">
      <is>
        <t>办借记卡</t>
        <phoneticPr fontId="0" type="noConversion"/>
      </is>
    </nc>
  </rcc>
  <rcc rId="7610" sId="17">
    <nc r="H75">
      <f>IF(G75&gt;0,G74,"")</f>
    </nc>
  </rcc>
  <rcc rId="7611" sId="17">
    <nc r="I75" t="inlineStr">
      <is>
        <t>业务</t>
        <phoneticPr fontId="0" type="noConversion"/>
      </is>
    </nc>
  </rcc>
  <rcc rId="7612" sId="17">
    <nc r="J75" t="inlineStr">
      <is>
        <t>银行</t>
        <phoneticPr fontId="0" type="noConversion"/>
      </is>
    </nc>
  </rcc>
  <rcc rId="7613" sId="17">
    <nc r="K75" t="inlineStr">
      <is>
        <t>开户 借记卡</t>
        <phoneticPr fontId="0" type="noConversion"/>
      </is>
    </nc>
  </rcc>
  <rcc rId="7614" sId="17">
    <nc r="M75" t="inlineStr">
      <is>
        <t>借记卡/银行卡/结算通/储蓄卡/就银行卡呀/存钱用的卡/储蓄卡/一张储蓄卡/不是透支的那种卡/存折/存钱卡/储钱卡/利息高点的卡/工资卡/领工资用的卡/结算通/转账免费的那种卡</t>
        <phoneticPr fontId="0" type="noConversion"/>
      </is>
    </nc>
  </rcc>
  <rcc rId="7615" sId="17">
    <nc r="A76" t="inlineStr">
      <is>
        <t>以前办过怎么办</t>
        <phoneticPr fontId="0" type="noConversion"/>
      </is>
    </nc>
  </rcc>
  <rcc rId="7616" sId="17">
    <nc r="B76" t="inlineStr">
      <is>
        <t>请您取号到柜台先注销再办理。</t>
        <phoneticPr fontId="0" type="noConversion"/>
      </is>
    </nc>
  </rcc>
  <rcc rId="7617" sId="17">
    <nc r="C76" t="inlineStr">
      <is>
        <t>疑问句</t>
      </is>
    </nc>
  </rcc>
  <rcc rId="7618" sId="17">
    <nc r="D76" t="inlineStr">
      <is>
        <t>祈使句</t>
      </is>
    </nc>
  </rcc>
  <rcc rId="7619" sId="17">
    <nc r="F76" t="inlineStr">
      <is>
        <t>开户</t>
      </is>
    </nc>
  </rcc>
  <rcc rId="7620" sId="17">
    <nc r="G76" t="inlineStr">
      <is>
        <t>办借记卡需要先注销</t>
        <phoneticPr fontId="0" type="noConversion"/>
      </is>
    </nc>
  </rcc>
  <rcc rId="7621" sId="17">
    <nc r="H76">
      <f>IF(G76&gt;0,G75,"")</f>
    </nc>
  </rcc>
  <rcc rId="7622" sId="17">
    <nc r="I76" t="inlineStr">
      <is>
        <t>业务</t>
      </is>
    </nc>
  </rcc>
  <rcc rId="7623" sId="17">
    <nc r="J76" t="inlineStr">
      <is>
        <t>银行</t>
        <phoneticPr fontId="0" type="noConversion"/>
      </is>
    </nc>
  </rcc>
  <rcc rId="7624" sId="17">
    <nc r="K76" t="inlineStr">
      <is>
        <t>开户 借记卡 办过</t>
        <phoneticPr fontId="0" type="noConversion"/>
      </is>
    </nc>
  </rcc>
  <rcc rId="7625" sId="17">
    <nc r="M7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fmt sheetId="17" sqref="A77" start="0" length="0">
    <dxf>
      <fill>
        <patternFill patternType="solid">
          <bgColor rgb="FF92D050"/>
        </patternFill>
      </fill>
    </dxf>
  </rfmt>
  <rfmt sheetId="17" sqref="B77" start="0" length="0">
    <dxf>
      <fill>
        <patternFill patternType="solid">
          <bgColor rgb="FF92D050"/>
        </patternFill>
      </fill>
    </dxf>
  </rfmt>
  <rfmt sheetId="17" sqref="C77" start="0" length="0">
    <dxf>
      <fill>
        <patternFill patternType="solid">
          <bgColor rgb="FF92D050"/>
        </patternFill>
      </fill>
    </dxf>
  </rfmt>
  <rfmt sheetId="17" sqref="D77" start="0" length="0">
    <dxf>
      <fill>
        <patternFill patternType="solid">
          <bgColor rgb="FF92D050"/>
        </patternFill>
      </fill>
    </dxf>
  </rfmt>
  <rfmt sheetId="17" sqref="E77" start="0" length="0">
    <dxf>
      <fill>
        <patternFill patternType="solid">
          <bgColor rgb="FF92D050"/>
        </patternFill>
      </fill>
    </dxf>
  </rfmt>
  <rfmt sheetId="17" sqref="F77" start="0" length="0">
    <dxf>
      <fill>
        <patternFill patternType="solid">
          <bgColor rgb="FF92D050"/>
        </patternFill>
      </fill>
    </dxf>
  </rfmt>
  <rfmt sheetId="17" sqref="G77" start="0" length="0">
    <dxf>
      <fill>
        <patternFill patternType="solid">
          <bgColor rgb="FF92D050"/>
        </patternFill>
      </fill>
    </dxf>
  </rfmt>
  <rfmt sheetId="17" sqref="H77" start="0" length="0">
    <dxf>
      <fill>
        <patternFill patternType="solid">
          <bgColor rgb="FF92D050"/>
        </patternFill>
      </fill>
    </dxf>
  </rfmt>
  <rfmt sheetId="17" sqref="I77" start="0" length="0">
    <dxf>
      <fill>
        <patternFill patternType="solid">
          <bgColor rgb="FF92D050"/>
        </patternFill>
      </fill>
    </dxf>
  </rfmt>
  <rfmt sheetId="17" sqref="J77" start="0" length="0">
    <dxf>
      <fill>
        <patternFill patternType="solid">
          <bgColor rgb="FF92D050"/>
        </patternFill>
      </fill>
    </dxf>
  </rfmt>
  <rfmt sheetId="17" sqref="K77" start="0" length="0">
    <dxf>
      <fill>
        <patternFill patternType="solid">
          <bgColor rgb="FF92D050"/>
        </patternFill>
      </fill>
    </dxf>
  </rfmt>
  <rfmt sheetId="17" sqref="L77" start="0" length="0">
    <dxf>
      <fill>
        <patternFill patternType="solid">
          <bgColor rgb="FF92D050"/>
        </patternFill>
      </fill>
    </dxf>
  </rfmt>
  <rfmt sheetId="17" sqref="M77" start="0" length="0">
    <dxf>
      <fill>
        <patternFill patternType="solid">
          <bgColor rgb="FF92D050"/>
        </patternFill>
      </fill>
    </dxf>
  </rfmt>
  <rfmt sheetId="17" sqref="N77" start="0" length="0">
    <dxf>
      <fill>
        <patternFill patternType="solid">
          <bgColor rgb="FF92D050"/>
        </patternFill>
      </fill>
    </dxf>
  </rfmt>
  <rfmt sheetId="17" sqref="O77" start="0" length="0">
    <dxf>
      <fill>
        <patternFill patternType="solid">
          <bgColor rgb="FF92D050"/>
        </patternFill>
      </fill>
    </dxf>
  </rfmt>
  <rfmt sheetId="17" sqref="A77:XFD77" start="0" length="0">
    <dxf>
      <fill>
        <patternFill patternType="solid">
          <bgColor rgb="FF92D050"/>
        </patternFill>
      </fill>
    </dxf>
  </rfmt>
  <rfmt sheetId="17" sqref="A45:XFD45">
    <dxf>
      <fill>
        <patternFill patternType="solid">
          <bgColor rgb="FF92D050"/>
        </patternFill>
      </fill>
    </dxf>
  </rfmt>
  <rcc rId="7626" sId="17">
    <nc r="A48" t="inlineStr">
      <is>
        <t>没办过</t>
        <phoneticPr fontId="0" type="noConversion"/>
      </is>
    </nc>
  </rcc>
  <rcc rId="7627" sId="17">
    <nc r="B48" t="inlineStr">
      <is>
        <t>请您携带本人有效身份证到智慧柜员机办理</t>
        <phoneticPr fontId="0" type="noConversion"/>
      </is>
    </nc>
  </rcc>
  <rcc rId="7628" sId="17">
    <nc r="G48" t="inlineStr">
      <is>
        <t>办借记卡无需注销</t>
        <phoneticPr fontId="0" type="noConversion"/>
      </is>
    </nc>
  </rcc>
  <rcc rId="7629" sId="17">
    <nc r="K48" t="inlineStr">
      <is>
        <t>开户 借记卡 没办过</t>
        <phoneticPr fontId="0" type="noConversion"/>
      </is>
    </nc>
  </rcc>
  <rcc rId="7630" sId="17">
    <nc r="A52" t="inlineStr">
      <is>
        <t>没办过怎么办</t>
        <phoneticPr fontId="0" type="noConversion"/>
      </is>
    </nc>
  </rcc>
  <rcc rId="7631" sId="17">
    <nc r="M4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32" sId="17">
    <nc r="M52"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v guid="{6777E8BA-C9A8-47D3-9DCF-608A42028176}" action="delete"/>
  <rcv guid="{6777E8BA-C9A8-47D3-9DCF-608A42028176}"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3" sId="17">
    <oc r="B52" t="inlineStr">
      <is>
        <t>请您取号到柜台先注销再办理。</t>
        <phoneticPr fontId="0" type="noConversion"/>
      </is>
    </oc>
    <nc r="B52" t="inlineStr">
      <is>
        <t>请您携带本人有效身份证到智慧柜员机办理</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4" sId="17">
    <oc r="A56" t="inlineStr">
      <is>
        <t>以前办过怎么办</t>
        <phoneticPr fontId="0" type="noConversion"/>
      </is>
    </oc>
    <nc r="A56" t="inlineStr">
      <is>
        <t>没办过怎么办</t>
        <phoneticPr fontId="0" type="noConversion"/>
      </is>
    </nc>
  </rcc>
  <rcc rId="7635" sId="17">
    <oc r="B56" t="inlineStr">
      <is>
        <t>请您取号到柜台先注销再办理。</t>
        <phoneticPr fontId="0" type="noConversion"/>
      </is>
    </oc>
    <nc r="B56" t="inlineStr">
      <is>
        <t>请您携带本人有效身份证到智慧柜员机办理</t>
        <phoneticPr fontId="0" type="noConversion"/>
      </is>
    </nc>
  </rcc>
  <rcc rId="7636" sId="17">
    <oc r="H56">
      <f>IF(G56&gt;0,G55,"")</f>
    </oc>
    <nc r="H56">
      <f>IF(G56&gt;0,G55,"")</f>
    </nc>
  </rcc>
  <rcc rId="7637" sId="17">
    <oc r="M5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56"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38" sId="17">
    <oc r="A60" t="inlineStr">
      <is>
        <t>以前办过怎么办</t>
        <phoneticPr fontId="0" type="noConversion"/>
      </is>
    </oc>
    <nc r="A60" t="inlineStr">
      <is>
        <t>没办过怎么办</t>
        <phoneticPr fontId="0" type="noConversion"/>
      </is>
    </nc>
  </rcc>
  <rcc rId="7639" sId="17">
    <oc r="B60" t="inlineStr">
      <is>
        <t>请您取号到柜台先注销再办理。</t>
        <phoneticPr fontId="0" type="noConversion"/>
      </is>
    </oc>
    <nc r="B60" t="inlineStr">
      <is>
        <t>请您携带本人有效身份证到智慧柜员机办理</t>
        <phoneticPr fontId="0" type="noConversion"/>
      </is>
    </nc>
  </rcc>
  <rcc rId="7640" sId="17">
    <oc r="H60">
      <f>IF(G60&gt;0,G59,"")</f>
    </oc>
    <nc r="H60">
      <f>IF(G60&gt;0,G59,"")</f>
    </nc>
  </rcc>
  <rcc rId="7641" sId="17">
    <oc r="M60"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60"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42" sId="17">
    <oc r="A64" t="inlineStr">
      <is>
        <t>办过</t>
      </is>
    </oc>
    <nc r="A64" t="inlineStr">
      <is>
        <t>没办过</t>
        <phoneticPr fontId="0" type="noConversion"/>
      </is>
    </nc>
  </rcc>
  <rcc rId="7643" sId="17">
    <oc r="B64" t="inlineStr">
      <is>
        <t>请您取号到柜台先注销再办理。</t>
        <phoneticPr fontId="0" type="noConversion"/>
      </is>
    </oc>
    <nc r="B64" t="inlineStr">
      <is>
        <t>请您携带本人有效身份证到智慧柜员机办理</t>
        <phoneticPr fontId="0" type="noConversion"/>
      </is>
    </nc>
  </rcc>
  <rcc rId="7644" sId="17">
    <oc r="G64" t="inlineStr">
      <is>
        <t>办借记卡需要先注销</t>
        <phoneticPr fontId="0" type="noConversion"/>
      </is>
    </oc>
    <nc r="G64" t="inlineStr">
      <is>
        <t>办借记卡无需注销</t>
        <phoneticPr fontId="0" type="noConversion"/>
      </is>
    </nc>
  </rcc>
  <rcc rId="7645" sId="17">
    <oc r="H64">
      <f>IF(G64&gt;0,G63,"")</f>
    </oc>
    <nc r="H64">
      <f>IF(G64&gt;0,G63,"")</f>
    </nc>
  </rcc>
  <rcc rId="7646" sId="17">
    <oc r="K64" t="inlineStr">
      <is>
        <t>开户 借记卡 办过</t>
        <phoneticPr fontId="0" type="noConversion"/>
      </is>
    </oc>
    <nc r="K64" t="inlineStr">
      <is>
        <t>开户 借记卡 没办过</t>
        <phoneticPr fontId="0" type="noConversion"/>
      </is>
    </nc>
  </rcc>
  <rcc rId="7647" sId="17">
    <oc r="M64" t="inlineStr">
      <is>
        <t>办过了/好像办过/有的/是的/已经办过了/之前有过/之前用过/以前办过/以前有过/以前有过/以前用过/用过了/办过了/好久以前/</t>
      </is>
    </oc>
    <nc r="M64"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48" sId="17">
    <oc r="A68" t="inlineStr">
      <is>
        <t>办过</t>
      </is>
    </oc>
    <nc r="A68" t="inlineStr">
      <is>
        <t>没办过</t>
        <phoneticPr fontId="0" type="noConversion"/>
      </is>
    </nc>
  </rcc>
  <rcc rId="7649" sId="17">
    <oc r="B68" t="inlineStr">
      <is>
        <t>请您取号到柜台先注销再办理。</t>
        <phoneticPr fontId="0" type="noConversion"/>
      </is>
    </oc>
    <nc r="B68" t="inlineStr">
      <is>
        <t>请您携带本人有效身份证到智慧柜员机办理</t>
        <phoneticPr fontId="0" type="noConversion"/>
      </is>
    </nc>
  </rcc>
  <rcc rId="7650" sId="17">
    <oc r="G68" t="inlineStr">
      <is>
        <t>办借记卡需要先注销</t>
        <phoneticPr fontId="0" type="noConversion"/>
      </is>
    </oc>
    <nc r="G68" t="inlineStr">
      <is>
        <t>办借记卡无需注销</t>
        <phoneticPr fontId="0" type="noConversion"/>
      </is>
    </nc>
  </rcc>
  <rcc rId="7651" sId="17">
    <oc r="H68">
      <f>IF(G68&gt;0,G67,"")</f>
    </oc>
    <nc r="H68">
      <f>IF(G68&gt;0,G67,"")</f>
    </nc>
  </rcc>
  <rcc rId="7652" sId="17">
    <oc r="K68" t="inlineStr">
      <is>
        <t>开户 借记卡 办过</t>
        <phoneticPr fontId="0" type="noConversion"/>
      </is>
    </oc>
    <nc r="K68" t="inlineStr">
      <is>
        <t>开户 借记卡 没办过</t>
        <phoneticPr fontId="0" type="noConversion"/>
      </is>
    </nc>
  </rcc>
  <rcc rId="7653" sId="17">
    <oc r="M68" t="inlineStr">
      <is>
        <t>办过了/好像办过/有的/是的/已经办过了/之前有过/之前用过/以前办过/以前有过/以前有过/以前用过/用过了/办过了/好久以前/</t>
      </is>
    </oc>
    <nc r="M6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54" sId="17">
    <oc r="A72" t="inlineStr">
      <is>
        <t>办过</t>
      </is>
    </oc>
    <nc r="A72" t="inlineStr">
      <is>
        <t>没办过</t>
        <phoneticPr fontId="0" type="noConversion"/>
      </is>
    </nc>
  </rcc>
  <rcc rId="7655" sId="17">
    <oc r="B72" t="inlineStr">
      <is>
        <t>请您取号到柜台先注销再办理。</t>
        <phoneticPr fontId="0" type="noConversion"/>
      </is>
    </oc>
    <nc r="B72" t="inlineStr">
      <is>
        <t>请您携带本人有效身份证到智慧柜员机办理</t>
        <phoneticPr fontId="0" type="noConversion"/>
      </is>
    </nc>
  </rcc>
  <rcc rId="7656" sId="17">
    <oc r="G72" t="inlineStr">
      <is>
        <t>办借记卡需要先注销</t>
        <phoneticPr fontId="0" type="noConversion"/>
      </is>
    </oc>
    <nc r="G72" t="inlineStr">
      <is>
        <t>办借记卡无需注销</t>
        <phoneticPr fontId="0" type="noConversion"/>
      </is>
    </nc>
  </rcc>
  <rcc rId="7657" sId="17">
    <oc r="H72">
      <f>IF(G72&gt;0,G71,"")</f>
    </oc>
    <nc r="H72">
      <f>IF(G72&gt;0,G71,"")</f>
    </nc>
  </rcc>
  <rcc rId="7658" sId="17">
    <oc r="K72" t="inlineStr">
      <is>
        <t>开户 借记卡 办过</t>
        <phoneticPr fontId="0" type="noConversion"/>
      </is>
    </oc>
    <nc r="K72" t="inlineStr">
      <is>
        <t>开户 借记卡 没办过</t>
        <phoneticPr fontId="0" type="noConversion"/>
      </is>
    </nc>
  </rcc>
  <rcc rId="7659" sId="17">
    <oc r="M72" t="inlineStr">
      <is>
        <t>办过了/好像办过/有的/是的/已经办过了/之前有过/之前用过/以前办过/以前有过/以前有过/以前用过/用过了/办过了/好久以前/</t>
      </is>
    </oc>
    <nc r="M72"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7660" sId="17">
    <oc r="A76" t="inlineStr">
      <is>
        <t>以前办过怎么办</t>
        <phoneticPr fontId="0" type="noConversion"/>
      </is>
    </oc>
    <nc r="A76" t="inlineStr">
      <is>
        <t>没办过怎么办</t>
        <phoneticPr fontId="0" type="noConversion"/>
      </is>
    </nc>
  </rcc>
  <rcc rId="7661" sId="17">
    <oc r="B76" t="inlineStr">
      <is>
        <t>请您取号到柜台先注销再办理。</t>
        <phoneticPr fontId="0" type="noConversion"/>
      </is>
    </oc>
    <nc r="B76" t="inlineStr">
      <is>
        <t>请您携带本人有效身份证到智慧柜员机办理</t>
        <phoneticPr fontId="0" type="noConversion"/>
      </is>
    </nc>
  </rcc>
  <rcc rId="7662" sId="17">
    <oc r="H76">
      <f>IF(G76&gt;0,G75,"")</f>
    </oc>
    <nc r="H76">
      <f>IF(G76&gt;0,G75,"")</f>
    </nc>
  </rcc>
  <rcc rId="7663" sId="17">
    <oc r="M7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oc>
    <nc r="M76" t="inlineStr">
      <is>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0" type="noConversion"/>
      </is>
    </nc>
  </rcc>
  <rcc rId="7664" sId="17">
    <oc r="A91" t="inlineStr">
      <is>
        <t>需要什么资料</t>
      </is>
    </oc>
    <nc r="A91"/>
  </rcc>
  <rcc rId="7665" sId="17">
    <oc r="B91" t="inlineStr">
      <is>
        <t>您的工资卡是建行卡吗？</t>
        <phoneticPr fontId="0" type="noConversion"/>
      </is>
    </oc>
    <nc r="B91"/>
  </rcc>
  <rcc rId="7666" sId="17">
    <oc r="C91" t="inlineStr">
      <is>
        <t>疑问句</t>
      </is>
    </oc>
    <nc r="C91"/>
  </rcc>
  <rcc rId="7667" sId="17">
    <oc r="D91" t="inlineStr">
      <is>
        <t>疑问句</t>
      </is>
    </oc>
    <nc r="D91"/>
  </rcc>
  <rcc rId="7668" sId="17">
    <oc r="F91" t="inlineStr">
      <is>
        <t>办卡</t>
      </is>
    </oc>
    <nc r="F91"/>
  </rcc>
  <rcc rId="7669" sId="17">
    <oc r="G91" t="inlineStr">
      <is>
        <t>方法</t>
      </is>
    </oc>
    <nc r="G91"/>
  </rcc>
  <rcc rId="7670" sId="17">
    <oc r="I91" t="inlineStr">
      <is>
        <t>业务</t>
      </is>
    </oc>
    <nc r="I91"/>
  </rcc>
  <rcc rId="7671" sId="17">
    <oc r="J91" t="inlineStr">
      <is>
        <t>银行</t>
      </is>
    </oc>
    <nc r="J91"/>
  </rcc>
  <rcc rId="7672" sId="17">
    <oc r="K91" t="inlineStr">
      <is>
        <t>办卡 信用卡 没车 资料</t>
      </is>
    </oc>
    <nc r="K91"/>
  </rcc>
  <rcc rId="7673" sId="17">
    <oc r="M9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91"/>
  </rcc>
  <rcc rId="7674" sId="17">
    <oc r="A92" t="inlineStr">
      <is>
        <t>是的</t>
      </is>
    </oc>
    <nc r="A92"/>
  </rcc>
  <rcc rId="7675" sId="17">
    <oc r="B92" t="inlineStr">
      <is>
        <t>提供身份证即可申请。</t>
        <phoneticPr fontId="0" type="noConversion"/>
      </is>
    </oc>
    <nc r="B92"/>
  </rcc>
  <rcc rId="7676" sId="17">
    <oc r="C92" t="inlineStr">
      <is>
        <t>陈述句</t>
      </is>
    </oc>
    <nc r="C92"/>
  </rcc>
  <rcc rId="7677" sId="17">
    <oc r="D92" t="inlineStr">
      <is>
        <t>陈述句</t>
      </is>
    </oc>
    <nc r="D92"/>
  </rcc>
  <rcc rId="7678" sId="17">
    <oc r="F92" t="inlineStr">
      <is>
        <t>办卡</t>
      </is>
    </oc>
    <nc r="F92"/>
  </rcc>
  <rcc rId="7679" sId="17">
    <oc r="G92" t="inlineStr">
      <is>
        <t>方法</t>
      </is>
    </oc>
    <nc r="G92"/>
  </rcc>
  <rcc rId="7680" sId="17">
    <oc r="I92" t="inlineStr">
      <is>
        <t>业务</t>
      </is>
    </oc>
    <nc r="I92"/>
  </rcc>
  <rcc rId="7681" sId="17">
    <oc r="J92" t="inlineStr">
      <is>
        <t>银行</t>
      </is>
    </oc>
    <nc r="J92"/>
  </rcc>
  <rcc rId="7682" sId="17">
    <oc r="K92" t="inlineStr">
      <is>
        <t>办卡 信用卡 没车 资料 建行卡 工资卡</t>
      </is>
    </oc>
    <nc r="K92"/>
  </rcc>
  <rcc rId="7683" sId="17">
    <oc r="M9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92"/>
  </rcc>
  <rcc rId="7684" sId="17">
    <oc r="A94" t="inlineStr">
      <is>
        <t>我来办卡</t>
      </is>
    </oc>
    <nc r="A94"/>
  </rcc>
  <rcc rId="7685" sId="17">
    <oc r="B94" t="inlineStr">
      <is>
        <t>您要办理储蓄卡还是信用卡？</t>
        <phoneticPr fontId="0" type="noConversion"/>
      </is>
    </oc>
    <nc r="B94"/>
  </rcc>
  <rcc rId="7686" sId="17">
    <oc r="C94" t="inlineStr">
      <is>
        <t>陈述句</t>
      </is>
    </oc>
    <nc r="C94"/>
  </rcc>
  <rcc rId="7687" sId="17">
    <oc r="D94" t="inlineStr">
      <is>
        <t>疑问句</t>
      </is>
    </oc>
    <nc r="D94"/>
  </rcc>
  <rcc rId="7688" sId="17">
    <oc r="F94" t="inlineStr">
      <is>
        <t>办卡</t>
      </is>
    </oc>
    <nc r="F94"/>
  </rcc>
  <rcc rId="7689" sId="17">
    <oc r="G94" t="inlineStr">
      <is>
        <t>银行卡</t>
      </is>
    </oc>
    <nc r="G94"/>
  </rcc>
  <rcc rId="7690" sId="17">
    <oc r="I94" t="inlineStr">
      <is>
        <t>业务</t>
      </is>
    </oc>
    <nc r="I94"/>
  </rcc>
  <rcc rId="7691" sId="17">
    <oc r="J94" t="inlineStr">
      <is>
        <t>银行</t>
      </is>
    </oc>
    <nc r="J94"/>
  </rcc>
  <rcc rId="7692" sId="17">
    <oc r="K94" t="inlineStr">
      <is>
        <t>办卡</t>
      </is>
    </oc>
    <nc r="K94"/>
  </rcc>
  <rcc rId="7693" sId="17">
    <oc r="M9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94"/>
  </rcc>
  <rcc rId="7694" sId="17">
    <oc r="A95" t="inlineStr">
      <is>
        <t>信用卡</t>
      </is>
    </oc>
    <nc r="A95"/>
  </rcc>
  <rcc rId="7695" sId="17">
    <oc r="B95" t="inlineStr">
      <is>
        <t>您平时开车吗？</t>
      </is>
    </oc>
    <nc r="B95"/>
  </rcc>
  <rcc rId="7696" sId="17">
    <oc r="C95" t="inlineStr">
      <is>
        <t>陈述句</t>
      </is>
    </oc>
    <nc r="C95"/>
  </rcc>
  <rcc rId="7697" sId="17">
    <oc r="D95" t="inlineStr">
      <is>
        <t>疑问句</t>
      </is>
    </oc>
    <nc r="D95"/>
  </rcc>
  <rcc rId="7698" sId="17">
    <oc r="F95" t="inlineStr">
      <is>
        <t>办卡</t>
      </is>
    </oc>
    <nc r="F95"/>
  </rcc>
  <rcc rId="7699" sId="17">
    <oc r="G95" t="inlineStr">
      <is>
        <t>信用卡</t>
      </is>
    </oc>
    <nc r="G95"/>
  </rcc>
  <rcc rId="7700" sId="17">
    <oc r="I95" t="inlineStr">
      <is>
        <t>业务</t>
      </is>
    </oc>
    <nc r="I95"/>
  </rcc>
  <rcc rId="7701" sId="17">
    <oc r="J95" t="inlineStr">
      <is>
        <t>银行</t>
      </is>
    </oc>
    <nc r="J95"/>
  </rcc>
  <rcc rId="7702" sId="17">
    <oc r="K95" t="inlineStr">
      <is>
        <t>办卡 信用卡</t>
      </is>
    </oc>
    <nc r="K95"/>
  </rcc>
  <rcc rId="7703" sId="17">
    <oc r="M95" t="inlineStr">
      <is>
        <t>信用卡呀/办信用卡/办理信用卡/我想办信用卡/我要办信用卡/我打算办信用卡/我计划办一张信用卡/我准备办一张信用卡/我办过信用卡，想再办一张/我想开信用卡账户/信用卡/我想办的是信用卡/</t>
      </is>
    </oc>
    <nc r="M95"/>
  </rcc>
  <rcc rId="7704" sId="17">
    <oc r="A96" t="inlineStr">
      <is>
        <t>没有</t>
      </is>
    </oc>
    <nc r="A96"/>
  </rcc>
  <rcc rId="7705" sId="17">
    <oc r="B96" t="inlineStr">
      <is>
        <t>请您到大堂经理处提交申请资料并填写信用卡申请单。</t>
        <phoneticPr fontId="0" type="noConversion"/>
      </is>
    </oc>
    <nc r="B96"/>
  </rcc>
  <rcc rId="7706" sId="17">
    <oc r="C96" t="inlineStr">
      <is>
        <t>陈述句</t>
      </is>
    </oc>
    <nc r="C96"/>
  </rcc>
  <rcc rId="7707" sId="17">
    <oc r="D96" t="inlineStr">
      <is>
        <t>祈使句</t>
      </is>
    </oc>
    <nc r="D96"/>
  </rcc>
  <rcc rId="7708" sId="17">
    <oc r="F96" t="inlineStr">
      <is>
        <t>办卡</t>
      </is>
    </oc>
    <nc r="F96"/>
  </rcc>
  <rcc rId="7709" sId="17">
    <oc r="G96" t="inlineStr">
      <is>
        <t>信用卡</t>
      </is>
    </oc>
    <nc r="G96"/>
  </rcc>
  <rcc rId="7710" sId="17">
    <oc r="I96" t="inlineStr">
      <is>
        <t>业务</t>
      </is>
    </oc>
    <nc r="I96"/>
  </rcc>
  <rcc rId="7711" sId="17">
    <oc r="J96" t="inlineStr">
      <is>
        <t>银行</t>
      </is>
    </oc>
    <nc r="J96"/>
  </rcc>
  <rcc rId="7712" sId="17">
    <oc r="K96" t="inlineStr">
      <is>
        <t>办卡 信用卡 没车</t>
      </is>
    </oc>
    <nc r="K96"/>
  </rcc>
  <rcc rId="7713" sId="17">
    <oc r="M9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96"/>
  </rcc>
  <rcc rId="7714" sId="17">
    <oc r="A97" t="inlineStr">
      <is>
        <t>需要什么资料</t>
      </is>
    </oc>
    <nc r="A97"/>
  </rcc>
  <rcc rId="7715" sId="17">
    <oc r="B97" t="inlineStr">
      <is>
        <t>您的工资卡是建行卡吗？</t>
        <phoneticPr fontId="0" type="noConversion"/>
      </is>
    </oc>
    <nc r="B97"/>
  </rcc>
  <rcc rId="7716" sId="17">
    <oc r="C97" t="inlineStr">
      <is>
        <t>疑问句</t>
      </is>
    </oc>
    <nc r="C97"/>
  </rcc>
  <rcc rId="7717" sId="17">
    <oc r="D97" t="inlineStr">
      <is>
        <t>疑问句</t>
      </is>
    </oc>
    <nc r="D97"/>
  </rcc>
  <rcc rId="7718" sId="17">
    <oc r="F97" t="inlineStr">
      <is>
        <t>办卡</t>
      </is>
    </oc>
    <nc r="F97"/>
  </rcc>
  <rcc rId="7719" sId="17">
    <oc r="G97" t="inlineStr">
      <is>
        <t>方法</t>
      </is>
    </oc>
    <nc r="G97"/>
  </rcc>
  <rcc rId="7720" sId="17">
    <oc r="I97" t="inlineStr">
      <is>
        <t>业务</t>
      </is>
    </oc>
    <nc r="I97"/>
  </rcc>
  <rcc rId="7721" sId="17">
    <oc r="J97" t="inlineStr">
      <is>
        <t>银行</t>
      </is>
    </oc>
    <nc r="J97"/>
  </rcc>
  <rcc rId="7722" sId="17">
    <oc r="K97" t="inlineStr">
      <is>
        <t>办卡 信用卡 没车 资料</t>
      </is>
    </oc>
    <nc r="K97"/>
  </rcc>
  <rcc rId="7723" sId="17">
    <oc r="M9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97"/>
  </rcc>
  <rcc rId="7724" sId="17">
    <oc r="A98" t="inlineStr">
      <is>
        <t>不是</t>
      </is>
    </oc>
    <nc r="A98"/>
  </rcc>
  <rcc rId="7725" sId="17">
    <oc r="B98" t="inlineStr">
      <is>
        <t>请提供身份证，社保证明。</t>
        <phoneticPr fontId="0" type="noConversion"/>
      </is>
    </oc>
    <nc r="B98"/>
  </rcc>
  <rcc rId="7726" sId="17">
    <oc r="C98" t="inlineStr">
      <is>
        <t>陈述句</t>
      </is>
    </oc>
    <nc r="C98"/>
  </rcc>
  <rcc rId="7727" sId="17">
    <oc r="D98" t="inlineStr">
      <is>
        <t>祈使句</t>
      </is>
    </oc>
    <nc r="D98"/>
  </rcc>
  <rcc rId="7728" sId="17">
    <oc r="F98" t="inlineStr">
      <is>
        <t>办卡</t>
      </is>
    </oc>
    <nc r="F98"/>
  </rcc>
  <rcc rId="7729" sId="17">
    <oc r="G98" t="inlineStr">
      <is>
        <t>方法</t>
      </is>
    </oc>
    <nc r="G98"/>
  </rcc>
  <rcc rId="7730" sId="17">
    <oc r="I98" t="inlineStr">
      <is>
        <t>业务</t>
      </is>
    </oc>
    <nc r="I98"/>
  </rcc>
  <rcc rId="7731" sId="17">
    <oc r="J98" t="inlineStr">
      <is>
        <t>银行</t>
      </is>
    </oc>
    <nc r="J98"/>
  </rcc>
  <rcc rId="7732" sId="17">
    <oc r="K98" t="inlineStr">
      <is>
        <t>办卡 信用卡 没车 资料 建行卡 工资卡</t>
      </is>
    </oc>
    <nc r="K98"/>
  </rcc>
  <rcc rId="7733" sId="17">
    <oc r="M9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98"/>
  </rcc>
  <rcc rId="7734" sId="17">
    <oc r="A100" t="inlineStr">
      <is>
        <t>我来办卡</t>
      </is>
    </oc>
    <nc r="A100"/>
  </rcc>
  <rcc rId="7735" sId="17">
    <oc r="B100" t="inlineStr">
      <is>
        <t>您要办理储蓄卡还是信用卡</t>
      </is>
    </oc>
    <nc r="B100"/>
  </rcc>
  <rcc rId="7736" sId="17">
    <oc r="C100" t="inlineStr">
      <is>
        <t>陈述句</t>
      </is>
    </oc>
    <nc r="C100"/>
  </rcc>
  <rcc rId="7737" sId="17">
    <oc r="D100" t="inlineStr">
      <is>
        <t>疑问句</t>
      </is>
    </oc>
    <nc r="D100"/>
  </rcc>
  <rcc rId="7738" sId="17">
    <oc r="F100" t="inlineStr">
      <is>
        <t>办卡</t>
      </is>
    </oc>
    <nc r="F100"/>
  </rcc>
  <rcc rId="7739" sId="17">
    <oc r="G100" t="inlineStr">
      <is>
        <t>银行卡</t>
      </is>
    </oc>
    <nc r="G100"/>
  </rcc>
  <rcc rId="7740" sId="17">
    <oc r="I100" t="inlineStr">
      <is>
        <t>业务</t>
      </is>
    </oc>
    <nc r="I100"/>
  </rcc>
  <rcc rId="7741" sId="17">
    <oc r="J100" t="inlineStr">
      <is>
        <t>银行</t>
      </is>
    </oc>
    <nc r="J100"/>
  </rcc>
  <rcc rId="7742" sId="17">
    <oc r="K100" t="inlineStr">
      <is>
        <t>办卡</t>
      </is>
    </oc>
    <nc r="K100"/>
  </rcc>
  <rcc rId="7743" sId="17">
    <oc r="M10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00"/>
  </rcc>
  <rcc rId="7744" sId="17">
    <oc r="A101" t="inlineStr">
      <is>
        <t>信用卡</t>
      </is>
    </oc>
    <nc r="A101"/>
  </rcc>
  <rcc rId="7745" sId="17">
    <oc r="B101" t="inlineStr">
      <is>
        <t>您平时开车吗？</t>
      </is>
    </oc>
    <nc r="B101"/>
  </rcc>
  <rcc rId="7746" sId="17">
    <oc r="C101" t="inlineStr">
      <is>
        <t>陈述句</t>
      </is>
    </oc>
    <nc r="C101"/>
  </rcc>
  <rcc rId="7747" sId="17">
    <oc r="D101" t="inlineStr">
      <is>
        <t>疑问句</t>
      </is>
    </oc>
    <nc r="D101"/>
  </rcc>
  <rcc rId="7748" sId="17">
    <oc r="F101" t="inlineStr">
      <is>
        <t>办卡</t>
      </is>
    </oc>
    <nc r="F101"/>
  </rcc>
  <rcc rId="7749" sId="17">
    <oc r="G101" t="inlineStr">
      <is>
        <t>信用卡</t>
      </is>
    </oc>
    <nc r="G101"/>
  </rcc>
  <rcc rId="7750" sId="17">
    <oc r="I101" t="inlineStr">
      <is>
        <t>业务</t>
      </is>
    </oc>
    <nc r="I101"/>
  </rcc>
  <rcc rId="7751" sId="17">
    <oc r="J101" t="inlineStr">
      <is>
        <t>银行</t>
      </is>
    </oc>
    <nc r="J101"/>
  </rcc>
  <rcc rId="7752" sId="17">
    <oc r="K101" t="inlineStr">
      <is>
        <t>办卡 信用卡</t>
      </is>
    </oc>
    <nc r="K101"/>
  </rcc>
  <rcc rId="7753" sId="17">
    <oc r="M101" t="inlineStr">
      <is>
        <t>信用卡呀/办信用卡/办理信用卡/我想办信用卡/我要办信用卡/我打算办信用卡/我计划办一张信用卡/我准备办一张信用卡/我办过信用卡，想再办一张/我想开信用卡账户/信用卡/我想办的是信用卡/</t>
      </is>
    </oc>
    <nc r="M101"/>
  </rcc>
  <rcc rId="7754" sId="17">
    <oc r="A102" t="inlineStr">
      <is>
        <t>没有</t>
      </is>
    </oc>
    <nc r="A102"/>
  </rcc>
  <rcc rId="7755" sId="17">
    <oc r="B102" t="inlineStr">
      <is>
        <t>请您到大堂经理处提交申请资料并填写信用卡申请单。</t>
        <phoneticPr fontId="0" type="noConversion"/>
      </is>
    </oc>
    <nc r="B102"/>
  </rcc>
  <rcc rId="7756" sId="17">
    <oc r="C102" t="inlineStr">
      <is>
        <t>陈述句</t>
      </is>
    </oc>
    <nc r="C102"/>
  </rcc>
  <rcc rId="7757" sId="17">
    <oc r="D102" t="inlineStr">
      <is>
        <t>祈使句</t>
      </is>
    </oc>
    <nc r="D102"/>
  </rcc>
  <rcc rId="7758" sId="17">
    <oc r="F102" t="inlineStr">
      <is>
        <t>办卡</t>
      </is>
    </oc>
    <nc r="F102"/>
  </rcc>
  <rcc rId="7759" sId="17">
    <oc r="G102" t="inlineStr">
      <is>
        <t>信用卡</t>
      </is>
    </oc>
    <nc r="G102"/>
  </rcc>
  <rcc rId="7760" sId="17">
    <oc r="I102" t="inlineStr">
      <is>
        <t>业务</t>
      </is>
    </oc>
    <nc r="I102"/>
  </rcc>
  <rcc rId="7761" sId="17">
    <oc r="J102" t="inlineStr">
      <is>
        <t>银行</t>
      </is>
    </oc>
    <nc r="J102"/>
  </rcc>
  <rcc rId="7762" sId="17">
    <oc r="K102" t="inlineStr">
      <is>
        <t>办卡 信用卡 没车</t>
      </is>
    </oc>
    <nc r="K102"/>
  </rcc>
  <rcc rId="7763" sId="17">
    <oc r="M10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02"/>
  </rcc>
  <rcc rId="7764" sId="17">
    <oc r="A103" t="inlineStr">
      <is>
        <t>需要什么资料</t>
      </is>
    </oc>
    <nc r="A103"/>
  </rcc>
  <rcc rId="7765" sId="17">
    <oc r="B103" t="inlineStr">
      <is>
        <t>您的工资卡是建行卡吗？</t>
        <phoneticPr fontId="0" type="noConversion"/>
      </is>
    </oc>
    <nc r="B103"/>
  </rcc>
  <rcc rId="7766" sId="17">
    <oc r="C103" t="inlineStr">
      <is>
        <t>疑问句</t>
      </is>
    </oc>
    <nc r="C103"/>
  </rcc>
  <rcc rId="7767" sId="17">
    <oc r="D103" t="inlineStr">
      <is>
        <t>疑问句</t>
      </is>
    </oc>
    <nc r="D103"/>
  </rcc>
  <rcc rId="7768" sId="17">
    <oc r="F103" t="inlineStr">
      <is>
        <t>办卡</t>
      </is>
    </oc>
    <nc r="F103"/>
  </rcc>
  <rcc rId="7769" sId="17">
    <oc r="G103" t="inlineStr">
      <is>
        <t>方法</t>
      </is>
    </oc>
    <nc r="G103"/>
  </rcc>
  <rcc rId="7770" sId="17">
    <oc r="I103" t="inlineStr">
      <is>
        <t>业务</t>
      </is>
    </oc>
    <nc r="I103"/>
  </rcc>
  <rcc rId="7771" sId="17">
    <oc r="J103" t="inlineStr">
      <is>
        <t>银行</t>
      </is>
    </oc>
    <nc r="J103"/>
  </rcc>
  <rcc rId="7772" sId="17">
    <oc r="K103" t="inlineStr">
      <is>
        <t>办卡 信用卡 没车 资料</t>
      </is>
    </oc>
    <nc r="K103"/>
  </rcc>
  <rcc rId="7773" sId="17">
    <oc r="M10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03"/>
  </rcc>
  <rcc rId="7774" sId="17">
    <oc r="A104" t="inlineStr">
      <is>
        <t>我没有工作</t>
      </is>
    </oc>
    <nc r="A104"/>
  </rcc>
  <rcc rId="7775" sId="17">
    <oc r="B104" t="inlineStr">
      <is>
        <t>请提供身份证，资产证明。</t>
        <phoneticPr fontId="0" type="noConversion"/>
      </is>
    </oc>
    <nc r="B104"/>
  </rcc>
  <rcc rId="7776" sId="17">
    <oc r="C104" t="inlineStr">
      <is>
        <t>陈述句</t>
      </is>
    </oc>
    <nc r="C104"/>
  </rcc>
  <rcc rId="7777" sId="17">
    <oc r="D104" t="inlineStr">
      <is>
        <t>陈述句</t>
      </is>
    </oc>
    <nc r="D104"/>
  </rcc>
  <rcc rId="7778" sId="17">
    <oc r="F104" t="inlineStr">
      <is>
        <t>办卡</t>
      </is>
    </oc>
    <nc r="F104"/>
  </rcc>
  <rcc rId="7779" sId="17">
    <oc r="G104" t="inlineStr">
      <is>
        <t>方法</t>
      </is>
    </oc>
    <nc r="G104"/>
  </rcc>
  <rcc rId="7780" sId="17">
    <oc r="I104" t="inlineStr">
      <is>
        <t>业务</t>
      </is>
    </oc>
    <nc r="I104"/>
  </rcc>
  <rcc rId="7781" sId="17">
    <oc r="J104" t="inlineStr">
      <is>
        <t>银行</t>
      </is>
    </oc>
    <nc r="J104"/>
  </rcc>
  <rcc rId="7782" sId="17">
    <oc r="K104" t="inlineStr">
      <is>
        <t>办卡 信用卡 没车 资料 没工作</t>
      </is>
    </oc>
    <nc r="K104"/>
  </rcc>
  <rcc rId="7783" sId="17">
    <oc r="M104" t="inlineStr">
      <is>
        <t>不是呀/我没有建行卡/我没有/没办过建行卡/不是建行的/不是你们建行的/并不是/不是哎/我连工作都还没有/我还没有工作呢/我还没找到工作呢/我没有工资卡/我下一份工作还没找到/我刚辞职/我刚炒了老板的鱿鱼/我正处在工作空白期/我正处在空白期/我工资卡已经不用了/</t>
      </is>
    </oc>
    <nc r="M104"/>
  </rcc>
  <rcc rId="7784" sId="17">
    <oc r="A106" t="inlineStr">
      <is>
        <t>银行卡怎么办的</t>
      </is>
    </oc>
    <nc r="A106"/>
  </rcc>
  <rcc rId="7785" sId="17">
    <oc r="B106" t="inlineStr">
      <is>
        <t>您要办理储蓄卡还是信用卡？</t>
        <phoneticPr fontId="0" type="noConversion"/>
      </is>
    </oc>
    <nc r="B106"/>
  </rcc>
  <rcc rId="7786" sId="17">
    <oc r="C106" t="inlineStr">
      <is>
        <t>疑问句</t>
      </is>
    </oc>
    <nc r="C106"/>
  </rcc>
  <rcc rId="7787" sId="17">
    <oc r="D106" t="inlineStr">
      <is>
        <t>疑问句</t>
      </is>
    </oc>
    <nc r="D106"/>
  </rcc>
  <rcc rId="7788" sId="17">
    <oc r="F106" t="inlineStr">
      <is>
        <t>办卡</t>
      </is>
    </oc>
    <nc r="F106"/>
  </rcc>
  <rcc rId="7789" sId="17">
    <oc r="G106" t="inlineStr">
      <is>
        <t>银行卡</t>
      </is>
    </oc>
    <nc r="G106"/>
  </rcc>
  <rcc rId="7790" sId="17">
    <oc r="I106" t="inlineStr">
      <is>
        <t>业务</t>
      </is>
    </oc>
    <nc r="I106"/>
  </rcc>
  <rcc rId="7791" sId="17">
    <oc r="J106" t="inlineStr">
      <is>
        <t>银行</t>
      </is>
    </oc>
    <nc r="J106"/>
  </rcc>
  <rcc rId="7792" sId="17">
    <oc r="K106" t="inlineStr">
      <is>
        <t>办卡</t>
      </is>
    </oc>
    <nc r="K106"/>
  </rcc>
  <rcc rId="7793" sId="17">
    <oc r="M10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06"/>
  </rcc>
  <rcc rId="7794" sId="17">
    <oc r="A107" t="inlineStr">
      <is>
        <t>储蓄卡</t>
      </is>
    </oc>
    <nc r="A107"/>
  </rcc>
  <rcc rId="7795" sId="17">
    <oc r="B107" t="inlineStr">
      <is>
        <t>您之前是否办过我行储蓄卡呢？</t>
      </is>
    </oc>
    <nc r="B107"/>
  </rcc>
  <rcc rId="7796" sId="17">
    <oc r="C107" t="inlineStr">
      <is>
        <t>陈述句</t>
      </is>
    </oc>
    <nc r="C107"/>
  </rcc>
  <rcc rId="7797" sId="17">
    <oc r="D107" t="inlineStr">
      <is>
        <t>疑问句</t>
      </is>
    </oc>
    <nc r="D107"/>
  </rcc>
  <rcc rId="7798" sId="17">
    <oc r="F107" t="inlineStr">
      <is>
        <t>办卡</t>
      </is>
    </oc>
    <nc r="F107"/>
  </rcc>
  <rcc rId="7799" sId="17">
    <oc r="G107" t="inlineStr">
      <is>
        <t>储蓄卡</t>
      </is>
    </oc>
    <nc r="G107"/>
  </rcc>
  <rcc rId="7800" sId="17">
    <oc r="I107" t="inlineStr">
      <is>
        <t>业务</t>
      </is>
    </oc>
    <nc r="I107"/>
  </rcc>
  <rcc rId="7801" sId="17">
    <oc r="J107" t="inlineStr">
      <is>
        <t>银行</t>
      </is>
    </oc>
    <nc r="J107"/>
  </rcc>
  <rcc rId="7802" sId="17">
    <oc r="K107" t="inlineStr">
      <is>
        <t>办卡 储蓄卡</t>
      </is>
    </oc>
    <nc r="K107"/>
  </rcc>
  <rcc rId="7803" sId="17">
    <oc r="M107"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107"/>
  </rcc>
  <rcc rId="7804" sId="17">
    <oc r="A108" t="inlineStr">
      <is>
        <t>办过</t>
      </is>
    </oc>
    <nc r="A108"/>
  </rcc>
  <rcc rId="7805" sId="17">
    <oc r="B108" t="inlineStr">
      <is>
        <t>您需要先注销再办理，请您取号到柜台办理。</t>
        <phoneticPr fontId="0" type="noConversion"/>
      </is>
    </oc>
    <nc r="B108"/>
  </rcc>
  <rcc rId="7806" sId="17">
    <oc r="C108" t="inlineStr">
      <is>
        <t>陈述句</t>
      </is>
    </oc>
    <nc r="C108"/>
  </rcc>
  <rcc rId="7807" sId="17">
    <oc r="D108" t="inlineStr">
      <is>
        <t>祈使句</t>
      </is>
    </oc>
    <nc r="D108"/>
  </rcc>
  <rcc rId="7808" sId="17">
    <oc r="F108" t="inlineStr">
      <is>
        <t>办卡</t>
      </is>
    </oc>
    <nc r="F108"/>
  </rcc>
  <rcc rId="7809" sId="17">
    <oc r="G108" t="inlineStr">
      <is>
        <t>储蓄卡</t>
      </is>
    </oc>
    <nc r="G108"/>
  </rcc>
  <rcc rId="7810" sId="17">
    <oc r="I108" t="inlineStr">
      <is>
        <t>业务</t>
      </is>
    </oc>
    <nc r="I108"/>
  </rcc>
  <rcc rId="7811" sId="17">
    <oc r="J108" t="inlineStr">
      <is>
        <t>银行</t>
      </is>
    </oc>
    <nc r="J108"/>
  </rcc>
  <rcc rId="7812" sId="17">
    <oc r="K108" t="inlineStr">
      <is>
        <t>办卡 储蓄卡 办过</t>
      </is>
    </oc>
    <nc r="K108"/>
  </rcc>
  <rcc rId="7813" sId="17">
    <oc r="M108" t="inlineStr">
      <is>
        <t>办过了/好像办过/有的/是的/已经办过了/之前有过/之前用过/以前办过/以前有过/以前有过/以前用过/用过了/办过了/好久以前/</t>
      </is>
    </oc>
    <nc r="M108"/>
  </rcc>
  <rcc rId="7814" sId="17">
    <oc r="A110" t="inlineStr">
      <is>
        <t>银行卡怎么办的</t>
      </is>
    </oc>
    <nc r="A110"/>
  </rcc>
  <rcc rId="7815" sId="17">
    <oc r="B110" t="inlineStr">
      <is>
        <t>您要办理储蓄卡还是信用卡？</t>
        <phoneticPr fontId="0" type="noConversion"/>
      </is>
    </oc>
    <nc r="B110"/>
  </rcc>
  <rcc rId="7816" sId="17">
    <oc r="C110" t="inlineStr">
      <is>
        <t>疑问句</t>
      </is>
    </oc>
    <nc r="C110"/>
  </rcc>
  <rcc rId="7817" sId="17">
    <oc r="D110" t="inlineStr">
      <is>
        <t>疑问句</t>
      </is>
    </oc>
    <nc r="D110"/>
  </rcc>
  <rcc rId="7818" sId="17">
    <oc r="F110" t="inlineStr">
      <is>
        <t>办卡</t>
      </is>
    </oc>
    <nc r="F110"/>
  </rcc>
  <rcc rId="7819" sId="17">
    <oc r="G110" t="inlineStr">
      <is>
        <t>银行卡</t>
      </is>
    </oc>
    <nc r="G110"/>
  </rcc>
  <rcc rId="7820" sId="17">
    <oc r="I110" t="inlineStr">
      <is>
        <t>业务</t>
      </is>
    </oc>
    <nc r="I110"/>
  </rcc>
  <rcc rId="7821" sId="17">
    <oc r="J110" t="inlineStr">
      <is>
        <t>银行</t>
      </is>
    </oc>
    <nc r="J110"/>
  </rcc>
  <rcc rId="7822" sId="17">
    <oc r="K110" t="inlineStr">
      <is>
        <t>办卡</t>
      </is>
    </oc>
    <nc r="K110"/>
  </rcc>
  <rcc rId="7823" sId="17">
    <oc r="M11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10"/>
  </rcc>
  <rcc rId="7824" sId="17">
    <oc r="A111" t="inlineStr">
      <is>
        <t>储蓄卡</t>
      </is>
    </oc>
    <nc r="A111"/>
  </rcc>
  <rcc rId="7825" sId="17">
    <oc r="B111" t="inlineStr">
      <is>
        <t>您之前是否办过我行储蓄卡呢？</t>
      </is>
    </oc>
    <nc r="B111"/>
  </rcc>
  <rcc rId="7826" sId="17">
    <oc r="C111" t="inlineStr">
      <is>
        <t>陈述句</t>
      </is>
    </oc>
    <nc r="C111"/>
  </rcc>
  <rcc rId="7827" sId="17">
    <oc r="D111" t="inlineStr">
      <is>
        <t>疑问句</t>
      </is>
    </oc>
    <nc r="D111"/>
  </rcc>
  <rcc rId="7828" sId="17">
    <oc r="F111" t="inlineStr">
      <is>
        <t>办卡</t>
      </is>
    </oc>
    <nc r="F111"/>
  </rcc>
  <rcc rId="7829" sId="17">
    <oc r="G111" t="inlineStr">
      <is>
        <t>储蓄卡</t>
      </is>
    </oc>
    <nc r="G111"/>
  </rcc>
  <rcc rId="7830" sId="17">
    <oc r="I111" t="inlineStr">
      <is>
        <t>业务</t>
      </is>
    </oc>
    <nc r="I111"/>
  </rcc>
  <rcc rId="7831" sId="17">
    <oc r="J111" t="inlineStr">
      <is>
        <t>银行</t>
      </is>
    </oc>
    <nc r="J111"/>
  </rcc>
  <rcc rId="7832" sId="17">
    <oc r="K111" t="inlineStr">
      <is>
        <t>办卡 储蓄卡</t>
      </is>
    </oc>
    <nc r="K111"/>
  </rcc>
  <rcc rId="7833" sId="17">
    <oc r="M111"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is>
    </oc>
    <nc r="M111"/>
  </rcc>
  <rcc rId="7834" sId="17">
    <oc r="A112" t="inlineStr">
      <is>
        <t>忘记了</t>
      </is>
    </oc>
    <nc r="A112"/>
  </rcc>
  <rcc rId="7835" sId="17">
    <oc r="B112" t="inlineStr">
      <is>
        <t>您可以到智慧柜员机尝试办理，如果之前已办过，需要您取号到柜台先注销再重新办理。</t>
        <phoneticPr fontId="0" type="noConversion"/>
      </is>
    </oc>
    <nc r="B112"/>
  </rcc>
  <rcc rId="7836" sId="17">
    <oc r="C112" t="inlineStr">
      <is>
        <t>陈述句</t>
      </is>
    </oc>
    <nc r="C112"/>
  </rcc>
  <rcc rId="7837" sId="17">
    <oc r="D112" t="inlineStr">
      <is>
        <t>陈述句</t>
      </is>
    </oc>
    <nc r="D112"/>
  </rcc>
  <rcc rId="7838" sId="17">
    <oc r="F112" t="inlineStr">
      <is>
        <t>办卡</t>
      </is>
    </oc>
    <nc r="F112"/>
  </rcc>
  <rcc rId="7839" sId="17">
    <oc r="G112" t="inlineStr">
      <is>
        <t>储蓄卡</t>
      </is>
    </oc>
    <nc r="G112"/>
  </rcc>
  <rcc rId="7840" sId="17">
    <oc r="I112" t="inlineStr">
      <is>
        <t>业务</t>
      </is>
    </oc>
    <nc r="I112"/>
  </rcc>
  <rcc rId="7841" sId="17">
    <oc r="J112" t="inlineStr">
      <is>
        <t>银行</t>
      </is>
    </oc>
    <nc r="J112"/>
  </rcc>
  <rcc rId="7842" sId="17">
    <oc r="K112" t="inlineStr">
      <is>
        <t>办卡 储蓄卡 忘记</t>
      </is>
    </oc>
    <nc r="K112"/>
  </rcc>
  <rcc rId="7843" sId="17">
    <oc r="M11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12"/>
  </rcc>
  <rcc rId="7844" sId="17">
    <oc r="A114" t="inlineStr">
      <is>
        <t>银行卡怎么办的</t>
      </is>
    </oc>
    <nc r="A114"/>
  </rcc>
  <rcc rId="7845" sId="17">
    <oc r="B114" t="inlineStr">
      <is>
        <t>您要办理储蓄卡还是信用卡？</t>
        <phoneticPr fontId="0" type="noConversion"/>
      </is>
    </oc>
    <nc r="B114"/>
  </rcc>
  <rcc rId="7846" sId="17">
    <oc r="C114" t="inlineStr">
      <is>
        <t>疑问句</t>
      </is>
    </oc>
    <nc r="C114"/>
  </rcc>
  <rcc rId="7847" sId="17">
    <oc r="D114" t="inlineStr">
      <is>
        <t>疑问句</t>
      </is>
    </oc>
    <nc r="D114"/>
  </rcc>
  <rcc rId="7848" sId="17">
    <oc r="F114" t="inlineStr">
      <is>
        <t>办卡</t>
      </is>
    </oc>
    <nc r="F114"/>
  </rcc>
  <rcc rId="7849" sId="17">
    <oc r="G114" t="inlineStr">
      <is>
        <t>银行卡</t>
      </is>
    </oc>
    <nc r="G114"/>
  </rcc>
  <rcc rId="7850" sId="17">
    <oc r="I114" t="inlineStr">
      <is>
        <t>业务</t>
      </is>
    </oc>
    <nc r="I114"/>
  </rcc>
  <rcc rId="7851" sId="17">
    <oc r="J114" t="inlineStr">
      <is>
        <t>银行</t>
      </is>
    </oc>
    <nc r="J114"/>
  </rcc>
  <rcc rId="7852" sId="17">
    <oc r="K114" t="inlineStr">
      <is>
        <t>办卡</t>
      </is>
    </oc>
    <nc r="K114"/>
  </rcc>
  <rcc rId="7853" sId="17">
    <oc r="M114"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t>
        </r>
        <r>
          <rPr>
            <sz val="11"/>
            <rFont val="宋体"/>
            <family val="3"/>
            <charset val="134"/>
          </rPr>
          <t>/这里可以办理开卡业务吗/如何开卡呢/如何办理开卡业务/怎么办理开卡业务/怎么开卡呢</t>
        </r>
      </is>
    </oc>
    <nc r="M114"/>
  </rcc>
  <rcc rId="7854" sId="17">
    <oc r="A115" t="inlineStr">
      <is>
        <t>储蓄卡</t>
      </is>
    </oc>
    <nc r="A115"/>
  </rcc>
  <rcc rId="7855" sId="17">
    <oc r="B115" t="inlineStr">
      <is>
        <t>您之前是否办过我行储蓄卡呢？</t>
        <phoneticPr fontId="0" type="noConversion"/>
      </is>
    </oc>
    <nc r="B115"/>
  </rcc>
  <rcc rId="7856" sId="17">
    <oc r="C115" t="inlineStr">
      <is>
        <t>陈述句</t>
      </is>
    </oc>
    <nc r="C115"/>
  </rcc>
  <rcc rId="7857" sId="17">
    <oc r="D115" t="inlineStr">
      <is>
        <t>疑问句</t>
      </is>
    </oc>
    <nc r="D115"/>
  </rcc>
  <rcc rId="7858" sId="17">
    <oc r="F115" t="inlineStr">
      <is>
        <t>办卡</t>
      </is>
    </oc>
    <nc r="F115"/>
  </rcc>
  <rcc rId="7859" sId="17">
    <oc r="G115" t="inlineStr">
      <is>
        <t>储蓄卡</t>
      </is>
    </oc>
    <nc r="G115"/>
  </rcc>
  <rcc rId="7860" sId="17">
    <oc r="I115" t="inlineStr">
      <is>
        <t>业务</t>
      </is>
    </oc>
    <nc r="I115"/>
  </rcc>
  <rcc rId="7861" sId="17">
    <oc r="J115" t="inlineStr">
      <is>
        <t>银行</t>
      </is>
    </oc>
    <nc r="J115"/>
  </rcc>
  <rcc rId="7862" sId="17">
    <oc r="K115" t="inlineStr">
      <is>
        <t>办卡 储蓄卡</t>
      </is>
    </oc>
    <nc r="K115"/>
  </rcc>
  <rcc rId="7863" sId="17">
    <oc r="M115" t="inlineStr">
      <is>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储蓄卡/我想再办一张结算通/我想再办一张储蓄卡/办借记卡/办银行卡/办结算通/办储蓄卡/开户</t>
      </is>
    </oc>
    <nc r="M115"/>
  </rcc>
  <rcc rId="7864" sId="17">
    <oc r="A116" t="inlineStr">
      <is>
        <t>没有</t>
      </is>
    </oc>
    <nc r="A116"/>
  </rcc>
  <rcc rId="7865" sId="17">
    <oc r="B116" t="inlineStr">
      <is>
        <t>您可以到智慧柜员机办理，无需排队哦。</t>
        <phoneticPr fontId="0" type="noConversion"/>
      </is>
    </oc>
    <nc r="B116"/>
  </rcc>
  <rcc rId="7866" sId="17">
    <oc r="C116" t="inlineStr">
      <is>
        <t>陈述句</t>
      </is>
    </oc>
    <nc r="C116"/>
  </rcc>
  <rcc rId="7867" sId="17">
    <oc r="D116" t="inlineStr">
      <is>
        <t>陈述句</t>
      </is>
    </oc>
    <nc r="D116"/>
  </rcc>
  <rcc rId="7868" sId="17">
    <oc r="F116" t="inlineStr">
      <is>
        <t>办卡</t>
      </is>
    </oc>
    <nc r="F116"/>
  </rcc>
  <rcc rId="7869" sId="17">
    <oc r="G116" t="inlineStr">
      <is>
        <t>储蓄卡</t>
      </is>
    </oc>
    <nc r="G116"/>
  </rcc>
  <rcc rId="7870" sId="17">
    <oc r="I116" t="inlineStr">
      <is>
        <t>业务</t>
      </is>
    </oc>
    <nc r="I116"/>
  </rcc>
  <rcc rId="7871" sId="17">
    <oc r="J116" t="inlineStr">
      <is>
        <t>银行</t>
      </is>
    </oc>
    <nc r="J116"/>
  </rcc>
  <rcc rId="7872" sId="17">
    <oc r="K116" t="inlineStr">
      <is>
        <t>办卡 储蓄卡 没办过</t>
      </is>
    </oc>
    <nc r="K116"/>
  </rcc>
  <rcc rId="7873" sId="17">
    <oc r="M116" t="inlineStr">
      <is>
        <t>没有啊/没办过/第一次办/我没办过/我没有办过/没有办过/并没有/还没有/没办过你们银行的储蓄卡/目前还没有/尚且没有/没得/还没呢/</t>
      </is>
    </oc>
    <nc r="M116"/>
  </rcc>
  <rcc rId="7874" sId="17">
    <oc r="A118" t="inlineStr">
      <is>
        <t>银行卡怎么办的</t>
      </is>
    </oc>
    <nc r="A118"/>
  </rcc>
  <rcc rId="7875" sId="17">
    <oc r="B118" t="inlineStr">
      <is>
        <t>您要办理储蓄卡还是信用卡？</t>
        <phoneticPr fontId="0" type="noConversion"/>
      </is>
    </oc>
    <nc r="B118"/>
  </rcc>
  <rcc rId="7876" sId="17">
    <oc r="C118" t="inlineStr">
      <is>
        <t>疑问句</t>
      </is>
    </oc>
    <nc r="C118"/>
  </rcc>
  <rcc rId="7877" sId="17">
    <oc r="D118" t="inlineStr">
      <is>
        <t>疑问句</t>
      </is>
    </oc>
    <nc r="D118"/>
  </rcc>
  <rcc rId="7878" sId="17">
    <oc r="F118" t="inlineStr">
      <is>
        <t>办卡</t>
      </is>
    </oc>
    <nc r="F118"/>
  </rcc>
  <rcc rId="7879" sId="17">
    <oc r="G118" t="inlineStr">
      <is>
        <t>银行卡</t>
      </is>
    </oc>
    <nc r="G118"/>
  </rcc>
  <rcc rId="7880" sId="17">
    <oc r="I118" t="inlineStr">
      <is>
        <t>业务</t>
      </is>
    </oc>
    <nc r="I118"/>
  </rcc>
  <rcc rId="7881" sId="17">
    <oc r="J118" t="inlineStr">
      <is>
        <t>银行</t>
      </is>
    </oc>
    <nc r="J118"/>
  </rcc>
  <rcc rId="7882" sId="17">
    <oc r="K118" t="inlineStr">
      <is>
        <t>办卡</t>
      </is>
    </oc>
    <nc r="K118"/>
  </rcc>
  <rcc rId="7883" sId="17">
    <oc r="M118"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18"/>
  </rcc>
  <rcc rId="7884" sId="17">
    <oc r="A119" t="inlineStr">
      <is>
        <t>信用卡</t>
      </is>
    </oc>
    <nc r="A119"/>
  </rcc>
  <rcc rId="7885" sId="17">
    <oc r="B119" t="inlineStr">
      <is>
        <t>您平时开车吗？</t>
      </is>
    </oc>
    <nc r="B119"/>
  </rcc>
  <rcc rId="7886" sId="17">
    <oc r="C119" t="inlineStr">
      <is>
        <t>陈述句</t>
      </is>
    </oc>
    <nc r="C119"/>
  </rcc>
  <rcc rId="7887" sId="17">
    <oc r="D119" t="inlineStr">
      <is>
        <t>疑问句</t>
      </is>
    </oc>
    <nc r="D119"/>
  </rcc>
  <rcc rId="7888" sId="17">
    <oc r="F119" t="inlineStr">
      <is>
        <t>办卡</t>
      </is>
    </oc>
    <nc r="F119"/>
  </rcc>
  <rcc rId="7889" sId="17">
    <oc r="G119" t="inlineStr">
      <is>
        <t>信用卡</t>
      </is>
    </oc>
    <nc r="G119"/>
  </rcc>
  <rcc rId="7890" sId="17">
    <oc r="I119" t="inlineStr">
      <is>
        <t>业务</t>
      </is>
    </oc>
    <nc r="I119"/>
  </rcc>
  <rcc rId="7891" sId="17">
    <oc r="J119" t="inlineStr">
      <is>
        <t>银行</t>
      </is>
    </oc>
    <nc r="J119"/>
  </rcc>
  <rcc rId="7892" sId="17">
    <oc r="K119" t="inlineStr">
      <is>
        <t>办卡 信用卡</t>
      </is>
    </oc>
    <nc r="K119"/>
  </rcc>
  <rcc rId="7893" sId="17">
    <oc r="M119" t="inlineStr">
      <is>
        <t>信用卡呀/办信用卡/办理信用卡/我想办信用卡/我要办信用卡/我打算办信用卡/我计划办一张信用卡/我准备办一张信用卡/我办过信用卡，想再办一张/我想开信用卡账户/信用卡/我想办的是信用卡/</t>
      </is>
    </oc>
    <nc r="M119"/>
  </rcc>
  <rcc rId="7894" sId="17">
    <oc r="A120" t="inlineStr">
      <is>
        <t>没有</t>
      </is>
    </oc>
    <nc r="A120"/>
  </rcc>
  <rcc rId="7895" sId="17">
    <oc r="B120" t="inlineStr">
      <is>
        <t>请您到大堂经理处提交申请资料并填写信用卡申请单。</t>
        <phoneticPr fontId="0" type="noConversion"/>
      </is>
    </oc>
    <nc r="B120"/>
  </rcc>
  <rcc rId="7896" sId="17">
    <oc r="C120" t="inlineStr">
      <is>
        <t>陈述句</t>
      </is>
    </oc>
    <nc r="C120"/>
  </rcc>
  <rcc rId="7897" sId="17">
    <oc r="D120" t="inlineStr">
      <is>
        <t>祈使句</t>
      </is>
    </oc>
    <nc r="D120"/>
  </rcc>
  <rcc rId="7898" sId="17">
    <oc r="F120" t="inlineStr">
      <is>
        <t>办卡</t>
      </is>
    </oc>
    <nc r="F120"/>
  </rcc>
  <rcc rId="7899" sId="17">
    <oc r="G120" t="inlineStr">
      <is>
        <t>信用卡</t>
      </is>
    </oc>
    <nc r="G120"/>
  </rcc>
  <rcc rId="7900" sId="17">
    <oc r="I120" t="inlineStr">
      <is>
        <t>业务</t>
      </is>
    </oc>
    <nc r="I120"/>
  </rcc>
  <rcc rId="7901" sId="17">
    <oc r="J120" t="inlineStr">
      <is>
        <t>银行</t>
      </is>
    </oc>
    <nc r="J120"/>
  </rcc>
  <rcc rId="7902" sId="17">
    <oc r="K120" t="inlineStr">
      <is>
        <t>办卡 信用卡 没车</t>
      </is>
    </oc>
    <nc r="K120"/>
  </rcc>
  <rcc rId="7903" sId="17">
    <oc r="M12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20"/>
  </rcc>
  <rcc rId="7904" sId="17">
    <oc r="A121" t="inlineStr">
      <is>
        <t>需要什么资料</t>
      </is>
    </oc>
    <nc r="A121"/>
  </rcc>
  <rcc rId="7905" sId="17">
    <oc r="B121" t="inlineStr">
      <is>
        <t>您的工资卡是建行卡吗？</t>
        <phoneticPr fontId="0" type="noConversion"/>
      </is>
    </oc>
    <nc r="B121"/>
  </rcc>
  <rcc rId="7906" sId="17">
    <oc r="C121" t="inlineStr">
      <is>
        <t>疑问句</t>
      </is>
    </oc>
    <nc r="C121"/>
  </rcc>
  <rcc rId="7907" sId="17">
    <oc r="D121" t="inlineStr">
      <is>
        <t>疑问句</t>
      </is>
    </oc>
    <nc r="D121"/>
  </rcc>
  <rcc rId="7908" sId="17">
    <oc r="F121" t="inlineStr">
      <is>
        <t>办卡</t>
      </is>
    </oc>
    <nc r="F121"/>
  </rcc>
  <rcc rId="7909" sId="17">
    <oc r="G121" t="inlineStr">
      <is>
        <t>方法</t>
      </is>
    </oc>
    <nc r="G121"/>
  </rcc>
  <rcc rId="7910" sId="17">
    <oc r="I121" t="inlineStr">
      <is>
        <t>业务</t>
      </is>
    </oc>
    <nc r="I121"/>
  </rcc>
  <rcc rId="7911" sId="17">
    <oc r="J121" t="inlineStr">
      <is>
        <t>银行</t>
      </is>
    </oc>
    <nc r="J121"/>
  </rcc>
  <rcc rId="7912" sId="17">
    <oc r="K121" t="inlineStr">
      <is>
        <t>办卡 信用卡 没车 资料</t>
      </is>
    </oc>
    <nc r="K121"/>
  </rcc>
  <rcc rId="7913" sId="17">
    <oc r="M12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21"/>
  </rcc>
  <rcc rId="7914" sId="17">
    <oc r="A122" t="inlineStr">
      <is>
        <t>是的</t>
      </is>
    </oc>
    <nc r="A122"/>
  </rcc>
  <rcc rId="7915" sId="17">
    <oc r="B122" t="inlineStr">
      <is>
        <t>提供身份证即可申请。</t>
        <phoneticPr fontId="0" type="noConversion"/>
      </is>
    </oc>
    <nc r="B122"/>
  </rcc>
  <rcc rId="7916" sId="17">
    <oc r="C122" t="inlineStr">
      <is>
        <t>陈述句</t>
      </is>
    </oc>
    <nc r="C122"/>
  </rcc>
  <rcc rId="7917" sId="17">
    <oc r="D122" t="inlineStr">
      <is>
        <t>陈述句</t>
      </is>
    </oc>
    <nc r="D122"/>
  </rcc>
  <rcc rId="7918" sId="17">
    <oc r="F122" t="inlineStr">
      <is>
        <t>办卡</t>
      </is>
    </oc>
    <nc r="F122"/>
  </rcc>
  <rcc rId="7919" sId="17">
    <oc r="G122" t="inlineStr">
      <is>
        <t>方法</t>
      </is>
    </oc>
    <nc r="G122"/>
  </rcc>
  <rcc rId="7920" sId="17">
    <oc r="I122" t="inlineStr">
      <is>
        <t>业务</t>
      </is>
    </oc>
    <nc r="I122"/>
  </rcc>
  <rcc rId="7921" sId="17">
    <oc r="J122" t="inlineStr">
      <is>
        <t>银行</t>
      </is>
    </oc>
    <nc r="J122"/>
  </rcc>
  <rcc rId="7922" sId="17">
    <oc r="K122" t="inlineStr">
      <is>
        <t>办卡 信用卡 没车 资料 建行卡 工资卡</t>
      </is>
    </oc>
    <nc r="K122"/>
  </rcc>
  <rcc rId="7923" sId="17">
    <oc r="M12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22"/>
  </rcc>
  <rcc rId="7924" sId="17">
    <oc r="A124" t="inlineStr">
      <is>
        <t>银行卡怎么办的</t>
      </is>
    </oc>
    <nc r="A124"/>
  </rcc>
  <rcc rId="7925" sId="17">
    <oc r="B124" t="inlineStr">
      <is>
        <t>您要办理储蓄卡还是信用卡？</t>
        <phoneticPr fontId="0" type="noConversion"/>
      </is>
    </oc>
    <nc r="B124"/>
  </rcc>
  <rcc rId="7926" sId="17">
    <oc r="C124" t="inlineStr">
      <is>
        <t>疑问句</t>
      </is>
    </oc>
    <nc r="C124"/>
  </rcc>
  <rcc rId="7927" sId="17">
    <oc r="D124" t="inlineStr">
      <is>
        <t>疑问句</t>
      </is>
    </oc>
    <nc r="D124"/>
  </rcc>
  <rcc rId="7928" sId="17">
    <oc r="F124" t="inlineStr">
      <is>
        <t>办卡</t>
      </is>
    </oc>
    <nc r="F124"/>
  </rcc>
  <rcc rId="7929" sId="17">
    <oc r="G124" t="inlineStr">
      <is>
        <t>银行卡</t>
      </is>
    </oc>
    <nc r="G124"/>
  </rcc>
  <rcc rId="7930" sId="17">
    <oc r="I124" t="inlineStr">
      <is>
        <t>业务</t>
      </is>
    </oc>
    <nc r="I124"/>
  </rcc>
  <rcc rId="7931" sId="17">
    <oc r="J124" t="inlineStr">
      <is>
        <t>银行</t>
      </is>
    </oc>
    <nc r="J124"/>
  </rcc>
  <rcc rId="7932" sId="17">
    <oc r="K124" t="inlineStr">
      <is>
        <t>办卡</t>
      </is>
    </oc>
    <nc r="K124"/>
  </rcc>
  <rcc rId="7933" sId="17">
    <oc r="M12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24"/>
  </rcc>
  <rcc rId="7934" sId="17">
    <oc r="A125" t="inlineStr">
      <is>
        <t>信用卡</t>
      </is>
    </oc>
    <nc r="A125"/>
  </rcc>
  <rcc rId="7935" sId="17">
    <oc r="B125" t="inlineStr">
      <is>
        <t>您平时开车吗？</t>
      </is>
    </oc>
    <nc r="B125"/>
  </rcc>
  <rcc rId="7936" sId="17">
    <oc r="C125" t="inlineStr">
      <is>
        <t>陈述句</t>
      </is>
    </oc>
    <nc r="C125"/>
  </rcc>
  <rcc rId="7937" sId="17">
    <oc r="D125" t="inlineStr">
      <is>
        <t>疑问句</t>
      </is>
    </oc>
    <nc r="D125"/>
  </rcc>
  <rcc rId="7938" sId="17">
    <oc r="F125" t="inlineStr">
      <is>
        <t>办卡</t>
      </is>
    </oc>
    <nc r="F125"/>
  </rcc>
  <rcc rId="7939" sId="17">
    <oc r="G125" t="inlineStr">
      <is>
        <t>信用卡</t>
      </is>
    </oc>
    <nc r="G125"/>
  </rcc>
  <rcc rId="7940" sId="17">
    <oc r="I125" t="inlineStr">
      <is>
        <t>业务</t>
      </is>
    </oc>
    <nc r="I125"/>
  </rcc>
  <rcc rId="7941" sId="17">
    <oc r="J125" t="inlineStr">
      <is>
        <t>银行</t>
      </is>
    </oc>
    <nc r="J125"/>
  </rcc>
  <rcc rId="7942" sId="17">
    <oc r="K125" t="inlineStr">
      <is>
        <t>办卡 信用卡</t>
      </is>
    </oc>
    <nc r="K125"/>
  </rcc>
  <rcc rId="7943" sId="17">
    <oc r="M125" t="inlineStr">
      <is>
        <t>信用卡呀/办信用卡/办理信用卡/我想办信用卡/我要办信用卡/我打算办信用卡/我计划办一张信用卡/我准备办一张信用卡/我办过信用卡，想再办一张/我想开信用卡账户/信用卡/我想办的是信用卡/</t>
      </is>
    </oc>
    <nc r="M125"/>
  </rcc>
  <rcc rId="7944" sId="17">
    <oc r="A126" t="inlineStr">
      <is>
        <t>没有</t>
      </is>
    </oc>
    <nc r="A126"/>
  </rcc>
  <rcc rId="7945" sId="17">
    <oc r="B126" t="inlineStr">
      <is>
        <t>请您到大堂经理处提交申请资料并填写信用卡申请单。</t>
        <phoneticPr fontId="0" type="noConversion"/>
      </is>
    </oc>
    <nc r="B126"/>
  </rcc>
  <rcc rId="7946" sId="17">
    <oc r="C126" t="inlineStr">
      <is>
        <t>陈述句</t>
      </is>
    </oc>
    <nc r="C126"/>
  </rcc>
  <rcc rId="7947" sId="17">
    <oc r="D126" t="inlineStr">
      <is>
        <t>祈使句</t>
      </is>
    </oc>
    <nc r="D126"/>
  </rcc>
  <rcc rId="7948" sId="17">
    <oc r="F126" t="inlineStr">
      <is>
        <t>办卡</t>
      </is>
    </oc>
    <nc r="F126"/>
  </rcc>
  <rcc rId="7949" sId="17">
    <oc r="G126" t="inlineStr">
      <is>
        <t>信用卡</t>
      </is>
    </oc>
    <nc r="G126"/>
  </rcc>
  <rcc rId="7950" sId="17">
    <oc r="I126" t="inlineStr">
      <is>
        <t>业务</t>
      </is>
    </oc>
    <nc r="I126"/>
  </rcc>
  <rcc rId="7951" sId="17">
    <oc r="J126" t="inlineStr">
      <is>
        <t>银行</t>
      </is>
    </oc>
    <nc r="J126"/>
  </rcc>
  <rcc rId="7952" sId="17">
    <oc r="K126" t="inlineStr">
      <is>
        <t>办卡 信用卡 没车</t>
      </is>
    </oc>
    <nc r="K126"/>
  </rcc>
  <rcc rId="7953" sId="17">
    <oc r="M12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26"/>
  </rcc>
  <rcc rId="7954" sId="17">
    <oc r="A127" t="inlineStr">
      <is>
        <t>需要什么资料</t>
      </is>
    </oc>
    <nc r="A127"/>
  </rcc>
  <rcc rId="7955" sId="17">
    <oc r="B127" t="inlineStr">
      <is>
        <t>您的工资卡是建行卡吗？</t>
        <phoneticPr fontId="0" type="noConversion"/>
      </is>
    </oc>
    <nc r="B127"/>
  </rcc>
  <rcc rId="7956" sId="17">
    <oc r="C127" t="inlineStr">
      <is>
        <t>疑问句</t>
      </is>
    </oc>
    <nc r="C127"/>
  </rcc>
  <rcc rId="7957" sId="17">
    <oc r="D127" t="inlineStr">
      <is>
        <t>疑问句</t>
      </is>
    </oc>
    <nc r="D127"/>
  </rcc>
  <rcc rId="7958" sId="17">
    <oc r="F127" t="inlineStr">
      <is>
        <t>办卡</t>
      </is>
    </oc>
    <nc r="F127"/>
  </rcc>
  <rcc rId="7959" sId="17">
    <oc r="G127" t="inlineStr">
      <is>
        <t>方法</t>
      </is>
    </oc>
    <nc r="G127"/>
  </rcc>
  <rcc rId="7960" sId="17">
    <oc r="I127" t="inlineStr">
      <is>
        <t>业务</t>
      </is>
    </oc>
    <nc r="I127"/>
  </rcc>
  <rcc rId="7961" sId="17">
    <oc r="J127" t="inlineStr">
      <is>
        <t>银行</t>
      </is>
    </oc>
    <nc r="J127"/>
  </rcc>
  <rcc rId="7962" sId="17">
    <oc r="K127" t="inlineStr">
      <is>
        <t>办卡 信用卡 没车 资料</t>
      </is>
    </oc>
    <nc r="K127"/>
  </rcc>
  <rcc rId="7963" sId="17">
    <oc r="M12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27"/>
  </rcc>
  <rcc rId="7964" sId="17">
    <oc r="A128" t="inlineStr">
      <is>
        <t>不是</t>
      </is>
    </oc>
    <nc r="A128"/>
  </rcc>
  <rcc rId="7965" sId="17">
    <oc r="B128" t="inlineStr">
      <is>
        <t>请提供身份证，社保证明。</t>
        <phoneticPr fontId="0" type="noConversion"/>
      </is>
    </oc>
    <nc r="B128"/>
  </rcc>
  <rcc rId="7966" sId="17">
    <oc r="C128" t="inlineStr">
      <is>
        <t>陈述句</t>
      </is>
    </oc>
    <nc r="C128"/>
  </rcc>
  <rcc rId="7967" sId="17">
    <oc r="D128" t="inlineStr">
      <is>
        <t>祈使句</t>
      </is>
    </oc>
    <nc r="D128"/>
  </rcc>
  <rcc rId="7968" sId="17">
    <oc r="F128" t="inlineStr">
      <is>
        <t>办卡</t>
      </is>
    </oc>
    <nc r="F128"/>
  </rcc>
  <rcc rId="7969" sId="17">
    <oc r="G128" t="inlineStr">
      <is>
        <t>方法</t>
      </is>
    </oc>
    <nc r="G128"/>
  </rcc>
  <rcc rId="7970" sId="17">
    <oc r="I128" t="inlineStr">
      <is>
        <t>业务</t>
      </is>
    </oc>
    <nc r="I128"/>
  </rcc>
  <rcc rId="7971" sId="17">
    <oc r="J128" t="inlineStr">
      <is>
        <t>银行</t>
      </is>
    </oc>
    <nc r="J128"/>
  </rcc>
  <rcc rId="7972" sId="17">
    <oc r="K128" t="inlineStr">
      <is>
        <t>办卡 信用卡 没车 资料 建行卡 工资卡</t>
      </is>
    </oc>
    <nc r="K128"/>
  </rcc>
  <rcc rId="7973" sId="17">
    <oc r="M12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28"/>
  </rcc>
  <rcc rId="7974" sId="17">
    <oc r="A130" t="inlineStr">
      <is>
        <t>银行卡怎么办的</t>
      </is>
    </oc>
    <nc r="A130"/>
  </rcc>
  <rcc rId="7975" sId="17">
    <oc r="B130" t="inlineStr">
      <is>
        <t>您要办理储蓄卡还是信用卡？</t>
        <phoneticPr fontId="0" type="noConversion"/>
      </is>
    </oc>
    <nc r="B130"/>
  </rcc>
  <rcc rId="7976" sId="17">
    <oc r="C130" t="inlineStr">
      <is>
        <t>疑问句</t>
      </is>
    </oc>
    <nc r="C130"/>
  </rcc>
  <rcc rId="7977" sId="17">
    <oc r="D130" t="inlineStr">
      <is>
        <t>疑问句</t>
      </is>
    </oc>
    <nc r="D130"/>
  </rcc>
  <rcc rId="7978" sId="17">
    <oc r="F130" t="inlineStr">
      <is>
        <t>办卡</t>
      </is>
    </oc>
    <nc r="F130"/>
  </rcc>
  <rcc rId="7979" sId="17">
    <oc r="G130" t="inlineStr">
      <is>
        <t>银行卡</t>
      </is>
    </oc>
    <nc r="G130"/>
  </rcc>
  <rcc rId="7980" sId="17">
    <oc r="I130" t="inlineStr">
      <is>
        <t>业务</t>
      </is>
    </oc>
    <nc r="I130"/>
  </rcc>
  <rcc rId="7981" sId="17">
    <oc r="J130" t="inlineStr">
      <is>
        <t>银行</t>
      </is>
    </oc>
    <nc r="J130"/>
  </rcc>
  <rcc rId="7982" sId="17">
    <oc r="K130" t="inlineStr">
      <is>
        <t>办卡</t>
      </is>
    </oc>
    <nc r="K130"/>
  </rcc>
  <rcc rId="7983" sId="17">
    <oc r="M1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30"/>
  </rcc>
  <rcc rId="7984" sId="17">
    <oc r="A131" t="inlineStr">
      <is>
        <t>信用卡</t>
      </is>
    </oc>
    <nc r="A131"/>
  </rcc>
  <rcc rId="7985" sId="17">
    <oc r="B131" t="inlineStr">
      <is>
        <t>您平时开车吗？</t>
      </is>
    </oc>
    <nc r="B131"/>
  </rcc>
  <rcc rId="7986" sId="17">
    <oc r="C131" t="inlineStr">
      <is>
        <t>陈述句</t>
      </is>
    </oc>
    <nc r="C131"/>
  </rcc>
  <rcc rId="7987" sId="17">
    <oc r="D131" t="inlineStr">
      <is>
        <t>疑问句</t>
      </is>
    </oc>
    <nc r="D131"/>
  </rcc>
  <rcc rId="7988" sId="17">
    <oc r="F131" t="inlineStr">
      <is>
        <t>办卡</t>
      </is>
    </oc>
    <nc r="F131"/>
  </rcc>
  <rcc rId="7989" sId="17">
    <oc r="G131" t="inlineStr">
      <is>
        <t>信用卡</t>
      </is>
    </oc>
    <nc r="G131"/>
  </rcc>
  <rcc rId="7990" sId="17">
    <oc r="I131" t="inlineStr">
      <is>
        <t>业务</t>
      </is>
    </oc>
    <nc r="I131"/>
  </rcc>
  <rcc rId="7991" sId="17">
    <oc r="J131" t="inlineStr">
      <is>
        <t>银行</t>
      </is>
    </oc>
    <nc r="J131"/>
  </rcc>
  <rcc rId="7992" sId="17">
    <oc r="K131" t="inlineStr">
      <is>
        <t>办卡 信用卡</t>
      </is>
    </oc>
    <nc r="K131"/>
  </rcc>
  <rcc rId="7993" sId="17">
    <oc r="M131" t="inlineStr">
      <is>
        <t>信用卡呀/办信用卡/办理信用卡/我想办信用卡/我要办信用卡/我打算办信用卡/我计划办一张信用卡/我准备办一张信用卡/我办过信用卡，想再办一张/我想开信用卡账户</t>
      </is>
    </oc>
    <nc r="M131"/>
  </rcc>
  <rcc rId="7994" sId="17">
    <oc r="A132" t="inlineStr">
      <is>
        <t>没有</t>
      </is>
    </oc>
    <nc r="A132"/>
  </rcc>
  <rcc rId="7995" sId="17">
    <oc r="B132" t="inlineStr">
      <is>
        <t>请您到大堂经理处提交申请资料并填写信用卡申请单。</t>
        <phoneticPr fontId="0" type="noConversion"/>
      </is>
    </oc>
    <nc r="B132"/>
  </rcc>
  <rcc rId="7996" sId="17">
    <oc r="C132" t="inlineStr">
      <is>
        <t>陈述句</t>
      </is>
    </oc>
    <nc r="C132"/>
  </rcc>
  <rcc rId="7997" sId="17">
    <oc r="D132" t="inlineStr">
      <is>
        <t>祈使句</t>
      </is>
    </oc>
    <nc r="D132"/>
  </rcc>
  <rcc rId="7998" sId="17">
    <oc r="F132" t="inlineStr">
      <is>
        <t>办卡</t>
      </is>
    </oc>
    <nc r="F132"/>
  </rcc>
  <rcc rId="7999" sId="17">
    <oc r="G132" t="inlineStr">
      <is>
        <t>信用卡</t>
      </is>
    </oc>
    <nc r="G132"/>
  </rcc>
  <rcc rId="8000" sId="17">
    <oc r="I132" t="inlineStr">
      <is>
        <t>业务</t>
      </is>
    </oc>
    <nc r="I132"/>
  </rcc>
  <rcc rId="8001" sId="17">
    <oc r="J132" t="inlineStr">
      <is>
        <t>银行</t>
      </is>
    </oc>
    <nc r="J132"/>
  </rcc>
  <rcc rId="8002" sId="17">
    <oc r="K132" t="inlineStr">
      <is>
        <t>办卡 信用卡 没车</t>
      </is>
    </oc>
    <nc r="K132"/>
  </rcc>
  <rcc rId="8003" sId="17">
    <oc r="M13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32"/>
  </rcc>
  <rcc rId="8004" sId="17">
    <oc r="A133" t="inlineStr">
      <is>
        <t>需要什么资料</t>
      </is>
    </oc>
    <nc r="A133"/>
  </rcc>
  <rcc rId="8005" sId="17">
    <oc r="B133" t="inlineStr">
      <is>
        <t>您的工资卡是建行卡吗？</t>
        <phoneticPr fontId="0" type="noConversion"/>
      </is>
    </oc>
    <nc r="B133"/>
  </rcc>
  <rcc rId="8006" sId="17">
    <oc r="C133" t="inlineStr">
      <is>
        <t>疑问句</t>
      </is>
    </oc>
    <nc r="C133"/>
  </rcc>
  <rcc rId="8007" sId="17">
    <oc r="D133" t="inlineStr">
      <is>
        <t>疑问句</t>
      </is>
    </oc>
    <nc r="D133"/>
  </rcc>
  <rcc rId="8008" sId="17">
    <oc r="F133" t="inlineStr">
      <is>
        <t>办卡</t>
      </is>
    </oc>
    <nc r="F133"/>
  </rcc>
  <rcc rId="8009" sId="17">
    <oc r="G133" t="inlineStr">
      <is>
        <t>方法</t>
      </is>
    </oc>
    <nc r="G133"/>
  </rcc>
  <rcc rId="8010" sId="17">
    <oc r="I133" t="inlineStr">
      <is>
        <t>业务</t>
      </is>
    </oc>
    <nc r="I133"/>
  </rcc>
  <rcc rId="8011" sId="17">
    <oc r="J133" t="inlineStr">
      <is>
        <t>银行</t>
      </is>
    </oc>
    <nc r="J133"/>
  </rcc>
  <rcc rId="8012" sId="17">
    <oc r="K133" t="inlineStr">
      <is>
        <t>办卡 信用卡 没车 资料</t>
      </is>
    </oc>
    <nc r="K133"/>
  </rcc>
  <rcc rId="8013" sId="17">
    <oc r="M13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33"/>
  </rcc>
  <rcc rId="8014" sId="17">
    <oc r="A134" t="inlineStr">
      <is>
        <t>我没有工作</t>
      </is>
    </oc>
    <nc r="A134"/>
  </rcc>
  <rcc rId="8015" sId="17">
    <oc r="B134" t="inlineStr">
      <is>
        <t>请提供身份证，资产证明。</t>
        <phoneticPr fontId="0" type="noConversion"/>
      </is>
    </oc>
    <nc r="B134"/>
  </rcc>
  <rcc rId="8016" sId="17">
    <oc r="C134" t="inlineStr">
      <is>
        <t>陈述句</t>
      </is>
    </oc>
    <nc r="C134"/>
  </rcc>
  <rcc rId="8017" sId="17">
    <oc r="D134" t="inlineStr">
      <is>
        <t>陈述句</t>
      </is>
    </oc>
    <nc r="D134"/>
  </rcc>
  <rcc rId="8018" sId="17">
    <oc r="F134" t="inlineStr">
      <is>
        <t>办卡</t>
      </is>
    </oc>
    <nc r="F134"/>
  </rcc>
  <rcc rId="8019" sId="17">
    <oc r="G134" t="inlineStr">
      <is>
        <t>方法</t>
      </is>
    </oc>
    <nc r="G134"/>
  </rcc>
  <rcc rId="8020" sId="17">
    <oc r="I134" t="inlineStr">
      <is>
        <t>业务</t>
      </is>
    </oc>
    <nc r="I134"/>
  </rcc>
  <rcc rId="8021" sId="17">
    <oc r="J134" t="inlineStr">
      <is>
        <t>银行</t>
      </is>
    </oc>
    <nc r="J134"/>
  </rcc>
  <rcc rId="8022" sId="17">
    <oc r="K134" t="inlineStr">
      <is>
        <t>办卡 信用卡 没车 资料 没工作</t>
      </is>
    </oc>
    <nc r="K134"/>
  </rcc>
  <rcc rId="8023" sId="17">
    <oc r="M134"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34"/>
  </rcc>
  <rcc rId="8024" sId="17">
    <oc r="A136" t="inlineStr">
      <is>
        <t>我来办卡</t>
      </is>
    </oc>
    <nc r="A136"/>
  </rcc>
  <rcc rId="8025" sId="17">
    <oc r="B136" t="inlineStr">
      <is>
        <t>您要办理储蓄卡还是信用卡？</t>
        <phoneticPr fontId="0" type="noConversion"/>
      </is>
    </oc>
    <nc r="B136"/>
  </rcc>
  <rcc rId="8026" sId="17">
    <oc r="C136" t="inlineStr">
      <is>
        <t>陈述句</t>
      </is>
    </oc>
    <nc r="C136"/>
  </rcc>
  <rcc rId="8027" sId="17">
    <oc r="D136" t="inlineStr">
      <is>
        <t>疑问句</t>
      </is>
    </oc>
    <nc r="D136"/>
  </rcc>
  <rcc rId="8028" sId="17">
    <oc r="F136" t="inlineStr">
      <is>
        <t>办卡</t>
      </is>
    </oc>
    <nc r="F136"/>
  </rcc>
  <rcc rId="8029" sId="17">
    <oc r="G136" t="inlineStr">
      <is>
        <t>银行卡</t>
      </is>
    </oc>
    <nc r="G136"/>
  </rcc>
  <rcc rId="8030" sId="17">
    <oc r="I136" t="inlineStr">
      <is>
        <t>业务</t>
      </is>
    </oc>
    <nc r="I136"/>
  </rcc>
  <rcc rId="8031" sId="17">
    <oc r="J136" t="inlineStr">
      <is>
        <t>银行</t>
      </is>
    </oc>
    <nc r="J136"/>
  </rcc>
  <rcc rId="8032" sId="17">
    <oc r="K136" t="inlineStr">
      <is>
        <t>办卡</t>
      </is>
    </oc>
    <nc r="K136"/>
  </rcc>
  <rcc rId="8033" sId="17">
    <oc r="M13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36"/>
  </rcc>
  <rcc rId="8034" sId="17">
    <oc r="A137" t="inlineStr">
      <is>
        <t>储蓄卡怎么办</t>
        <phoneticPr fontId="0" type="noConversion"/>
      </is>
    </oc>
    <nc r="A137"/>
  </rcc>
  <rcc rId="8035" sId="17">
    <oc r="B137" t="inlineStr">
      <is>
        <t>您之前是否办过我行储蓄卡呢？</t>
      </is>
    </oc>
    <nc r="B137"/>
  </rcc>
  <rcc rId="8036" sId="17">
    <oc r="C137" t="inlineStr">
      <is>
        <t>疑问句</t>
      </is>
    </oc>
    <nc r="C137"/>
  </rcc>
  <rcc rId="8037" sId="17">
    <oc r="D137" t="inlineStr">
      <is>
        <t>疑问句</t>
      </is>
    </oc>
    <nc r="D137"/>
  </rcc>
  <rcc rId="8038" sId="17">
    <oc r="F137" t="inlineStr">
      <is>
        <t>办卡</t>
      </is>
    </oc>
    <nc r="F137"/>
  </rcc>
  <rcc rId="8039" sId="17">
    <oc r="G137" t="inlineStr">
      <is>
        <t>储蓄卡</t>
      </is>
    </oc>
    <nc r="G137"/>
  </rcc>
  <rcc rId="8040" sId="17">
    <oc r="I137" t="inlineStr">
      <is>
        <t>业务</t>
      </is>
    </oc>
    <nc r="I137"/>
  </rcc>
  <rcc rId="8041" sId="17">
    <oc r="J137" t="inlineStr">
      <is>
        <t>银行</t>
      </is>
    </oc>
    <nc r="J137"/>
  </rcc>
  <rcc rId="8042" sId="17">
    <oc r="K137" t="inlineStr">
      <is>
        <t>办卡 储蓄卡</t>
      </is>
    </oc>
    <nc r="K137"/>
  </rcc>
  <rcc rId="8043" sId="17">
    <oc r="M137" t="inlineStr">
      <is>
        <t>借记卡怎么办/银行卡怎么办/结算通怎么办/储蓄卡怎么办/我要开户怎么办/怎么开户/去哪儿开户/开户到哪儿开</t>
        <phoneticPr fontId="0" type="noConversion"/>
      </is>
    </oc>
    <nc r="M137"/>
  </rcc>
  <rcc rId="8044" sId="17">
    <oc r="A138" t="inlineStr">
      <is>
        <t>办过</t>
      </is>
    </oc>
    <nc r="A138"/>
  </rcc>
  <rcc rId="8045" sId="17">
    <oc r="B138" t="inlineStr">
      <is>
        <t>您需要先注销再办理，请您取号到柜台办理。</t>
        <phoneticPr fontId="0" type="noConversion"/>
      </is>
    </oc>
    <nc r="B138"/>
  </rcc>
  <rcc rId="8046" sId="17">
    <oc r="C138" t="inlineStr">
      <is>
        <t>陈述句</t>
      </is>
    </oc>
    <nc r="C138"/>
  </rcc>
  <rcc rId="8047" sId="17">
    <oc r="D138" t="inlineStr">
      <is>
        <t>祈使句</t>
      </is>
    </oc>
    <nc r="D138"/>
  </rcc>
  <rcc rId="8048" sId="17">
    <oc r="F138" t="inlineStr">
      <is>
        <t>办卡</t>
      </is>
    </oc>
    <nc r="F138"/>
  </rcc>
  <rcc rId="8049" sId="17">
    <oc r="G138" t="inlineStr">
      <is>
        <t>储蓄卡</t>
      </is>
    </oc>
    <nc r="G138"/>
  </rcc>
  <rcc rId="8050" sId="17">
    <oc r="I138" t="inlineStr">
      <is>
        <t>业务</t>
      </is>
    </oc>
    <nc r="I138"/>
  </rcc>
  <rcc rId="8051" sId="17">
    <oc r="J138" t="inlineStr">
      <is>
        <t>银行</t>
      </is>
    </oc>
    <nc r="J138"/>
  </rcc>
  <rcc rId="8052" sId="17">
    <oc r="K138" t="inlineStr">
      <is>
        <t>办卡 储蓄卡 办过</t>
      </is>
    </oc>
    <nc r="K138"/>
  </rcc>
  <rcc rId="8053" sId="17">
    <oc r="M138" t="inlineStr">
      <is>
        <t>办过了/好像办过/有的/是的/已经办过了/之前有过/之前用过/以前办过/以前有过/以前有过/以前用过/用过了/办过了/好久以前/</t>
      </is>
    </oc>
    <nc r="M138"/>
  </rcc>
  <rcc rId="8054" sId="17">
    <oc r="A140" t="inlineStr">
      <is>
        <t>我来办卡</t>
      </is>
    </oc>
    <nc r="A140"/>
  </rcc>
  <rcc rId="8055" sId="17">
    <oc r="B140" t="inlineStr">
      <is>
        <t>您要办理储蓄卡还是信用卡？</t>
        <phoneticPr fontId="0" type="noConversion"/>
      </is>
    </oc>
    <nc r="B140"/>
  </rcc>
  <rcc rId="8056" sId="17">
    <oc r="C140" t="inlineStr">
      <is>
        <t>陈述句</t>
      </is>
    </oc>
    <nc r="C140"/>
  </rcc>
  <rcc rId="8057" sId="17">
    <oc r="D140" t="inlineStr">
      <is>
        <t>疑问句</t>
      </is>
    </oc>
    <nc r="D140"/>
  </rcc>
  <rcc rId="8058" sId="17">
    <oc r="F140" t="inlineStr">
      <is>
        <t>办卡</t>
      </is>
    </oc>
    <nc r="F140"/>
  </rcc>
  <rcc rId="8059" sId="17">
    <oc r="G140" t="inlineStr">
      <is>
        <t>银行卡</t>
      </is>
    </oc>
    <nc r="G140"/>
  </rcc>
  <rcc rId="8060" sId="17">
    <oc r="I140" t="inlineStr">
      <is>
        <t>业务</t>
      </is>
    </oc>
    <nc r="I140"/>
  </rcc>
  <rcc rId="8061" sId="17">
    <oc r="J140" t="inlineStr">
      <is>
        <t>银行</t>
      </is>
    </oc>
    <nc r="J140"/>
  </rcc>
  <rcc rId="8062" sId="17">
    <oc r="K140" t="inlineStr">
      <is>
        <t>办卡</t>
      </is>
    </oc>
    <nc r="K140"/>
  </rcc>
  <rcc rId="8063" sId="17">
    <oc r="M14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40"/>
  </rcc>
  <rcc rId="8064" sId="17">
    <oc r="A141" t="inlineStr">
      <is>
        <t>储蓄卡怎么办</t>
        <phoneticPr fontId="0" type="noConversion"/>
      </is>
    </oc>
    <nc r="A141"/>
  </rcc>
  <rcc rId="8065" sId="17">
    <oc r="B141" t="inlineStr">
      <is>
        <t>您之前是否办过我行储蓄卡呢？</t>
      </is>
    </oc>
    <nc r="B141"/>
  </rcc>
  <rcc rId="8066" sId="17">
    <oc r="C141" t="inlineStr">
      <is>
        <t>疑问句</t>
      </is>
    </oc>
    <nc r="C141"/>
  </rcc>
  <rcc rId="8067" sId="17">
    <oc r="D141" t="inlineStr">
      <is>
        <t>疑问句</t>
      </is>
    </oc>
    <nc r="D141"/>
  </rcc>
  <rcc rId="8068" sId="17">
    <oc r="F141" t="inlineStr">
      <is>
        <t>办卡</t>
      </is>
    </oc>
    <nc r="F141"/>
  </rcc>
  <rcc rId="8069" sId="17">
    <oc r="G141" t="inlineStr">
      <is>
        <t>储蓄卡</t>
      </is>
    </oc>
    <nc r="G141"/>
  </rcc>
  <rcc rId="8070" sId="17">
    <oc r="I141" t="inlineStr">
      <is>
        <t>业务</t>
      </is>
    </oc>
    <nc r="I141"/>
  </rcc>
  <rcc rId="8071" sId="17">
    <oc r="J141" t="inlineStr">
      <is>
        <t>银行</t>
      </is>
    </oc>
    <nc r="J141"/>
  </rcc>
  <rcc rId="8072" sId="17">
    <oc r="K141" t="inlineStr">
      <is>
        <t>办卡 储蓄卡</t>
      </is>
    </oc>
    <nc r="K141"/>
  </rcc>
  <rcc rId="8073" sId="17">
    <oc r="M141" t="inlineStr">
      <is>
        <t>借记卡怎么办/银行卡怎么办/结算通怎么办/储蓄卡怎么办/我要开户怎么办/怎么开户/去哪儿开户/开户到哪儿开</t>
        <phoneticPr fontId="0" type="noConversion"/>
      </is>
    </oc>
    <nc r="M141"/>
  </rcc>
  <rcc rId="8074" sId="17">
    <oc r="A142" t="inlineStr">
      <is>
        <t>忘记了</t>
      </is>
    </oc>
    <nc r="A142"/>
  </rcc>
  <rcc rId="8075" sId="17">
    <oc r="B142" t="inlineStr">
      <is>
        <t>您可以到智慧柜员机尝试办理，如果之前已办过，需要您取号到柜台先注销再重新办理。</t>
      </is>
    </oc>
    <nc r="B142"/>
  </rcc>
  <rcc rId="8076" sId="17">
    <oc r="C142" t="inlineStr">
      <is>
        <t>陈述句</t>
      </is>
    </oc>
    <nc r="C142"/>
  </rcc>
  <rcc rId="8077" sId="17">
    <oc r="D142" t="inlineStr">
      <is>
        <t>陈述句</t>
      </is>
    </oc>
    <nc r="D142"/>
  </rcc>
  <rcc rId="8078" sId="17">
    <oc r="F142" t="inlineStr">
      <is>
        <t>办卡</t>
      </is>
    </oc>
    <nc r="F142"/>
  </rcc>
  <rcc rId="8079" sId="17">
    <oc r="G142" t="inlineStr">
      <is>
        <t>储蓄卡</t>
      </is>
    </oc>
    <nc r="G142"/>
  </rcc>
  <rcc rId="8080" sId="17">
    <oc r="I142" t="inlineStr">
      <is>
        <t>业务</t>
      </is>
    </oc>
    <nc r="I142"/>
  </rcc>
  <rcc rId="8081" sId="17">
    <oc r="J142" t="inlineStr">
      <is>
        <t>银行</t>
      </is>
    </oc>
    <nc r="J142"/>
  </rcc>
  <rcc rId="8082" sId="17">
    <oc r="K142" t="inlineStr">
      <is>
        <t>办卡 储蓄卡 忘记</t>
      </is>
    </oc>
    <nc r="K142"/>
  </rcc>
  <rcc rId="8083" sId="17">
    <oc r="M14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42"/>
  </rcc>
  <rcc rId="8084" sId="17">
    <oc r="A144" t="inlineStr">
      <is>
        <t>我来办卡</t>
      </is>
    </oc>
    <nc r="A144"/>
  </rcc>
  <rcc rId="8085" sId="17">
    <oc r="B144" t="inlineStr">
      <is>
        <t>您要办理储蓄卡还是信用卡？</t>
        <phoneticPr fontId="0" type="noConversion"/>
      </is>
    </oc>
    <nc r="B144"/>
  </rcc>
  <rcc rId="8086" sId="17">
    <oc r="C144" t="inlineStr">
      <is>
        <t>陈述句</t>
      </is>
    </oc>
    <nc r="C144"/>
  </rcc>
  <rcc rId="8087" sId="17">
    <oc r="D144" t="inlineStr">
      <is>
        <t>疑问句</t>
      </is>
    </oc>
    <nc r="D144"/>
  </rcc>
  <rcc rId="8088" sId="17">
    <oc r="F144" t="inlineStr">
      <is>
        <t>办卡</t>
      </is>
    </oc>
    <nc r="F144"/>
  </rcc>
  <rcc rId="8089" sId="17">
    <oc r="G144" t="inlineStr">
      <is>
        <t>银行卡</t>
      </is>
    </oc>
    <nc r="G144"/>
  </rcc>
  <rcc rId="8090" sId="17">
    <oc r="I144" t="inlineStr">
      <is>
        <t>业务</t>
      </is>
    </oc>
    <nc r="I144"/>
  </rcc>
  <rcc rId="8091" sId="17">
    <oc r="J144" t="inlineStr">
      <is>
        <t>银行</t>
      </is>
    </oc>
    <nc r="J144"/>
  </rcc>
  <rcc rId="8092" sId="17">
    <oc r="K144" t="inlineStr">
      <is>
        <t>办卡</t>
      </is>
    </oc>
    <nc r="K144"/>
  </rcc>
  <rcc rId="8093" sId="17">
    <oc r="M144" t="inlineStr">
      <is>
        <t>我要办卡/我想办卡/我要办张银行卡/ 我想办张银行卡/我要办银行卡/办张卡/办张银行卡/办卡/办银行卡/我今天来办卡的/我就办张卡/我就办张银行卡</t>
      </is>
    </oc>
    <nc r="M144"/>
  </rcc>
  <rcc rId="8094" sId="17">
    <oc r="A145" t="inlineStr">
      <is>
        <t>储蓄卡怎么办</t>
        <phoneticPr fontId="0" type="noConversion"/>
      </is>
    </oc>
    <nc r="A145"/>
  </rcc>
  <rcc rId="8095" sId="17">
    <oc r="B145" t="inlineStr">
      <is>
        <t>您之前是否办过我行储蓄卡呢？</t>
      </is>
    </oc>
    <nc r="B145"/>
  </rcc>
  <rcc rId="8096" sId="17">
    <oc r="C145" t="inlineStr">
      <is>
        <t>疑问句</t>
      </is>
    </oc>
    <nc r="C145"/>
  </rcc>
  <rcc rId="8097" sId="17">
    <oc r="D145" t="inlineStr">
      <is>
        <t>疑问句</t>
      </is>
    </oc>
    <nc r="D145"/>
  </rcc>
  <rcc rId="8098" sId="17">
    <oc r="F145" t="inlineStr">
      <is>
        <t>办卡</t>
      </is>
    </oc>
    <nc r="F145"/>
  </rcc>
  <rcc rId="8099" sId="17">
    <oc r="G145" t="inlineStr">
      <is>
        <t>储蓄卡</t>
      </is>
    </oc>
    <nc r="G145"/>
  </rcc>
  <rcc rId="8100" sId="17">
    <oc r="I145" t="inlineStr">
      <is>
        <t>业务</t>
      </is>
    </oc>
    <nc r="I145"/>
  </rcc>
  <rcc rId="8101" sId="17">
    <oc r="J145" t="inlineStr">
      <is>
        <t>银行</t>
      </is>
    </oc>
    <nc r="J145"/>
  </rcc>
  <rcc rId="8102" sId="17">
    <oc r="K145" t="inlineStr">
      <is>
        <t>办卡 储蓄卡</t>
      </is>
    </oc>
    <nc r="K145"/>
  </rcc>
  <rcc rId="8103" sId="17">
    <oc r="M145" t="inlineStr">
      <is>
        <t>借记卡怎么办/银行卡怎么办/结算通怎么办/储蓄卡怎么办/我要开户怎么办/怎么开户/去哪儿开户/开户到哪儿开</t>
        <phoneticPr fontId="0" type="noConversion"/>
      </is>
    </oc>
    <nc r="M145"/>
  </rcc>
  <rcc rId="8104" sId="17">
    <oc r="A146" t="inlineStr">
      <is>
        <t>没有</t>
      </is>
    </oc>
    <nc r="A146"/>
  </rcc>
  <rcc rId="8105" sId="17">
    <oc r="B146" t="inlineStr">
      <is>
        <t>您可以到智慧柜员机办理，无需排队哦。</t>
        <phoneticPr fontId="0" type="noConversion"/>
      </is>
    </oc>
    <nc r="B146"/>
  </rcc>
  <rcc rId="8106" sId="17">
    <oc r="C146" t="inlineStr">
      <is>
        <t>陈述句</t>
      </is>
    </oc>
    <nc r="C146"/>
  </rcc>
  <rcc rId="8107" sId="17">
    <oc r="D146" t="inlineStr">
      <is>
        <t>陈述句</t>
      </is>
    </oc>
    <nc r="D146"/>
  </rcc>
  <rcc rId="8108" sId="17">
    <oc r="F146" t="inlineStr">
      <is>
        <t>办卡</t>
      </is>
    </oc>
    <nc r="F146"/>
  </rcc>
  <rcc rId="8109" sId="17">
    <oc r="G146" t="inlineStr">
      <is>
        <t>储蓄卡</t>
      </is>
    </oc>
    <nc r="G146"/>
  </rcc>
  <rcc rId="8110" sId="17">
    <oc r="I146" t="inlineStr">
      <is>
        <t>业务</t>
      </is>
    </oc>
    <nc r="I146"/>
  </rcc>
  <rcc rId="8111" sId="17">
    <oc r="J146" t="inlineStr">
      <is>
        <t>银行</t>
      </is>
    </oc>
    <nc r="J146"/>
  </rcc>
  <rcc rId="8112" sId="17">
    <oc r="K146" t="inlineStr">
      <is>
        <t>办卡 储蓄卡 没办过</t>
      </is>
    </oc>
    <nc r="K146"/>
  </rcc>
  <rcc rId="8113" sId="17">
    <oc r="M146" t="inlineStr">
      <is>
        <t>没有啊/没办过/第一次办/我没办过/我没有办过/没有办过/并没有/还没有/没办过你们银行的储蓄卡/目前还没有/尚且没有/没得/还没呢/</t>
      </is>
    </oc>
    <nc r="M146"/>
  </rcc>
  <rcc rId="8114" sId="17">
    <oc r="A148" t="inlineStr">
      <is>
        <t>我来办卡</t>
      </is>
    </oc>
    <nc r="A148"/>
  </rcc>
  <rcc rId="8115" sId="17">
    <oc r="B148" t="inlineStr">
      <is>
        <t>您要办理储蓄卡还是信用卡？</t>
        <phoneticPr fontId="0" type="noConversion"/>
      </is>
    </oc>
    <nc r="B148"/>
  </rcc>
  <rcc rId="8116" sId="17">
    <oc r="C148" t="inlineStr">
      <is>
        <t>陈述句</t>
      </is>
    </oc>
    <nc r="C148"/>
  </rcc>
  <rcc rId="8117" sId="17">
    <oc r="D148" t="inlineStr">
      <is>
        <t>疑问句</t>
      </is>
    </oc>
    <nc r="D148"/>
  </rcc>
  <rcc rId="8118" sId="17">
    <oc r="F148" t="inlineStr">
      <is>
        <t>办卡</t>
      </is>
    </oc>
    <nc r="F148"/>
  </rcc>
  <rcc rId="8119" sId="17">
    <oc r="G148" t="inlineStr">
      <is>
        <t>银行卡</t>
      </is>
    </oc>
    <nc r="G148"/>
  </rcc>
  <rcc rId="8120" sId="17">
    <oc r="I148" t="inlineStr">
      <is>
        <t>业务</t>
      </is>
    </oc>
    <nc r="I148"/>
  </rcc>
  <rcc rId="8121" sId="17">
    <oc r="J148" t="inlineStr">
      <is>
        <t>银行</t>
      </is>
    </oc>
    <nc r="J148"/>
  </rcc>
  <rcc rId="8122" sId="17">
    <oc r="K148" t="inlineStr">
      <is>
        <t>办卡</t>
      </is>
    </oc>
    <nc r="K148"/>
  </rcc>
  <rcc rId="8123" sId="17">
    <oc r="M14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48"/>
  </rcc>
  <rcc rId="8124" sId="17">
    <oc r="A149" t="inlineStr">
      <is>
        <t>信用卡怎么办</t>
        <phoneticPr fontId="0" type="noConversion"/>
      </is>
    </oc>
    <nc r="A149"/>
  </rcc>
  <rcc rId="8125" sId="17">
    <oc r="B149" t="inlineStr">
      <is>
        <t>您平时开车吗？</t>
      </is>
    </oc>
    <nc r="B149"/>
  </rcc>
  <rcc rId="8126" sId="17">
    <oc r="C149" t="inlineStr">
      <is>
        <t>疑问句</t>
      </is>
    </oc>
    <nc r="C149"/>
  </rcc>
  <rcc rId="8127" sId="17">
    <oc r="D149" t="inlineStr">
      <is>
        <t>疑问句</t>
      </is>
    </oc>
    <nc r="D149"/>
  </rcc>
  <rcc rId="8128" sId="17">
    <oc r="F149" t="inlineStr">
      <is>
        <t>办卡</t>
      </is>
    </oc>
    <nc r="F149"/>
  </rcc>
  <rcc rId="8129" sId="17">
    <oc r="G149" t="inlineStr">
      <is>
        <t>信用卡</t>
      </is>
    </oc>
    <nc r="G149"/>
  </rcc>
  <rcc rId="8130" sId="17">
    <oc r="I149" t="inlineStr">
      <is>
        <t>业务</t>
      </is>
    </oc>
    <nc r="I149"/>
  </rcc>
  <rcc rId="8131" sId="17">
    <oc r="J149" t="inlineStr">
      <is>
        <t>银行</t>
      </is>
    </oc>
    <nc r="J149"/>
  </rcc>
  <rcc rId="8132" sId="17">
    <oc r="K149" t="inlineStr">
      <is>
        <t>办卡 信用卡</t>
      </is>
    </oc>
    <nc r="K149"/>
  </rcc>
  <rcc rId="8133" sId="17">
    <oc r="M149"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49"/>
  </rcc>
  <rcc rId="8134" sId="17">
    <oc r="A150" t="inlineStr">
      <is>
        <t>没有</t>
      </is>
    </oc>
    <nc r="A150"/>
  </rcc>
  <rcc rId="8135" sId="17">
    <oc r="B150" t="inlineStr">
      <is>
        <t>请您到大堂经理处提交申请资料并填写信用卡申请单。</t>
        <phoneticPr fontId="0" type="noConversion"/>
      </is>
    </oc>
    <nc r="B150"/>
  </rcc>
  <rcc rId="8136" sId="17">
    <oc r="C150" t="inlineStr">
      <is>
        <t>陈述句</t>
      </is>
    </oc>
    <nc r="C150"/>
  </rcc>
  <rcc rId="8137" sId="17">
    <oc r="D150" t="inlineStr">
      <is>
        <t>祈使句</t>
      </is>
    </oc>
    <nc r="D150"/>
  </rcc>
  <rcc rId="8138" sId="17">
    <oc r="F150" t="inlineStr">
      <is>
        <t>办卡</t>
      </is>
    </oc>
    <nc r="F150"/>
  </rcc>
  <rcc rId="8139" sId="17">
    <oc r="G150" t="inlineStr">
      <is>
        <t>信用卡</t>
      </is>
    </oc>
    <nc r="G150"/>
  </rcc>
  <rcc rId="8140" sId="17">
    <oc r="I150" t="inlineStr">
      <is>
        <t>业务</t>
      </is>
    </oc>
    <nc r="I150"/>
  </rcc>
  <rcc rId="8141" sId="17">
    <oc r="J150" t="inlineStr">
      <is>
        <t>银行</t>
      </is>
    </oc>
    <nc r="J150"/>
  </rcc>
  <rcc rId="8142" sId="17">
    <oc r="K150" t="inlineStr">
      <is>
        <t>办卡 信用卡 没车</t>
      </is>
    </oc>
    <nc r="K150"/>
  </rcc>
  <rcc rId="8143" sId="17">
    <oc r="M15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0" type="noConversion"/>
      </is>
    </oc>
    <nc r="M150"/>
  </rcc>
  <rcc rId="8144" sId="17">
    <oc r="A151" t="inlineStr">
      <is>
        <t>需要什么资料</t>
      </is>
    </oc>
    <nc r="A151"/>
  </rcc>
  <rcc rId="8145" sId="17">
    <oc r="B151" t="inlineStr">
      <is>
        <t>您的工资卡是建行卡吗？</t>
        <phoneticPr fontId="0" type="noConversion"/>
      </is>
    </oc>
    <nc r="B151"/>
  </rcc>
  <rcc rId="8146" sId="17">
    <oc r="C151" t="inlineStr">
      <is>
        <t>疑问句</t>
      </is>
    </oc>
    <nc r="C151"/>
  </rcc>
  <rcc rId="8147" sId="17">
    <oc r="D151" t="inlineStr">
      <is>
        <t>疑问句</t>
      </is>
    </oc>
    <nc r="D151"/>
  </rcc>
  <rcc rId="8148" sId="17">
    <oc r="F151" t="inlineStr">
      <is>
        <t>办卡</t>
      </is>
    </oc>
    <nc r="F151"/>
  </rcc>
  <rcc rId="8149" sId="17">
    <oc r="G151" t="inlineStr">
      <is>
        <t>方法</t>
      </is>
    </oc>
    <nc r="G151"/>
  </rcc>
  <rcc rId="8150" sId="17">
    <oc r="I151" t="inlineStr">
      <is>
        <t>业务</t>
      </is>
    </oc>
    <nc r="I151"/>
  </rcc>
  <rcc rId="8151" sId="17">
    <oc r="J151" t="inlineStr">
      <is>
        <t>银行</t>
      </is>
    </oc>
    <nc r="J151"/>
  </rcc>
  <rcc rId="8152" sId="17">
    <oc r="K151" t="inlineStr">
      <is>
        <t>办卡 信用卡 没车 资料</t>
      </is>
    </oc>
    <nc r="K151"/>
  </rcc>
  <rcc rId="8153" sId="17">
    <oc r="M151" t="inlineStr">
      <is>
        <t>办这个要什么材料/办信用卡需要哪些材料/都要提供什么材料啊/需要哪些材料/办这个要什么资料/办信用卡需要哪些资料/都要提供什么资料啊/需要哪些资料</t>
      </is>
    </oc>
    <nc r="M151"/>
  </rcc>
  <rcc rId="8154" sId="17">
    <oc r="A152" t="inlineStr">
      <is>
        <t>是的</t>
      </is>
    </oc>
    <nc r="A152"/>
  </rcc>
  <rcc rId="8155" sId="17">
    <oc r="B152" t="inlineStr">
      <is>
        <t>提供身份证即可申请。</t>
        <phoneticPr fontId="0" type="noConversion"/>
      </is>
    </oc>
    <nc r="B152"/>
  </rcc>
  <rcc rId="8156" sId="17">
    <oc r="C152" t="inlineStr">
      <is>
        <t>陈述句</t>
      </is>
    </oc>
    <nc r="C152"/>
  </rcc>
  <rcc rId="8157" sId="17">
    <oc r="D152" t="inlineStr">
      <is>
        <t>陈述句</t>
      </is>
    </oc>
    <nc r="D152"/>
  </rcc>
  <rcc rId="8158" sId="17">
    <oc r="F152" t="inlineStr">
      <is>
        <t>办卡</t>
      </is>
    </oc>
    <nc r="F152"/>
  </rcc>
  <rcc rId="8159" sId="17">
    <oc r="G152" t="inlineStr">
      <is>
        <t>方法</t>
      </is>
    </oc>
    <nc r="G152"/>
  </rcc>
  <rcc rId="8160" sId="17">
    <oc r="I152" t="inlineStr">
      <is>
        <t>业务</t>
      </is>
    </oc>
    <nc r="I152"/>
  </rcc>
  <rcc rId="8161" sId="17">
    <oc r="J152" t="inlineStr">
      <is>
        <t>银行</t>
      </is>
    </oc>
    <nc r="J152"/>
  </rcc>
  <rcc rId="8162" sId="17">
    <oc r="K152" t="inlineStr">
      <is>
        <t>办卡 信用卡 没车 资料 建行卡 工资卡</t>
      </is>
    </oc>
    <nc r="K152"/>
  </rcc>
  <rcc rId="8163" sId="17">
    <oc r="M15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52"/>
  </rcc>
  <rcc rId="8164" sId="17">
    <oc r="A154" t="inlineStr">
      <is>
        <t>我来办卡</t>
      </is>
    </oc>
    <nc r="A154"/>
  </rcc>
  <rcc rId="8165" sId="17">
    <oc r="B154" t="inlineStr">
      <is>
        <t>您要办理储蓄卡还是信用卡？</t>
        <phoneticPr fontId="0" type="noConversion"/>
      </is>
    </oc>
    <nc r="B154"/>
  </rcc>
  <rcc rId="8166" sId="17">
    <oc r="C154" t="inlineStr">
      <is>
        <t>陈述句</t>
      </is>
    </oc>
    <nc r="C154"/>
  </rcc>
  <rcc rId="8167" sId="17">
    <oc r="D154" t="inlineStr">
      <is>
        <t>疑问句</t>
      </is>
    </oc>
    <nc r="D154"/>
  </rcc>
  <rcc rId="8168" sId="17">
    <oc r="F154" t="inlineStr">
      <is>
        <t>办卡</t>
      </is>
    </oc>
    <nc r="F154"/>
  </rcc>
  <rcc rId="8169" sId="17">
    <oc r="G154" t="inlineStr">
      <is>
        <t>银行卡</t>
      </is>
    </oc>
    <nc r="G154"/>
  </rcc>
  <rcc rId="8170" sId="17">
    <oc r="I154" t="inlineStr">
      <is>
        <t>业务</t>
      </is>
    </oc>
    <nc r="I154"/>
  </rcc>
  <rcc rId="8171" sId="17">
    <oc r="J154" t="inlineStr">
      <is>
        <t>银行</t>
      </is>
    </oc>
    <nc r="J154"/>
  </rcc>
  <rcc rId="8172" sId="17">
    <oc r="K154" t="inlineStr">
      <is>
        <t>办卡</t>
      </is>
    </oc>
    <nc r="K154"/>
  </rcc>
  <rcc rId="8173" sId="17">
    <oc r="M1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54"/>
  </rcc>
  <rcc rId="8174" sId="17">
    <oc r="A155" t="inlineStr">
      <is>
        <t>信用卡怎么办</t>
        <phoneticPr fontId="0" type="noConversion"/>
      </is>
    </oc>
    <nc r="A155"/>
  </rcc>
  <rcc rId="8175" sId="17">
    <oc r="B155" t="inlineStr">
      <is>
        <t>您平时开车吗？</t>
      </is>
    </oc>
    <nc r="B155"/>
  </rcc>
  <rcc rId="8176" sId="17">
    <oc r="C155" t="inlineStr">
      <is>
        <t>疑问句</t>
      </is>
    </oc>
    <nc r="C155"/>
  </rcc>
  <rcc rId="8177" sId="17">
    <oc r="D155" t="inlineStr">
      <is>
        <t>疑问句</t>
      </is>
    </oc>
    <nc r="D155"/>
  </rcc>
  <rcc rId="8178" sId="17">
    <oc r="F155" t="inlineStr">
      <is>
        <t>办卡</t>
      </is>
    </oc>
    <nc r="F155"/>
  </rcc>
  <rcc rId="8179" sId="17">
    <oc r="G155" t="inlineStr">
      <is>
        <t>信用卡</t>
      </is>
    </oc>
    <nc r="G155"/>
  </rcc>
  <rcc rId="8180" sId="17">
    <oc r="I155" t="inlineStr">
      <is>
        <t>业务</t>
      </is>
    </oc>
    <nc r="I155"/>
  </rcc>
  <rcc rId="8181" sId="17">
    <oc r="J155" t="inlineStr">
      <is>
        <t>银行</t>
      </is>
    </oc>
    <nc r="J155"/>
  </rcc>
  <rcc rId="8182" sId="17">
    <oc r="K155" t="inlineStr">
      <is>
        <t>办卡 信用卡</t>
      </is>
    </oc>
    <nc r="K155"/>
  </rcc>
  <rcc rId="8183" sId="17">
    <oc r="M155"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55"/>
  </rcc>
  <rcc rId="8184" sId="17">
    <oc r="A156" t="inlineStr">
      <is>
        <t>没有</t>
      </is>
    </oc>
    <nc r="A156"/>
  </rcc>
  <rcc rId="8185" sId="17">
    <oc r="B156" t="inlineStr">
      <is>
        <t>请您到大堂经理处提交申请资料并填写信用卡申请单。</t>
        <phoneticPr fontId="0" type="noConversion"/>
      </is>
    </oc>
    <nc r="B156"/>
  </rcc>
  <rcc rId="8186" sId="17">
    <oc r="C156" t="inlineStr">
      <is>
        <t>陈述句</t>
      </is>
    </oc>
    <nc r="C156"/>
  </rcc>
  <rcc rId="8187" sId="17">
    <oc r="D156" t="inlineStr">
      <is>
        <t>祈使句</t>
      </is>
    </oc>
    <nc r="D156"/>
  </rcc>
  <rcc rId="8188" sId="17">
    <oc r="F156" t="inlineStr">
      <is>
        <t>办卡</t>
      </is>
    </oc>
    <nc r="F156"/>
  </rcc>
  <rcc rId="8189" sId="17">
    <oc r="G156" t="inlineStr">
      <is>
        <t>信用卡</t>
      </is>
    </oc>
    <nc r="G156"/>
  </rcc>
  <rcc rId="8190" sId="17">
    <oc r="I156" t="inlineStr">
      <is>
        <t>业务</t>
      </is>
    </oc>
    <nc r="I156"/>
  </rcc>
  <rcc rId="8191" sId="17">
    <oc r="J156" t="inlineStr">
      <is>
        <t>银行</t>
      </is>
    </oc>
    <nc r="J156"/>
  </rcc>
  <rcc rId="8192" sId="17">
    <oc r="K156" t="inlineStr">
      <is>
        <t>办卡 信用卡 没车</t>
      </is>
    </oc>
    <nc r="K156"/>
  </rcc>
  <rcc rId="8193" sId="17">
    <oc r="M15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56"/>
  </rcc>
  <rcc rId="8194" sId="17">
    <oc r="A157" t="inlineStr">
      <is>
        <t>需要什么资料</t>
      </is>
    </oc>
    <nc r="A157"/>
  </rcc>
  <rcc rId="8195" sId="17">
    <oc r="B157" t="inlineStr">
      <is>
        <t>您的工资卡是建行卡吗？</t>
        <phoneticPr fontId="0" type="noConversion"/>
      </is>
    </oc>
    <nc r="B157"/>
  </rcc>
  <rcc rId="8196" sId="17">
    <oc r="C157" t="inlineStr">
      <is>
        <t>疑问句</t>
      </is>
    </oc>
    <nc r="C157"/>
  </rcc>
  <rcc rId="8197" sId="17">
    <oc r="D157" t="inlineStr">
      <is>
        <t>疑问句</t>
      </is>
    </oc>
    <nc r="D157"/>
  </rcc>
  <rcc rId="8198" sId="17">
    <oc r="F157" t="inlineStr">
      <is>
        <t>办卡</t>
      </is>
    </oc>
    <nc r="F157"/>
  </rcc>
  <rcc rId="8199" sId="17">
    <oc r="G157" t="inlineStr">
      <is>
        <t>方法</t>
      </is>
    </oc>
    <nc r="G157"/>
  </rcc>
  <rcc rId="8200" sId="17">
    <oc r="I157" t="inlineStr">
      <is>
        <t>业务</t>
      </is>
    </oc>
    <nc r="I157"/>
  </rcc>
  <rcc rId="8201" sId="17">
    <oc r="J157" t="inlineStr">
      <is>
        <t>银行</t>
      </is>
    </oc>
    <nc r="J157"/>
  </rcc>
  <rcc rId="8202" sId="17">
    <oc r="K157" t="inlineStr">
      <is>
        <t>办卡 信用卡 没车 资料</t>
      </is>
    </oc>
    <nc r="K157"/>
  </rcc>
  <rcc rId="8203" sId="17">
    <oc r="M15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57"/>
  </rcc>
  <rcc rId="8204" sId="17">
    <oc r="A158" t="inlineStr">
      <is>
        <t>不是</t>
      </is>
    </oc>
    <nc r="A158"/>
  </rcc>
  <rcc rId="8205" sId="17">
    <oc r="B158" t="inlineStr">
      <is>
        <t>请提供身份证，社保证明。</t>
        <phoneticPr fontId="0" type="noConversion"/>
      </is>
    </oc>
    <nc r="B158"/>
  </rcc>
  <rcc rId="8206" sId="17">
    <oc r="C158" t="inlineStr">
      <is>
        <t>陈述句</t>
      </is>
    </oc>
    <nc r="C158"/>
  </rcc>
  <rcc rId="8207" sId="17">
    <oc r="D158" t="inlineStr">
      <is>
        <t>祈使句</t>
      </is>
    </oc>
    <nc r="D158"/>
  </rcc>
  <rcc rId="8208" sId="17">
    <oc r="F158" t="inlineStr">
      <is>
        <t>办卡</t>
      </is>
    </oc>
    <nc r="F158"/>
  </rcc>
  <rcc rId="8209" sId="17">
    <oc r="G158" t="inlineStr">
      <is>
        <t>方法</t>
      </is>
    </oc>
    <nc r="G158"/>
  </rcc>
  <rcc rId="8210" sId="17">
    <oc r="I158" t="inlineStr">
      <is>
        <t>业务</t>
      </is>
    </oc>
    <nc r="I158"/>
  </rcc>
  <rcc rId="8211" sId="17">
    <oc r="J158" t="inlineStr">
      <is>
        <t>银行</t>
      </is>
    </oc>
    <nc r="J158"/>
  </rcc>
  <rcc rId="8212" sId="17">
    <oc r="K158" t="inlineStr">
      <is>
        <t>办卡 信用卡 没车 资料 建行卡 工资卡</t>
      </is>
    </oc>
    <nc r="K158"/>
  </rcc>
  <rcc rId="8213" sId="17">
    <oc r="M15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58"/>
  </rcc>
  <rcc rId="8214" sId="17">
    <oc r="A160" t="inlineStr">
      <is>
        <t>我来办卡</t>
      </is>
    </oc>
    <nc r="A160"/>
  </rcc>
  <rcc rId="8215" sId="17">
    <oc r="B160" t="inlineStr">
      <is>
        <t>您要办理储蓄卡还是信用卡？</t>
        <phoneticPr fontId="0" type="noConversion"/>
      </is>
    </oc>
    <nc r="B160"/>
  </rcc>
  <rcc rId="8216" sId="17">
    <oc r="C160" t="inlineStr">
      <is>
        <t>陈述句</t>
      </is>
    </oc>
    <nc r="C160"/>
  </rcc>
  <rcc rId="8217" sId="17">
    <oc r="D160" t="inlineStr">
      <is>
        <t>疑问句</t>
      </is>
    </oc>
    <nc r="D160"/>
  </rcc>
  <rcc rId="8218" sId="17">
    <oc r="F160" t="inlineStr">
      <is>
        <t>办卡</t>
      </is>
    </oc>
    <nc r="F160"/>
  </rcc>
  <rcc rId="8219" sId="17">
    <oc r="G160" t="inlineStr">
      <is>
        <t>银行卡</t>
      </is>
    </oc>
    <nc r="G160"/>
  </rcc>
  <rcc rId="8220" sId="17">
    <oc r="I160" t="inlineStr">
      <is>
        <t>业务</t>
      </is>
    </oc>
    <nc r="I160"/>
  </rcc>
  <rcc rId="8221" sId="17">
    <oc r="J160" t="inlineStr">
      <is>
        <t>银行</t>
      </is>
    </oc>
    <nc r="J160"/>
  </rcc>
  <rcc rId="8222" sId="17">
    <oc r="K160" t="inlineStr">
      <is>
        <t>办卡</t>
      </is>
    </oc>
    <nc r="K160"/>
  </rcc>
  <rcc rId="8223" sId="17">
    <oc r="M16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60"/>
  </rcc>
  <rcc rId="8224" sId="17">
    <oc r="A161" t="inlineStr">
      <is>
        <t>信用卡怎么办</t>
        <phoneticPr fontId="0" type="noConversion"/>
      </is>
    </oc>
    <nc r="A161"/>
  </rcc>
  <rcc rId="8225" sId="17">
    <oc r="B161" t="inlineStr">
      <is>
        <t>您平时开车吗？</t>
      </is>
    </oc>
    <nc r="B161"/>
  </rcc>
  <rcc rId="8226" sId="17">
    <oc r="C161" t="inlineStr">
      <is>
        <t>疑问句</t>
      </is>
    </oc>
    <nc r="C161"/>
  </rcc>
  <rcc rId="8227" sId="17">
    <oc r="D161" t="inlineStr">
      <is>
        <t>疑问句</t>
      </is>
    </oc>
    <nc r="D161"/>
  </rcc>
  <rcc rId="8228" sId="17">
    <oc r="F161" t="inlineStr">
      <is>
        <t>办卡</t>
      </is>
    </oc>
    <nc r="F161"/>
  </rcc>
  <rcc rId="8229" sId="17">
    <oc r="G161" t="inlineStr">
      <is>
        <t>信用卡</t>
      </is>
    </oc>
    <nc r="G161"/>
  </rcc>
  <rcc rId="8230" sId="17">
    <oc r="I161" t="inlineStr">
      <is>
        <t>业务</t>
      </is>
    </oc>
    <nc r="I161"/>
  </rcc>
  <rcc rId="8231" sId="17">
    <oc r="J161" t="inlineStr">
      <is>
        <t>银行</t>
      </is>
    </oc>
    <nc r="J161"/>
  </rcc>
  <rcc rId="8232" sId="17">
    <oc r="K161" t="inlineStr">
      <is>
        <t>办卡 信用卡</t>
      </is>
    </oc>
    <nc r="K161"/>
  </rcc>
  <rcc rId="8233" sId="17">
    <oc r="M161"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61"/>
  </rcc>
  <rcc rId="8234" sId="17">
    <oc r="A162" t="inlineStr">
      <is>
        <t>没有</t>
      </is>
    </oc>
    <nc r="A162"/>
  </rcc>
  <rcc rId="8235" sId="17">
    <oc r="B162" t="inlineStr">
      <is>
        <t>请您到大堂经理处提交申请资料并填写信用卡申请单。</t>
        <phoneticPr fontId="0" type="noConversion"/>
      </is>
    </oc>
    <nc r="B162"/>
  </rcc>
  <rcc rId="8236" sId="17">
    <oc r="C162" t="inlineStr">
      <is>
        <t>陈述句</t>
      </is>
    </oc>
    <nc r="C162"/>
  </rcc>
  <rcc rId="8237" sId="17">
    <oc r="D162" t="inlineStr">
      <is>
        <t>祈使句</t>
      </is>
    </oc>
    <nc r="D162"/>
  </rcc>
  <rcc rId="8238" sId="17">
    <oc r="F162" t="inlineStr">
      <is>
        <t>办卡</t>
      </is>
    </oc>
    <nc r="F162"/>
  </rcc>
  <rcc rId="8239" sId="17">
    <oc r="G162" t="inlineStr">
      <is>
        <t>信用卡</t>
      </is>
    </oc>
    <nc r="G162"/>
  </rcc>
  <rcc rId="8240" sId="17">
    <oc r="I162" t="inlineStr">
      <is>
        <t>业务</t>
      </is>
    </oc>
    <nc r="I162"/>
  </rcc>
  <rcc rId="8241" sId="17">
    <oc r="J162" t="inlineStr">
      <is>
        <t>银行</t>
      </is>
    </oc>
    <nc r="J162"/>
  </rcc>
  <rcc rId="8242" sId="17">
    <oc r="K162" t="inlineStr">
      <is>
        <t>办卡 信用卡 没车</t>
      </is>
    </oc>
    <nc r="K162"/>
  </rcc>
  <rcc rId="8243" sId="17">
    <oc r="M16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62"/>
  </rcc>
  <rcc rId="8244" sId="17">
    <oc r="A163" t="inlineStr">
      <is>
        <t>需要什么资料</t>
      </is>
    </oc>
    <nc r="A163"/>
  </rcc>
  <rcc rId="8245" sId="17">
    <oc r="B163" t="inlineStr">
      <is>
        <t>您的工资卡是建行卡吗？</t>
        <phoneticPr fontId="0" type="noConversion"/>
      </is>
    </oc>
    <nc r="B163"/>
  </rcc>
  <rcc rId="8246" sId="17">
    <oc r="C163" t="inlineStr">
      <is>
        <t>疑问句</t>
      </is>
    </oc>
    <nc r="C163"/>
  </rcc>
  <rcc rId="8247" sId="17">
    <oc r="D163" t="inlineStr">
      <is>
        <t>疑问句</t>
      </is>
    </oc>
    <nc r="D163"/>
  </rcc>
  <rcc rId="8248" sId="17">
    <oc r="F163" t="inlineStr">
      <is>
        <t>办卡</t>
      </is>
    </oc>
    <nc r="F163"/>
  </rcc>
  <rcc rId="8249" sId="17">
    <oc r="G163" t="inlineStr">
      <is>
        <t>方法</t>
      </is>
    </oc>
    <nc r="G163"/>
  </rcc>
  <rcc rId="8250" sId="17">
    <oc r="I163" t="inlineStr">
      <is>
        <t>业务</t>
      </is>
    </oc>
    <nc r="I163"/>
  </rcc>
  <rcc rId="8251" sId="17">
    <oc r="J163" t="inlineStr">
      <is>
        <t>银行</t>
      </is>
    </oc>
    <nc r="J163"/>
  </rcc>
  <rcc rId="8252" sId="17">
    <oc r="K163" t="inlineStr">
      <is>
        <t>办卡 信用卡 没车 资料</t>
      </is>
    </oc>
    <nc r="K163"/>
  </rcc>
  <rcc rId="8253" sId="17">
    <oc r="M16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63"/>
  </rcc>
  <rcc rId="8254" sId="17">
    <oc r="A164" t="inlineStr">
      <is>
        <t>我没有工作</t>
      </is>
    </oc>
    <nc r="A164"/>
  </rcc>
  <rcc rId="8255" sId="17">
    <oc r="B164" t="inlineStr">
      <is>
        <t>请提供身份证，资产证明。</t>
        <phoneticPr fontId="0" type="noConversion"/>
      </is>
    </oc>
    <nc r="B164"/>
  </rcc>
  <rcc rId="8256" sId="17">
    <oc r="C164" t="inlineStr">
      <is>
        <t>陈述句</t>
      </is>
    </oc>
    <nc r="C164"/>
  </rcc>
  <rcc rId="8257" sId="17">
    <oc r="D164" t="inlineStr">
      <is>
        <t>陈述句</t>
      </is>
    </oc>
    <nc r="D164"/>
  </rcc>
  <rcc rId="8258" sId="17">
    <oc r="F164" t="inlineStr">
      <is>
        <t>办卡</t>
      </is>
    </oc>
    <nc r="F164"/>
  </rcc>
  <rcc rId="8259" sId="17">
    <oc r="G164" t="inlineStr">
      <is>
        <t>方法</t>
      </is>
    </oc>
    <nc r="G164"/>
  </rcc>
  <rcc rId="8260" sId="17">
    <oc r="I164" t="inlineStr">
      <is>
        <t>业务</t>
      </is>
    </oc>
    <nc r="I164"/>
  </rcc>
  <rcc rId="8261" sId="17">
    <oc r="J164" t="inlineStr">
      <is>
        <t>银行</t>
      </is>
    </oc>
    <nc r="J164"/>
  </rcc>
  <rcc rId="8262" sId="17">
    <oc r="K164" t="inlineStr">
      <is>
        <t>办卡 信用卡 没车 资料 没工作</t>
      </is>
    </oc>
    <nc r="K164"/>
  </rcc>
  <rcc rId="8263" sId="17">
    <oc r="M164"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64"/>
  </rcc>
  <rcc rId="8264" sId="17">
    <oc r="A166" t="inlineStr">
      <is>
        <t>银行卡怎么办的</t>
      </is>
    </oc>
    <nc r="A166"/>
  </rcc>
  <rcc rId="8265" sId="17">
    <oc r="B166" t="inlineStr">
      <is>
        <t>您要办理储蓄卡还是信用卡？</t>
        <phoneticPr fontId="0" type="noConversion"/>
      </is>
    </oc>
    <nc r="B166"/>
  </rcc>
  <rcc rId="8266" sId="17">
    <oc r="C166" t="inlineStr">
      <is>
        <t>疑问句</t>
      </is>
    </oc>
    <nc r="C166"/>
  </rcc>
  <rcc rId="8267" sId="17">
    <oc r="D166" t="inlineStr">
      <is>
        <t>疑问句</t>
      </is>
    </oc>
    <nc r="D166"/>
  </rcc>
  <rcc rId="8268" sId="17">
    <oc r="F166" t="inlineStr">
      <is>
        <t>办卡</t>
      </is>
    </oc>
    <nc r="F166"/>
  </rcc>
  <rcc rId="8269" sId="17">
    <oc r="G166" t="inlineStr">
      <is>
        <t>银行卡</t>
      </is>
    </oc>
    <nc r="G166"/>
  </rcc>
  <rcc rId="8270" sId="17">
    <oc r="I166" t="inlineStr">
      <is>
        <t>业务</t>
      </is>
    </oc>
    <nc r="I166"/>
  </rcc>
  <rcc rId="8271" sId="17">
    <oc r="J166" t="inlineStr">
      <is>
        <t>银行</t>
      </is>
    </oc>
    <nc r="J166"/>
  </rcc>
  <rcc rId="8272" sId="17">
    <oc r="K166" t="inlineStr">
      <is>
        <t>办卡</t>
      </is>
    </oc>
    <nc r="K166"/>
  </rcc>
  <rcc rId="8273" sId="17">
    <oc r="M16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66"/>
  </rcc>
  <rcc rId="8274" sId="17">
    <oc r="A167" t="inlineStr">
      <is>
        <t>储蓄卡怎么办</t>
        <phoneticPr fontId="0" type="noConversion"/>
      </is>
    </oc>
    <nc r="A167"/>
  </rcc>
  <rcc rId="8275" sId="17">
    <oc r="B167" t="inlineStr">
      <is>
        <t>您之前是否办过我行储蓄卡呢？</t>
      </is>
    </oc>
    <nc r="B167"/>
  </rcc>
  <rcc rId="8276" sId="17">
    <oc r="C167" t="inlineStr">
      <is>
        <t>疑问句</t>
      </is>
    </oc>
    <nc r="C167"/>
  </rcc>
  <rcc rId="8277" sId="17">
    <oc r="D167" t="inlineStr">
      <is>
        <t>疑问句</t>
      </is>
    </oc>
    <nc r="D167"/>
  </rcc>
  <rcc rId="8278" sId="17">
    <oc r="F167" t="inlineStr">
      <is>
        <t>办卡</t>
      </is>
    </oc>
    <nc r="F167"/>
  </rcc>
  <rcc rId="8279" sId="17">
    <oc r="G167" t="inlineStr">
      <is>
        <t>储蓄卡</t>
      </is>
    </oc>
    <nc r="G167"/>
  </rcc>
  <rcc rId="8280" sId="17">
    <oc r="I167" t="inlineStr">
      <is>
        <t>业务</t>
      </is>
    </oc>
    <nc r="I167"/>
  </rcc>
  <rcc rId="8281" sId="17">
    <oc r="J167" t="inlineStr">
      <is>
        <t>银行</t>
      </is>
    </oc>
    <nc r="J167"/>
  </rcc>
  <rcc rId="8282" sId="17">
    <oc r="K167" t="inlineStr">
      <is>
        <t>办卡 储蓄卡</t>
      </is>
    </oc>
    <nc r="K167"/>
  </rcc>
  <rcc rId="8283" sId="17">
    <oc r="M167" t="inlineStr">
      <is>
        <t>借记卡怎么办/银行卡怎么办/结算通怎么办/储蓄卡怎么办/我要开户怎么办/怎么开户/去哪儿开户/开户到哪儿开</t>
        <phoneticPr fontId="0" type="noConversion"/>
      </is>
    </oc>
    <nc r="M167"/>
  </rcc>
  <rcc rId="8284" sId="17">
    <oc r="A168" t="inlineStr">
      <is>
        <t>办过</t>
      </is>
    </oc>
    <nc r="A168"/>
  </rcc>
  <rcc rId="8285" sId="17">
    <oc r="B168" t="inlineStr">
      <is>
        <t>您需要先注销再办理，请您取号到柜台办理。</t>
        <phoneticPr fontId="0" type="noConversion"/>
      </is>
    </oc>
    <nc r="B168"/>
  </rcc>
  <rcc rId="8286" sId="17">
    <oc r="C168" t="inlineStr">
      <is>
        <t>陈述句</t>
      </is>
    </oc>
    <nc r="C168"/>
  </rcc>
  <rcc rId="8287" sId="17">
    <oc r="D168" t="inlineStr">
      <is>
        <t>祈使句</t>
      </is>
    </oc>
    <nc r="D168"/>
  </rcc>
  <rcc rId="8288" sId="17">
    <oc r="F168" t="inlineStr">
      <is>
        <t>办卡</t>
      </is>
    </oc>
    <nc r="F168"/>
  </rcc>
  <rcc rId="8289" sId="17">
    <oc r="G168" t="inlineStr">
      <is>
        <t>储蓄卡</t>
      </is>
    </oc>
    <nc r="G168"/>
  </rcc>
  <rcc rId="8290" sId="17">
    <oc r="I168" t="inlineStr">
      <is>
        <t>业务</t>
      </is>
    </oc>
    <nc r="I168"/>
  </rcc>
  <rcc rId="8291" sId="17">
    <oc r="J168" t="inlineStr">
      <is>
        <t>银行</t>
      </is>
    </oc>
    <nc r="J168"/>
  </rcc>
  <rcc rId="8292" sId="17">
    <oc r="K168" t="inlineStr">
      <is>
        <t>办卡 储蓄卡 办过</t>
      </is>
    </oc>
    <nc r="K168"/>
  </rcc>
  <rcc rId="8293" sId="17">
    <oc r="M168" t="inlineStr">
      <is>
        <t>办过了/好像办过/有的/是的/已经办过了/之前有过/之前用过/以前办过/以前有过/以前有过/以前用过/用过了/办过了/好久以前/</t>
      </is>
    </oc>
    <nc r="M168"/>
  </rcc>
  <rcc rId="8294" sId="17">
    <oc r="A170" t="inlineStr">
      <is>
        <t>银行卡怎么办的</t>
      </is>
    </oc>
    <nc r="A170"/>
  </rcc>
  <rcc rId="8295" sId="17">
    <oc r="B170" t="inlineStr">
      <is>
        <t>您要办理储蓄卡还是信用卡？</t>
        <phoneticPr fontId="0" type="noConversion"/>
      </is>
    </oc>
    <nc r="B170"/>
  </rcc>
  <rcc rId="8296" sId="17">
    <oc r="C170" t="inlineStr">
      <is>
        <t>疑问句</t>
      </is>
    </oc>
    <nc r="C170"/>
  </rcc>
  <rcc rId="8297" sId="17">
    <oc r="D170" t="inlineStr">
      <is>
        <t>疑问句</t>
      </is>
    </oc>
    <nc r="D170"/>
  </rcc>
  <rcc rId="8298" sId="17">
    <oc r="F170" t="inlineStr">
      <is>
        <t>办卡</t>
      </is>
    </oc>
    <nc r="F170"/>
  </rcc>
  <rcc rId="8299" sId="17">
    <oc r="G170" t="inlineStr">
      <is>
        <t>银行卡</t>
      </is>
    </oc>
    <nc r="G170"/>
  </rcc>
  <rcc rId="8300" sId="17">
    <oc r="I170" t="inlineStr">
      <is>
        <t>业务</t>
      </is>
    </oc>
    <nc r="I170"/>
  </rcc>
  <rcc rId="8301" sId="17">
    <oc r="J170" t="inlineStr">
      <is>
        <t>银行</t>
      </is>
    </oc>
    <nc r="J170"/>
  </rcc>
  <rcc rId="8302" sId="17">
    <oc r="K170" t="inlineStr">
      <is>
        <t>办卡</t>
      </is>
    </oc>
    <nc r="K170"/>
  </rcc>
  <rcc rId="8303" sId="17">
    <oc r="M17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70"/>
  </rcc>
  <rcc rId="8304" sId="17">
    <oc r="A171" t="inlineStr">
      <is>
        <t>储蓄卡怎么办</t>
        <phoneticPr fontId="0" type="noConversion"/>
      </is>
    </oc>
    <nc r="A171"/>
  </rcc>
  <rcc rId="8305" sId="17">
    <oc r="B171" t="inlineStr">
      <is>
        <t>您之前是否办过我行储蓄卡呢？</t>
      </is>
    </oc>
    <nc r="B171"/>
  </rcc>
  <rcc rId="8306" sId="17">
    <oc r="C171" t="inlineStr">
      <is>
        <t>疑问句</t>
      </is>
    </oc>
    <nc r="C171"/>
  </rcc>
  <rcc rId="8307" sId="17">
    <oc r="D171" t="inlineStr">
      <is>
        <t>疑问句</t>
      </is>
    </oc>
    <nc r="D171"/>
  </rcc>
  <rcc rId="8308" sId="17">
    <oc r="F171" t="inlineStr">
      <is>
        <t>办卡</t>
      </is>
    </oc>
    <nc r="F171"/>
  </rcc>
  <rcc rId="8309" sId="17">
    <oc r="G171" t="inlineStr">
      <is>
        <t>储蓄卡</t>
      </is>
    </oc>
    <nc r="G171"/>
  </rcc>
  <rcc rId="8310" sId="17">
    <oc r="I171" t="inlineStr">
      <is>
        <t>业务</t>
      </is>
    </oc>
    <nc r="I171"/>
  </rcc>
  <rcc rId="8311" sId="17">
    <oc r="J171" t="inlineStr">
      <is>
        <t>银行</t>
      </is>
    </oc>
    <nc r="J171"/>
  </rcc>
  <rcc rId="8312" sId="17">
    <oc r="K171" t="inlineStr">
      <is>
        <t>办卡 储蓄卡</t>
      </is>
    </oc>
    <nc r="K171"/>
  </rcc>
  <rcc rId="8313" sId="17">
    <oc r="M171" t="inlineStr">
      <is>
        <t>借记卡怎么办/银行卡怎么办/结算通怎么办/储蓄卡怎么办/我要开户怎么办/怎么开户/去哪儿开户/开户到哪儿开</t>
        <phoneticPr fontId="0" type="noConversion"/>
      </is>
    </oc>
    <nc r="M171"/>
  </rcc>
  <rcc rId="8314" sId="17">
    <oc r="A172" t="inlineStr">
      <is>
        <t>忘记了</t>
      </is>
    </oc>
    <nc r="A172"/>
  </rcc>
  <rcc rId="8315" sId="17">
    <oc r="B172" t="inlineStr">
      <is>
        <t>您可以到智慧柜员机尝试办理，如果之前已办过，需要您取号到柜台先注销再重新办理。</t>
        <phoneticPr fontId="0" type="noConversion"/>
      </is>
    </oc>
    <nc r="B172"/>
  </rcc>
  <rcc rId="8316" sId="17">
    <oc r="C172" t="inlineStr">
      <is>
        <t>陈述句</t>
      </is>
    </oc>
    <nc r="C172"/>
  </rcc>
  <rcc rId="8317" sId="17">
    <oc r="D172" t="inlineStr">
      <is>
        <t>陈述句</t>
      </is>
    </oc>
    <nc r="D172"/>
  </rcc>
  <rcc rId="8318" sId="17">
    <oc r="F172" t="inlineStr">
      <is>
        <t>办卡</t>
      </is>
    </oc>
    <nc r="F172"/>
  </rcc>
  <rcc rId="8319" sId="17">
    <oc r="G172" t="inlineStr">
      <is>
        <t>储蓄卡</t>
      </is>
    </oc>
    <nc r="G172"/>
  </rcc>
  <rcc rId="8320" sId="17">
    <oc r="I172" t="inlineStr">
      <is>
        <t>业务</t>
      </is>
    </oc>
    <nc r="I172"/>
  </rcc>
  <rcc rId="8321" sId="17">
    <oc r="J172" t="inlineStr">
      <is>
        <t>银行</t>
      </is>
    </oc>
    <nc r="J172"/>
  </rcc>
  <rcc rId="8322" sId="17">
    <oc r="K172" t="inlineStr">
      <is>
        <t>办卡 储蓄卡 忘记</t>
      </is>
    </oc>
    <nc r="K172"/>
  </rcc>
  <rcc rId="8323" sId="17">
    <oc r="M172"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is>
    </oc>
    <nc r="M172"/>
  </rcc>
  <rcc rId="8324" sId="17">
    <oc r="A174" t="inlineStr">
      <is>
        <t>银行卡怎么办的</t>
      </is>
    </oc>
    <nc r="A174"/>
  </rcc>
  <rcc rId="8325" sId="17">
    <oc r="B174" t="inlineStr">
      <is>
        <t>您要办理储蓄卡还是信用卡？</t>
        <phoneticPr fontId="0" type="noConversion"/>
      </is>
    </oc>
    <nc r="B174"/>
  </rcc>
  <rcc rId="8326" sId="17">
    <oc r="C174" t="inlineStr">
      <is>
        <t>疑问句</t>
      </is>
    </oc>
    <nc r="C174"/>
  </rcc>
  <rcc rId="8327" sId="17">
    <oc r="D174" t="inlineStr">
      <is>
        <t>疑问句</t>
      </is>
    </oc>
    <nc r="D174"/>
  </rcc>
  <rcc rId="8328" sId="17">
    <oc r="F174" t="inlineStr">
      <is>
        <t>办卡</t>
      </is>
    </oc>
    <nc r="F174"/>
  </rcc>
  <rcc rId="8329" sId="17">
    <oc r="G174" t="inlineStr">
      <is>
        <t>银行卡</t>
      </is>
    </oc>
    <nc r="G174"/>
  </rcc>
  <rcc rId="8330" sId="17">
    <oc r="I174" t="inlineStr">
      <is>
        <t>业务</t>
      </is>
    </oc>
    <nc r="I174"/>
  </rcc>
  <rcc rId="8331" sId="17">
    <oc r="J174" t="inlineStr">
      <is>
        <t>银行</t>
      </is>
    </oc>
    <nc r="J174"/>
  </rcc>
  <rcc rId="8332" sId="17">
    <oc r="K174" t="inlineStr">
      <is>
        <t>办卡</t>
      </is>
    </oc>
    <nc r="K174"/>
  </rcc>
  <rcc rId="8333" sId="17">
    <oc r="M174" t="inlineStr">
      <is>
        <t>你能帮我办银行卡吗/你知道怎么办银行卡吗/银行卡怎么办/银行卡怎么办呀/我想办张银行卡怎么办呀/你能带我去办银行卡吗/你带我取办银行卡好吗/</t>
      </is>
    </oc>
    <nc r="M174"/>
  </rcc>
  <rcc rId="8334" sId="17">
    <oc r="A175" t="inlineStr">
      <is>
        <t>储蓄卡怎么办</t>
        <phoneticPr fontId="0" type="noConversion"/>
      </is>
    </oc>
    <nc r="A175"/>
  </rcc>
  <rcc rId="8335" sId="17">
    <oc r="B175" t="inlineStr">
      <is>
        <t>您之前是否办过我行储蓄卡呢？</t>
      </is>
    </oc>
    <nc r="B175"/>
  </rcc>
  <rcc rId="8336" sId="17">
    <oc r="C175" t="inlineStr">
      <is>
        <t>疑问句</t>
      </is>
    </oc>
    <nc r="C175"/>
  </rcc>
  <rcc rId="8337" sId="17">
    <oc r="D175" t="inlineStr">
      <is>
        <t>疑问句</t>
      </is>
    </oc>
    <nc r="D175"/>
  </rcc>
  <rcc rId="8338" sId="17">
    <oc r="F175" t="inlineStr">
      <is>
        <t>办卡</t>
      </is>
    </oc>
    <nc r="F175"/>
  </rcc>
  <rcc rId="8339" sId="17">
    <oc r="G175" t="inlineStr">
      <is>
        <t>储蓄卡</t>
      </is>
    </oc>
    <nc r="G175"/>
  </rcc>
  <rcc rId="8340" sId="17">
    <oc r="I175" t="inlineStr">
      <is>
        <t>业务</t>
      </is>
    </oc>
    <nc r="I175"/>
  </rcc>
  <rcc rId="8341" sId="17">
    <oc r="J175" t="inlineStr">
      <is>
        <t>银行</t>
      </is>
    </oc>
    <nc r="J175"/>
  </rcc>
  <rcc rId="8342" sId="17">
    <oc r="K175" t="inlineStr">
      <is>
        <t>办卡 储蓄卡</t>
      </is>
    </oc>
    <nc r="K175"/>
  </rcc>
  <rcc rId="8343" sId="17">
    <oc r="M175" t="inlineStr">
      <is>
        <t>你能帮我办储蓄卡吗/你知道怎么办储蓄卡吗/储蓄卡怎么办/储蓄卡怎么办呀/我想办张储蓄卡怎么办呀/你能带我去办储蓄卡吗/你带我取办储蓄卡好吗/怎么办储蓄卡？/我想办张储蓄卡，可以么？/你这里能办储蓄卡么?/你能教我怎么办储蓄卡么？/你这里能直接办储蓄卡么？/如何办理储蓄卡？/怎么办储蓄卡呀？/你知道怎么办储蓄卡么？/储蓄卡如何办理？/</t>
      </is>
    </oc>
    <nc r="M175"/>
  </rcc>
  <rcc rId="8344" sId="17">
    <oc r="A176" t="inlineStr">
      <is>
        <t>没有</t>
      </is>
    </oc>
    <nc r="A176"/>
  </rcc>
  <rcc rId="8345" sId="17">
    <oc r="B176" t="inlineStr">
      <is>
        <t>您可以到智慧柜员机办理，无需排队哦。</t>
        <phoneticPr fontId="0" type="noConversion"/>
      </is>
    </oc>
    <nc r="B176"/>
  </rcc>
  <rcc rId="8346" sId="17">
    <oc r="C176" t="inlineStr">
      <is>
        <t>陈述句</t>
      </is>
    </oc>
    <nc r="C176"/>
  </rcc>
  <rcc rId="8347" sId="17">
    <oc r="D176" t="inlineStr">
      <is>
        <t>陈述句</t>
      </is>
    </oc>
    <nc r="D176"/>
  </rcc>
  <rcc rId="8348" sId="17">
    <oc r="F176" t="inlineStr">
      <is>
        <t>办卡</t>
      </is>
    </oc>
    <nc r="F176"/>
  </rcc>
  <rcc rId="8349" sId="17">
    <oc r="G176" t="inlineStr">
      <is>
        <t>储蓄卡</t>
      </is>
    </oc>
    <nc r="G176"/>
  </rcc>
  <rcc rId="8350" sId="17">
    <oc r="I176" t="inlineStr">
      <is>
        <t>业务</t>
      </is>
    </oc>
    <nc r="I176"/>
  </rcc>
  <rcc rId="8351" sId="17">
    <oc r="J176" t="inlineStr">
      <is>
        <t>银行</t>
      </is>
    </oc>
    <nc r="J176"/>
  </rcc>
  <rcc rId="8352" sId="17">
    <oc r="K176" t="inlineStr">
      <is>
        <t>办卡 储蓄卡 没办过</t>
      </is>
    </oc>
    <nc r="K176"/>
  </rcc>
  <rcc rId="8353" sId="17">
    <oc r="M176" t="inlineStr">
      <is>
        <t>没有啊/没办过/第一次办/我没办过/我没有办过/没有办过/并没有/还没有/没办过你们银行的储蓄卡/目前还没有/尚且没有/没得/还没呢/</t>
      </is>
    </oc>
    <nc r="M176"/>
  </rcc>
  <rcc rId="8354" sId="17">
    <oc r="A178" t="inlineStr">
      <is>
        <t>银行卡怎么办的</t>
      </is>
    </oc>
    <nc r="A178"/>
  </rcc>
  <rcc rId="8355" sId="17">
    <oc r="B178" t="inlineStr">
      <is>
        <t>您要办理储蓄卡还是信用卡？</t>
        <phoneticPr fontId="0" type="noConversion"/>
      </is>
    </oc>
    <nc r="B178"/>
  </rcc>
  <rcc rId="8356" sId="17">
    <oc r="C178" t="inlineStr">
      <is>
        <t>疑问句</t>
      </is>
    </oc>
    <nc r="C178"/>
  </rcc>
  <rcc rId="8357" sId="17">
    <oc r="D178" t="inlineStr">
      <is>
        <t>疑问句</t>
      </is>
    </oc>
    <nc r="D178"/>
  </rcc>
  <rcc rId="8358" sId="17">
    <oc r="F178" t="inlineStr">
      <is>
        <t>办卡</t>
      </is>
    </oc>
    <nc r="F178"/>
  </rcc>
  <rcc rId="8359" sId="17">
    <oc r="G178" t="inlineStr">
      <is>
        <t>银行卡</t>
      </is>
    </oc>
    <nc r="G178"/>
  </rcc>
  <rcc rId="8360" sId="17">
    <oc r="I178" t="inlineStr">
      <is>
        <t>业务</t>
      </is>
    </oc>
    <nc r="I178"/>
  </rcc>
  <rcc rId="8361" sId="17">
    <oc r="J178" t="inlineStr">
      <is>
        <t>银行</t>
      </is>
    </oc>
    <nc r="J178"/>
  </rcc>
  <rcc rId="8362" sId="17">
    <oc r="K178" t="inlineStr">
      <is>
        <t>办卡</t>
      </is>
    </oc>
    <nc r="K178"/>
  </rcc>
  <rcc rId="8363" sId="17">
    <oc r="M178"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178"/>
  </rcc>
  <rcc rId="8364" sId="17">
    <oc r="A179" t="inlineStr">
      <is>
        <t>信用卡怎么办</t>
        <phoneticPr fontId="0" type="noConversion"/>
      </is>
    </oc>
    <nc r="A179"/>
  </rcc>
  <rcc rId="8365" sId="17">
    <oc r="B179" t="inlineStr">
      <is>
        <t>您平时开车吗？</t>
      </is>
    </oc>
    <nc r="B179"/>
  </rcc>
  <rcc rId="8366" sId="17">
    <oc r="C179" t="inlineStr">
      <is>
        <t>疑问句</t>
      </is>
    </oc>
    <nc r="C179"/>
  </rcc>
  <rcc rId="8367" sId="17">
    <oc r="D179" t="inlineStr">
      <is>
        <t>疑问句</t>
      </is>
    </oc>
    <nc r="D179"/>
  </rcc>
  <rcc rId="8368" sId="17">
    <oc r="F179" t="inlineStr">
      <is>
        <t>办卡</t>
      </is>
    </oc>
    <nc r="F179"/>
  </rcc>
  <rcc rId="8369" sId="17">
    <oc r="G179" t="inlineStr">
      <is>
        <t>信用卡</t>
      </is>
    </oc>
    <nc r="G179"/>
  </rcc>
  <rcc rId="8370" sId="17">
    <oc r="I179" t="inlineStr">
      <is>
        <t>业务</t>
      </is>
    </oc>
    <nc r="I179"/>
  </rcc>
  <rcc rId="8371" sId="17">
    <oc r="J179" t="inlineStr">
      <is>
        <t>银行</t>
      </is>
    </oc>
    <nc r="J179"/>
  </rcc>
  <rcc rId="8372" sId="17">
    <oc r="K179" t="inlineStr">
      <is>
        <t>办卡 信用卡</t>
      </is>
    </oc>
    <nc r="K179"/>
  </rcc>
  <rcc rId="8373" sId="17">
    <oc r="M179"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79"/>
  </rcc>
  <rcc rId="8374" sId="17">
    <oc r="A180" t="inlineStr">
      <is>
        <t>没有</t>
      </is>
    </oc>
    <nc r="A180"/>
  </rcc>
  <rcc rId="8375" sId="17">
    <oc r="B180" t="inlineStr">
      <is>
        <t>请您到大堂经理处提交申请资料并填写信用卡申请单。</t>
        <phoneticPr fontId="0" type="noConversion"/>
      </is>
    </oc>
    <nc r="B180"/>
  </rcc>
  <rcc rId="8376" sId="17">
    <oc r="C180" t="inlineStr">
      <is>
        <t>陈述句</t>
      </is>
    </oc>
    <nc r="C180"/>
  </rcc>
  <rcc rId="8377" sId="17">
    <oc r="D180" t="inlineStr">
      <is>
        <t>祈使句</t>
      </is>
    </oc>
    <nc r="D180"/>
  </rcc>
  <rcc rId="8378" sId="17">
    <oc r="F180" t="inlineStr">
      <is>
        <t>办卡</t>
      </is>
    </oc>
    <nc r="F180"/>
  </rcc>
  <rcc rId="8379" sId="17">
    <oc r="G180" t="inlineStr">
      <is>
        <t>信用卡</t>
      </is>
    </oc>
    <nc r="G180"/>
  </rcc>
  <rcc rId="8380" sId="17">
    <oc r="I180" t="inlineStr">
      <is>
        <t>业务</t>
      </is>
    </oc>
    <nc r="I180"/>
  </rcc>
  <rcc rId="8381" sId="17">
    <oc r="J180" t="inlineStr">
      <is>
        <t>银行</t>
      </is>
    </oc>
    <nc r="J180"/>
  </rcc>
  <rcc rId="8382" sId="17">
    <oc r="K180" t="inlineStr">
      <is>
        <t>办卡 信用卡 没车</t>
      </is>
    </oc>
    <nc r="K180"/>
  </rcc>
  <rcc rId="8383" sId="17">
    <oc r="M180"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80"/>
  </rcc>
  <rcc rId="8384" sId="17">
    <oc r="A181" t="inlineStr">
      <is>
        <t>需要什么资料</t>
      </is>
    </oc>
    <nc r="A181"/>
  </rcc>
  <rcc rId="8385" sId="17">
    <oc r="B181" t="inlineStr">
      <is>
        <t>您的工资卡是建行卡吗？</t>
        <phoneticPr fontId="0" type="noConversion"/>
      </is>
    </oc>
    <nc r="B181"/>
  </rcc>
  <rcc rId="8386" sId="17">
    <oc r="C181" t="inlineStr">
      <is>
        <t>疑问句</t>
      </is>
    </oc>
    <nc r="C181"/>
  </rcc>
  <rcc rId="8387" sId="17">
    <oc r="D181" t="inlineStr">
      <is>
        <t>疑问句</t>
      </is>
    </oc>
    <nc r="D181"/>
  </rcc>
  <rcc rId="8388" sId="17">
    <oc r="F181" t="inlineStr">
      <is>
        <t>办卡</t>
      </is>
    </oc>
    <nc r="F181"/>
  </rcc>
  <rcc rId="8389" sId="17">
    <oc r="G181" t="inlineStr">
      <is>
        <t>方法</t>
      </is>
    </oc>
    <nc r="G181"/>
  </rcc>
  <rcc rId="8390" sId="17">
    <oc r="I181" t="inlineStr">
      <is>
        <t>业务</t>
      </is>
    </oc>
    <nc r="I181"/>
  </rcc>
  <rcc rId="8391" sId="17">
    <oc r="J181" t="inlineStr">
      <is>
        <t>银行</t>
      </is>
    </oc>
    <nc r="J181"/>
  </rcc>
  <rcc rId="8392" sId="17">
    <oc r="K181" t="inlineStr">
      <is>
        <t>办卡 信用卡 没车 资料</t>
      </is>
    </oc>
    <nc r="K181"/>
  </rcc>
  <rcc rId="8393" sId="17">
    <oc r="M181"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81"/>
  </rcc>
  <rcc rId="8394" sId="17">
    <oc r="A182" t="inlineStr">
      <is>
        <t>是的</t>
      </is>
    </oc>
    <nc r="A182"/>
  </rcc>
  <rcc rId="8395" sId="17">
    <oc r="B182" t="inlineStr">
      <is>
        <t>提供身份证即可申请。</t>
        <phoneticPr fontId="0" type="noConversion"/>
      </is>
    </oc>
    <nc r="B182"/>
  </rcc>
  <rcc rId="8396" sId="17">
    <oc r="C182" t="inlineStr">
      <is>
        <t>陈述句</t>
      </is>
    </oc>
    <nc r="C182"/>
  </rcc>
  <rcc rId="8397" sId="17">
    <oc r="D182" t="inlineStr">
      <is>
        <t>陈述句</t>
      </is>
    </oc>
    <nc r="D182"/>
  </rcc>
  <rcc rId="8398" sId="17">
    <oc r="F182" t="inlineStr">
      <is>
        <t>办卡</t>
      </is>
    </oc>
    <nc r="F182"/>
  </rcc>
  <rcc rId="8399" sId="17">
    <oc r="G182" t="inlineStr">
      <is>
        <t>方法</t>
      </is>
    </oc>
    <nc r="G182"/>
  </rcc>
  <rcc rId="8400" sId="17">
    <oc r="I182" t="inlineStr">
      <is>
        <t>业务</t>
      </is>
    </oc>
    <nc r="I182"/>
  </rcc>
  <rcc rId="8401" sId="17">
    <oc r="J182" t="inlineStr">
      <is>
        <t>银行</t>
      </is>
    </oc>
    <nc r="J182"/>
  </rcc>
  <rcc rId="8402" sId="17">
    <oc r="K182" t="inlineStr">
      <is>
        <t>办卡 信用卡 没车 资料 建行卡 工资卡</t>
      </is>
    </oc>
    <nc r="K182"/>
  </rcc>
  <rcc rId="8403" sId="17">
    <oc r="M182" t="inlineStr">
      <is>
        <t>是建行的/建行的/建设银行的/是的，没错/没错/就是建设银行的/就是你们银行的/没错，就是的/是建行的呀/应该是建行的/没记错的话，是建行的/是建行的，没错/是建行的跑不了/是建行的，没问题/八成是建行的/就是建设银行的呀/</t>
      </is>
    </oc>
    <nc r="M182"/>
  </rcc>
  <rcc rId="8404" sId="17">
    <oc r="A184" t="inlineStr">
      <is>
        <t>银行卡怎么办的</t>
      </is>
    </oc>
    <nc r="A184"/>
  </rcc>
  <rcc rId="8405" sId="17">
    <oc r="B184" t="inlineStr">
      <is>
        <t>您要办理储蓄卡还是信用卡？</t>
        <phoneticPr fontId="0" type="noConversion"/>
      </is>
    </oc>
    <nc r="B184"/>
  </rcc>
  <rcc rId="8406" sId="17">
    <oc r="C184" t="inlineStr">
      <is>
        <t>疑问句</t>
      </is>
    </oc>
    <nc r="C184"/>
  </rcc>
  <rcc rId="8407" sId="17">
    <oc r="D184" t="inlineStr">
      <is>
        <t>疑问句</t>
      </is>
    </oc>
    <nc r="D184"/>
  </rcc>
  <rcc rId="8408" sId="17">
    <oc r="F184" t="inlineStr">
      <is>
        <t>办卡</t>
      </is>
    </oc>
    <nc r="F184"/>
  </rcc>
  <rcc rId="8409" sId="17">
    <oc r="G184" t="inlineStr">
      <is>
        <t>银行卡</t>
      </is>
    </oc>
    <nc r="G184"/>
  </rcc>
  <rcc rId="8410" sId="17">
    <oc r="I184" t="inlineStr">
      <is>
        <t>业务</t>
      </is>
    </oc>
    <nc r="I184"/>
  </rcc>
  <rcc rId="8411" sId="17">
    <oc r="J184" t="inlineStr">
      <is>
        <t>银行</t>
      </is>
    </oc>
    <nc r="J184"/>
  </rcc>
  <rcc rId="8412" sId="17">
    <oc r="K184" t="inlineStr">
      <is>
        <t>办卡</t>
      </is>
    </oc>
    <nc r="K184"/>
  </rcc>
  <rcc rId="8413" sId="17">
    <oc r="M184"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84"/>
  </rcc>
  <rcc rId="8414" sId="17">
    <oc r="A185" t="inlineStr">
      <is>
        <t>信用卡怎么办</t>
        <phoneticPr fontId="0" type="noConversion"/>
      </is>
    </oc>
    <nc r="A185"/>
  </rcc>
  <rcc rId="8415" sId="17">
    <oc r="B185" t="inlineStr">
      <is>
        <t>您平时开车吗？</t>
      </is>
    </oc>
    <nc r="B185"/>
  </rcc>
  <rcc rId="8416" sId="17">
    <oc r="C185" t="inlineStr">
      <is>
        <t>疑问句</t>
      </is>
    </oc>
    <nc r="C185"/>
  </rcc>
  <rcc rId="8417" sId="17">
    <oc r="D185" t="inlineStr">
      <is>
        <t>疑问句</t>
      </is>
    </oc>
    <nc r="D185"/>
  </rcc>
  <rcc rId="8418" sId="17">
    <oc r="F185" t="inlineStr">
      <is>
        <t>办卡</t>
      </is>
    </oc>
    <nc r="F185"/>
  </rcc>
  <rcc rId="8419" sId="17">
    <oc r="G185" t="inlineStr">
      <is>
        <t>信用卡</t>
      </is>
    </oc>
    <nc r="G185"/>
  </rcc>
  <rcc rId="8420" sId="17">
    <oc r="I185" t="inlineStr">
      <is>
        <t>业务</t>
      </is>
    </oc>
    <nc r="I185"/>
  </rcc>
  <rcc rId="8421" sId="17">
    <oc r="J185" t="inlineStr">
      <is>
        <t>银行</t>
      </is>
    </oc>
    <nc r="J185"/>
  </rcc>
  <rcc rId="8422" sId="17">
    <oc r="K185" t="inlineStr">
      <is>
        <t>办卡 信用卡</t>
      </is>
    </oc>
    <nc r="K185"/>
  </rcc>
  <rcc rId="8423" sId="17">
    <oc r="M185"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85"/>
  </rcc>
  <rcc rId="8424" sId="17">
    <oc r="A186" t="inlineStr">
      <is>
        <t>没有</t>
      </is>
    </oc>
    <nc r="A186"/>
  </rcc>
  <rcc rId="8425" sId="17">
    <oc r="B186" t="inlineStr">
      <is>
        <t>请您到大堂经理处提交申请资料并填写信用卡申请单。</t>
        <phoneticPr fontId="0" type="noConversion"/>
      </is>
    </oc>
    <nc r="B186"/>
  </rcc>
  <rcc rId="8426" sId="17">
    <oc r="C186" t="inlineStr">
      <is>
        <t>陈述句</t>
      </is>
    </oc>
    <nc r="C186"/>
  </rcc>
  <rcc rId="8427" sId="17">
    <oc r="D186" t="inlineStr">
      <is>
        <t>祈使句</t>
      </is>
    </oc>
    <nc r="D186"/>
  </rcc>
  <rcc rId="8428" sId="17">
    <oc r="F186" t="inlineStr">
      <is>
        <t>办卡</t>
      </is>
    </oc>
    <nc r="F186"/>
  </rcc>
  <rcc rId="8429" sId="17">
    <oc r="G186" t="inlineStr">
      <is>
        <t>信用卡</t>
      </is>
    </oc>
    <nc r="G186"/>
  </rcc>
  <rcc rId="8430" sId="17">
    <oc r="I186" t="inlineStr">
      <is>
        <t>业务</t>
      </is>
    </oc>
    <nc r="I186"/>
  </rcc>
  <rcc rId="8431" sId="17">
    <oc r="J186" t="inlineStr">
      <is>
        <t>银行</t>
      </is>
    </oc>
    <nc r="J186"/>
  </rcc>
  <rcc rId="8432" sId="17">
    <oc r="K186" t="inlineStr">
      <is>
        <t>办卡 信用卡 没车</t>
      </is>
    </oc>
    <nc r="K186"/>
  </rcc>
  <rcc rId="8433" sId="17">
    <oc r="M18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86"/>
  </rcc>
  <rcc rId="8434" sId="17">
    <oc r="A187" t="inlineStr">
      <is>
        <t>需要什么资料</t>
      </is>
    </oc>
    <nc r="A187"/>
  </rcc>
  <rcc rId="8435" sId="17">
    <oc r="B187" t="inlineStr">
      <is>
        <t>您的工资卡是建行卡吗？</t>
        <phoneticPr fontId="0" type="noConversion"/>
      </is>
    </oc>
    <nc r="B187"/>
  </rcc>
  <rcc rId="8436" sId="17">
    <oc r="C187" t="inlineStr">
      <is>
        <t>疑问句</t>
      </is>
    </oc>
    <nc r="C187"/>
  </rcc>
  <rcc rId="8437" sId="17">
    <oc r="D187" t="inlineStr">
      <is>
        <t>疑问句</t>
      </is>
    </oc>
    <nc r="D187"/>
  </rcc>
  <rcc rId="8438" sId="17">
    <oc r="F187" t="inlineStr">
      <is>
        <t>办卡</t>
      </is>
    </oc>
    <nc r="F187"/>
  </rcc>
  <rcc rId="8439" sId="17">
    <oc r="G187" t="inlineStr">
      <is>
        <t>方法</t>
      </is>
    </oc>
    <nc r="G187"/>
  </rcc>
  <rcc rId="8440" sId="17">
    <oc r="I187" t="inlineStr">
      <is>
        <t>业务</t>
      </is>
    </oc>
    <nc r="I187"/>
  </rcc>
  <rcc rId="8441" sId="17">
    <oc r="J187" t="inlineStr">
      <is>
        <t>银行</t>
      </is>
    </oc>
    <nc r="J187"/>
  </rcc>
  <rcc rId="8442" sId="17">
    <oc r="K187" t="inlineStr">
      <is>
        <t>办卡 信用卡 没车 资料</t>
      </is>
    </oc>
    <nc r="K187"/>
  </rcc>
  <rcc rId="8443" sId="17">
    <oc r="M187"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87"/>
  </rcc>
  <rcc rId="8444" sId="17">
    <oc r="A188" t="inlineStr">
      <is>
        <t>不是</t>
      </is>
    </oc>
    <nc r="A188"/>
  </rcc>
  <rcc rId="8445" sId="17">
    <oc r="B188" t="inlineStr">
      <is>
        <t>请提供身份证，社保证明。</t>
        <phoneticPr fontId="0" type="noConversion"/>
      </is>
    </oc>
    <nc r="B188"/>
  </rcc>
  <rcc rId="8446" sId="17">
    <oc r="C188" t="inlineStr">
      <is>
        <t>陈述句</t>
      </is>
    </oc>
    <nc r="C188"/>
  </rcc>
  <rcc rId="8447" sId="17">
    <oc r="D188" t="inlineStr">
      <is>
        <t>祈使句</t>
      </is>
    </oc>
    <nc r="D188"/>
  </rcc>
  <rcc rId="8448" sId="17">
    <oc r="F188" t="inlineStr">
      <is>
        <t>办卡</t>
      </is>
    </oc>
    <nc r="F188"/>
  </rcc>
  <rcc rId="8449" sId="17">
    <oc r="G188" t="inlineStr">
      <is>
        <t>方法</t>
      </is>
    </oc>
    <nc r="G188"/>
  </rcc>
  <rcc rId="8450" sId="17">
    <oc r="I188" t="inlineStr">
      <is>
        <t>业务</t>
      </is>
    </oc>
    <nc r="I188"/>
  </rcc>
  <rcc rId="8451" sId="17">
    <oc r="J188" t="inlineStr">
      <is>
        <t>银行</t>
      </is>
    </oc>
    <nc r="J188"/>
  </rcc>
  <rcc rId="8452" sId="17">
    <oc r="K188" t="inlineStr">
      <is>
        <t>办卡 信用卡 没车 资料 建行卡 工资卡</t>
      </is>
    </oc>
    <nc r="K188"/>
  </rcc>
  <rcc rId="8453" sId="17">
    <oc r="M188" t="inlineStr">
      <is>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is>
    </oc>
    <nc r="M188"/>
  </rcc>
  <rcc rId="8454" sId="17">
    <oc r="A190" t="inlineStr">
      <is>
        <t>银行卡怎么办的</t>
      </is>
    </oc>
    <nc r="A190"/>
  </rcc>
  <rcc rId="8455" sId="17">
    <oc r="B190" t="inlineStr">
      <is>
        <t>您要办理储蓄卡还是信用卡？</t>
        <phoneticPr fontId="0" type="noConversion"/>
      </is>
    </oc>
    <nc r="B190"/>
  </rcc>
  <rcc rId="8456" sId="17">
    <oc r="C190" t="inlineStr">
      <is>
        <t>疑问句</t>
      </is>
    </oc>
    <nc r="C190"/>
  </rcc>
  <rcc rId="8457" sId="17">
    <oc r="D190" t="inlineStr">
      <is>
        <t>疑问句</t>
      </is>
    </oc>
    <nc r="D190"/>
  </rcc>
  <rcc rId="8458" sId="17">
    <oc r="F190" t="inlineStr">
      <is>
        <t>办卡</t>
      </is>
    </oc>
    <nc r="F190"/>
  </rcc>
  <rcc rId="8459" sId="17">
    <oc r="G190" t="inlineStr">
      <is>
        <t>银行卡</t>
      </is>
    </oc>
    <nc r="G190"/>
  </rcc>
  <rcc rId="8460" sId="17">
    <oc r="I190" t="inlineStr">
      <is>
        <t>业务</t>
      </is>
    </oc>
    <nc r="I190"/>
  </rcc>
  <rcc rId="8461" sId="17">
    <oc r="J190" t="inlineStr">
      <is>
        <t>银行</t>
      </is>
    </oc>
    <nc r="J190"/>
  </rcc>
  <rcc rId="8462" sId="17">
    <oc r="K190" t="inlineStr">
      <is>
        <t>办卡</t>
      </is>
    </oc>
    <nc r="K190"/>
  </rcc>
  <rcc rId="8463" sId="17">
    <oc r="M19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190"/>
  </rcc>
  <rcc rId="8464" sId="17">
    <oc r="A191" t="inlineStr">
      <is>
        <t>信用卡怎么办</t>
        <phoneticPr fontId="0" type="noConversion"/>
      </is>
    </oc>
    <nc r="A191"/>
  </rcc>
  <rcc rId="8465" sId="17">
    <oc r="B191" t="inlineStr">
      <is>
        <t>您平时开车吗？</t>
        <phoneticPr fontId="0" type="noConversion"/>
      </is>
    </oc>
    <nc r="B191"/>
  </rcc>
  <rcc rId="8466" sId="17">
    <oc r="C191" t="inlineStr">
      <is>
        <t>疑问句</t>
      </is>
    </oc>
    <nc r="C191"/>
  </rcc>
  <rcc rId="8467" sId="17">
    <oc r="D191" t="inlineStr">
      <is>
        <t>疑问句</t>
      </is>
    </oc>
    <nc r="D191"/>
  </rcc>
  <rcc rId="8468" sId="17">
    <oc r="F191" t="inlineStr">
      <is>
        <t>办卡</t>
      </is>
    </oc>
    <nc r="F191"/>
  </rcc>
  <rcc rId="8469" sId="17">
    <oc r="G191" t="inlineStr">
      <is>
        <t>信用卡</t>
      </is>
    </oc>
    <nc r="G191"/>
  </rcc>
  <rcc rId="8470" sId="17">
    <oc r="I191" t="inlineStr">
      <is>
        <t>业务</t>
      </is>
    </oc>
    <nc r="I191"/>
  </rcc>
  <rcc rId="8471" sId="17">
    <oc r="J191" t="inlineStr">
      <is>
        <t>银行</t>
      </is>
    </oc>
    <nc r="J191"/>
  </rcc>
  <rcc rId="8472" sId="17">
    <oc r="K191" t="inlineStr">
      <is>
        <t>办卡 信用卡</t>
      </is>
    </oc>
    <nc r="K191"/>
  </rcc>
  <rcc rId="8473" sId="17">
    <oc r="M191"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191"/>
  </rcc>
  <rcc rId="8474" sId="17">
    <oc r="A192" t="inlineStr">
      <is>
        <t>没有</t>
      </is>
    </oc>
    <nc r="A192"/>
  </rcc>
  <rcc rId="8475" sId="17">
    <oc r="B192" t="inlineStr">
      <is>
        <t>请您到大堂经理处提交申请资料并填写信用卡申请单。</t>
        <phoneticPr fontId="0" type="noConversion"/>
      </is>
    </oc>
    <nc r="B192"/>
  </rcc>
  <rcc rId="8476" sId="17">
    <oc r="C192" t="inlineStr">
      <is>
        <t>陈述句</t>
      </is>
    </oc>
    <nc r="C192"/>
  </rcc>
  <rcc rId="8477" sId="17">
    <oc r="D192" t="inlineStr">
      <is>
        <t>祈使句</t>
      </is>
    </oc>
    <nc r="D192"/>
  </rcc>
  <rcc rId="8478" sId="17">
    <oc r="F192" t="inlineStr">
      <is>
        <t>办卡</t>
      </is>
    </oc>
    <nc r="F192"/>
  </rcc>
  <rcc rId="8479" sId="17">
    <oc r="G192" t="inlineStr">
      <is>
        <t>信用卡</t>
      </is>
    </oc>
    <nc r="G192"/>
  </rcc>
  <rcc rId="8480" sId="17">
    <oc r="I192" t="inlineStr">
      <is>
        <t>业务</t>
      </is>
    </oc>
    <nc r="I192"/>
  </rcc>
  <rcc rId="8481" sId="17">
    <oc r="J192" t="inlineStr">
      <is>
        <t>银行</t>
      </is>
    </oc>
    <nc r="J192"/>
  </rcc>
  <rcc rId="8482" sId="17">
    <oc r="K192" t="inlineStr">
      <is>
        <t>办卡 信用卡 没车</t>
      </is>
    </oc>
    <nc r="K192"/>
  </rcc>
  <rcc rId="8483" sId="17">
    <oc r="M192"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is>
    </oc>
    <nc r="M192"/>
  </rcc>
  <rcc rId="8484" sId="17">
    <oc r="A193" t="inlineStr">
      <is>
        <t>需要什么资料</t>
      </is>
    </oc>
    <nc r="A193"/>
  </rcc>
  <rcc rId="8485" sId="17">
    <oc r="B193" t="inlineStr">
      <is>
        <t>您的工资卡是建行卡吗？</t>
        <phoneticPr fontId="0" type="noConversion"/>
      </is>
    </oc>
    <nc r="B193"/>
  </rcc>
  <rcc rId="8486" sId="17">
    <oc r="C193" t="inlineStr">
      <is>
        <t>疑问句</t>
      </is>
    </oc>
    <nc r="C193"/>
  </rcc>
  <rcc rId="8487" sId="17">
    <oc r="D193" t="inlineStr">
      <is>
        <t>疑问句</t>
      </is>
    </oc>
    <nc r="D193"/>
  </rcc>
  <rcc rId="8488" sId="17">
    <oc r="F193" t="inlineStr">
      <is>
        <t>办卡</t>
      </is>
    </oc>
    <nc r="F193"/>
  </rcc>
  <rcc rId="8489" sId="17">
    <oc r="G193" t="inlineStr">
      <is>
        <t>方法</t>
      </is>
    </oc>
    <nc r="G193"/>
  </rcc>
  <rcc rId="8490" sId="17">
    <oc r="I193" t="inlineStr">
      <is>
        <t>业务</t>
      </is>
    </oc>
    <nc r="I193"/>
  </rcc>
  <rcc rId="8491" sId="17">
    <oc r="J193" t="inlineStr">
      <is>
        <t>银行</t>
      </is>
    </oc>
    <nc r="J193"/>
  </rcc>
  <rcc rId="8492" sId="17">
    <oc r="K193" t="inlineStr">
      <is>
        <t>办卡 信用卡 没车 资料</t>
      </is>
    </oc>
    <nc r="K193"/>
  </rcc>
  <rcc rId="8493" sId="17">
    <oc r="M193"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is>
    </oc>
    <nc r="M193"/>
  </rcc>
  <rcc rId="8494" sId="17">
    <oc r="A194" t="inlineStr">
      <is>
        <t>我没有工作</t>
      </is>
    </oc>
    <nc r="A194"/>
  </rcc>
  <rcc rId="8495" sId="17">
    <oc r="B194" t="inlineStr">
      <is>
        <t>请提供身份证，资产证明。</t>
        <phoneticPr fontId="0" type="noConversion"/>
      </is>
    </oc>
    <nc r="B194"/>
  </rcc>
  <rcc rId="8496" sId="17">
    <oc r="C194" t="inlineStr">
      <is>
        <t>陈述句</t>
      </is>
    </oc>
    <nc r="C194"/>
  </rcc>
  <rcc rId="8497" sId="17">
    <oc r="D194" t="inlineStr">
      <is>
        <t>祈使句</t>
      </is>
    </oc>
    <nc r="D194"/>
  </rcc>
  <rcc rId="8498" sId="17">
    <oc r="F194" t="inlineStr">
      <is>
        <t>办卡</t>
      </is>
    </oc>
    <nc r="F194"/>
  </rcc>
  <rcc rId="8499" sId="17">
    <oc r="G194" t="inlineStr">
      <is>
        <t>方法</t>
      </is>
    </oc>
    <nc r="G194"/>
  </rcc>
  <rcc rId="8500" sId="17">
    <oc r="I194" t="inlineStr">
      <is>
        <t>业务</t>
      </is>
    </oc>
    <nc r="I194"/>
  </rcc>
  <rcc rId="8501" sId="17">
    <oc r="J194" t="inlineStr">
      <is>
        <t>银行</t>
      </is>
    </oc>
    <nc r="J194"/>
  </rcc>
  <rcc rId="8502" sId="17">
    <oc r="K194" t="inlineStr">
      <is>
        <t>办卡 信用卡 没车 资料 没工作</t>
      </is>
    </oc>
    <nc r="K194"/>
  </rcc>
  <rcc rId="8503" sId="17">
    <oc r="M194" t="inlineStr">
      <is>
        <t>没工作呀/没工作的呀/没工作/不上班/开公司/做生意的/我不工作/没有工资卡/</t>
        <phoneticPr fontId="0" type="noConversion"/>
      </is>
    </oc>
    <nc r="M194"/>
  </rcc>
  <rcc rId="8504" sId="17">
    <oc r="A196" t="inlineStr">
      <is>
        <t>我来办卡</t>
      </is>
    </oc>
    <nc r="A196"/>
  </rcc>
  <rcc rId="8505" sId="17">
    <oc r="B196" t="inlineStr">
      <is>
        <t>您要办理储蓄卡还是信用卡？</t>
        <phoneticPr fontId="0" type="noConversion"/>
      </is>
    </oc>
    <nc r="B196"/>
  </rcc>
  <rcc rId="8506" sId="17">
    <oc r="C196" t="inlineStr">
      <is>
        <t>陈述句</t>
      </is>
    </oc>
    <nc r="C196"/>
  </rcc>
  <rcc rId="8507" sId="17">
    <oc r="D196" t="inlineStr">
      <is>
        <t>疑问句</t>
      </is>
    </oc>
    <nc r="D196"/>
  </rcc>
  <rcc rId="8508" sId="17">
    <oc r="F196" t="inlineStr">
      <is>
        <t>办卡</t>
      </is>
    </oc>
    <nc r="F196"/>
  </rcc>
  <rcc rId="8509" sId="17">
    <oc r="G196" t="inlineStr">
      <is>
        <t>银行卡</t>
      </is>
    </oc>
    <nc r="G196"/>
  </rcc>
  <rcc rId="8510" sId="17">
    <oc r="I196" t="inlineStr">
      <is>
        <t>业务</t>
      </is>
    </oc>
    <nc r="I196"/>
  </rcc>
  <rcc rId="8511" sId="17">
    <oc r="J196" t="inlineStr">
      <is>
        <t>银行</t>
      </is>
    </oc>
    <nc r="J196"/>
  </rcc>
  <rcc rId="8512" sId="17">
    <oc r="K196" t="inlineStr">
      <is>
        <t>办卡</t>
      </is>
    </oc>
    <nc r="K196"/>
  </rcc>
  <rcc rId="8513" sId="17">
    <oc r="M19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196"/>
  </rcc>
  <rcc rId="8514" sId="17">
    <oc r="A197" t="inlineStr">
      <is>
        <t>信用卡</t>
      </is>
    </oc>
    <nc r="A197"/>
  </rcc>
  <rcc rId="8515" sId="17">
    <oc r="B197" t="inlineStr">
      <is>
        <t>您平时开车吗？</t>
      </is>
    </oc>
    <nc r="B197"/>
  </rcc>
  <rcc rId="8516" sId="17">
    <oc r="C197" t="inlineStr">
      <is>
        <t>陈述句</t>
      </is>
    </oc>
    <nc r="C197"/>
  </rcc>
  <rcc rId="8517" sId="17">
    <oc r="D197" t="inlineStr">
      <is>
        <t>疑问句</t>
      </is>
    </oc>
    <nc r="D197"/>
  </rcc>
  <rcc rId="8518" sId="17">
    <oc r="F197" t="inlineStr">
      <is>
        <t>办卡</t>
      </is>
    </oc>
    <nc r="F197"/>
  </rcc>
  <rcc rId="8519" sId="17">
    <oc r="G197" t="inlineStr">
      <is>
        <t>信用卡</t>
      </is>
    </oc>
    <nc r="G197"/>
  </rcc>
  <rcc rId="8520" sId="17">
    <oc r="I197" t="inlineStr">
      <is>
        <t>业务</t>
      </is>
    </oc>
    <nc r="I197"/>
  </rcc>
  <rcc rId="8521" sId="17">
    <oc r="J197" t="inlineStr">
      <is>
        <t>银行</t>
      </is>
    </oc>
    <nc r="J197"/>
  </rcc>
  <rcc rId="8522" sId="17">
    <oc r="K197" t="inlineStr">
      <is>
        <t>办卡 信用卡</t>
      </is>
    </oc>
    <nc r="K197"/>
  </rcc>
  <rcc rId="8523" sId="17">
    <oc r="M197" t="inlineStr">
      <is>
        <t>信用卡呀/办信用卡/办理信用卡/我想办信用卡/我要办信用卡/我打算办信用卡/我计划办一张信用卡/我准备办一张信用卡/我办过信用卡，想再办一张/我想开信用卡账户/信用卡/我想办的是信用卡/</t>
      </is>
    </oc>
    <nc r="M197"/>
  </rcc>
  <rcc rId="8524" sId="17">
    <oc r="A198" t="inlineStr">
      <is>
        <t>开车</t>
        <phoneticPr fontId="0" type="noConversion"/>
      </is>
    </oc>
    <nc r="A198"/>
  </rcc>
  <rcc rId="8525" sId="17">
    <oc r="B198" t="inlineStr">
      <is>
        <t>有车可以办理苏通龙卡，送OBU机器，过高速走ETC不用排队哦。</t>
        <phoneticPr fontId="0" type="noConversion"/>
      </is>
    </oc>
    <nc r="B198"/>
  </rcc>
  <rcc rId="8526" sId="17">
    <oc r="C198" t="inlineStr">
      <is>
        <t>陈述句</t>
      </is>
    </oc>
    <nc r="C198"/>
  </rcc>
  <rcc rId="8527" sId="17">
    <oc r="D198" t="inlineStr">
      <is>
        <t>陈述句</t>
      </is>
    </oc>
    <nc r="D198"/>
  </rcc>
  <rcc rId="8528" sId="17">
    <oc r="F198" t="inlineStr">
      <is>
        <t>办卡</t>
      </is>
    </oc>
    <nc r="F198"/>
  </rcc>
  <rcc rId="8529" sId="17">
    <oc r="G198" t="inlineStr">
      <is>
        <t>信用卡</t>
      </is>
    </oc>
    <nc r="G198"/>
  </rcc>
  <rcc rId="8530" sId="17">
    <oc r="I198" t="inlineStr">
      <is>
        <t>业务</t>
      </is>
    </oc>
    <nc r="I198"/>
  </rcc>
  <rcc rId="8531" sId="17">
    <oc r="J198" t="inlineStr">
      <is>
        <t>银行</t>
      </is>
    </oc>
    <nc r="J198"/>
  </rcc>
  <rcc rId="8532" sId="17">
    <oc r="K198" t="inlineStr">
      <is>
        <t>办卡 信用卡 有车</t>
        <phoneticPr fontId="0" type="noConversion"/>
      </is>
    </oc>
    <nc r="K198"/>
  </rcc>
  <rcc rId="8533" sId="17">
    <oc r="M198"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198"/>
  </rcc>
  <rcc rId="8534" sId="17">
    <oc r="A199" t="inlineStr">
      <is>
        <t>要什么材料</t>
        <phoneticPr fontId="0" type="noConversion"/>
      </is>
    </oc>
    <nc r="A199"/>
  </rcc>
  <rcc rId="8535" sId="17">
    <oc r="B199" t="inlineStr">
      <is>
        <t>提供行驶证，身份证，有效期内交强险保单，到大堂经理处申请办理。</t>
        <phoneticPr fontId="0" type="noConversion"/>
      </is>
    </oc>
    <nc r="B199"/>
  </rcc>
  <rcc rId="8536" sId="17">
    <oc r="C199" t="inlineStr">
      <is>
        <t>疑问句</t>
      </is>
    </oc>
    <nc r="C199"/>
  </rcc>
  <rcc rId="8537" sId="17">
    <oc r="D199" t="inlineStr">
      <is>
        <t>祈使句</t>
      </is>
    </oc>
    <nc r="D199"/>
  </rcc>
  <rcc rId="8538" sId="17">
    <oc r="F199" t="inlineStr">
      <is>
        <t>办卡</t>
      </is>
    </oc>
    <nc r="F199"/>
  </rcc>
  <rcc rId="8539" sId="17">
    <oc r="G199" t="inlineStr">
      <is>
        <t>信用卡</t>
      </is>
    </oc>
    <nc r="G199"/>
  </rcc>
  <rcc rId="8540" sId="17">
    <oc r="I199" t="inlineStr">
      <is>
        <t>业务</t>
      </is>
    </oc>
    <nc r="I199"/>
  </rcc>
  <rcc rId="8541" sId="17">
    <oc r="J199" t="inlineStr">
      <is>
        <t>银行</t>
      </is>
    </oc>
    <nc r="J199"/>
  </rcc>
  <rcc rId="8542" sId="17">
    <oc r="K199" t="inlineStr">
      <is>
        <t>办卡 信用卡 有车</t>
        <phoneticPr fontId="0" type="noConversion"/>
      </is>
    </oc>
    <nc r="K199"/>
  </rcc>
  <rcc rId="8543" sId="17">
    <oc r="M199"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199"/>
  </rcc>
  <rcc rId="8544" sId="17">
    <oc r="A201" t="inlineStr">
      <is>
        <t>银行卡怎么办的</t>
      </is>
    </oc>
    <nc r="A201"/>
  </rcc>
  <rcc rId="8545" sId="17">
    <oc r="B201" t="inlineStr">
      <is>
        <t>您要办理储蓄卡还是信用卡？</t>
        <phoneticPr fontId="0" type="noConversion"/>
      </is>
    </oc>
    <nc r="B201"/>
  </rcc>
  <rcc rId="8546" sId="17">
    <oc r="C201" t="inlineStr">
      <is>
        <t>疑问句</t>
      </is>
    </oc>
    <nc r="C201"/>
  </rcc>
  <rcc rId="8547" sId="17">
    <oc r="D201" t="inlineStr">
      <is>
        <t>疑问句</t>
      </is>
    </oc>
    <nc r="D201"/>
  </rcc>
  <rcc rId="8548" sId="17">
    <oc r="F201" t="inlineStr">
      <is>
        <t>办卡</t>
      </is>
    </oc>
    <nc r="F201"/>
  </rcc>
  <rcc rId="8549" sId="17">
    <oc r="G201" t="inlineStr">
      <is>
        <t>银行卡</t>
      </is>
    </oc>
    <nc r="G201"/>
  </rcc>
  <rcc rId="8550" sId="17">
    <oc r="I201" t="inlineStr">
      <is>
        <t>业务</t>
      </is>
    </oc>
    <nc r="I201"/>
  </rcc>
  <rcc rId="8551" sId="17">
    <oc r="J201" t="inlineStr">
      <is>
        <t>银行</t>
      </is>
    </oc>
    <nc r="J201"/>
  </rcc>
  <rcc rId="8552" sId="17">
    <oc r="K201" t="inlineStr">
      <is>
        <t>办卡</t>
      </is>
    </oc>
    <nc r="K201"/>
  </rcc>
  <rcc rId="8553" sId="17">
    <oc r="M201"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oc>
    <nc r="M201"/>
  </rcc>
  <rcc rId="8554" sId="17">
    <oc r="A202" t="inlineStr">
      <is>
        <t>信用卡怎么办</t>
        <phoneticPr fontId="0" type="noConversion"/>
      </is>
    </oc>
    <nc r="A202"/>
  </rcc>
  <rcc rId="8555" sId="17">
    <oc r="B202" t="inlineStr">
      <is>
        <t>您平时开车吗？</t>
      </is>
    </oc>
    <nc r="B202"/>
  </rcc>
  <rcc rId="8556" sId="17">
    <oc r="C202" t="inlineStr">
      <is>
        <t>疑问句</t>
      </is>
    </oc>
    <nc r="C202"/>
  </rcc>
  <rcc rId="8557" sId="17">
    <oc r="D202" t="inlineStr">
      <is>
        <t>疑问句</t>
      </is>
    </oc>
    <nc r="D202"/>
  </rcc>
  <rcc rId="8558" sId="17">
    <oc r="F202" t="inlineStr">
      <is>
        <t>办卡</t>
      </is>
    </oc>
    <nc r="F202"/>
  </rcc>
  <rcc rId="8559" sId="17">
    <oc r="G202" t="inlineStr">
      <is>
        <t>信用卡</t>
      </is>
    </oc>
    <nc r="G202"/>
  </rcc>
  <rcc rId="8560" sId="17">
    <oc r="I202" t="inlineStr">
      <is>
        <t>业务</t>
      </is>
    </oc>
    <nc r="I202"/>
  </rcc>
  <rcc rId="8561" sId="17">
    <oc r="J202" t="inlineStr">
      <is>
        <t>银行</t>
      </is>
    </oc>
    <nc r="J202"/>
  </rcc>
  <rcc rId="8562" sId="17">
    <oc r="K202" t="inlineStr">
      <is>
        <t>办卡 信用卡</t>
      </is>
    </oc>
    <nc r="K202"/>
  </rcc>
  <rcc rId="8563" sId="17">
    <oc r="M202"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202"/>
  </rcc>
  <rcc rId="8564" sId="17">
    <oc r="A203" t="inlineStr">
      <is>
        <t>开车</t>
        <phoneticPr fontId="0" type="noConversion"/>
      </is>
    </oc>
    <nc r="A203"/>
  </rcc>
  <rcc rId="8565" sId="17">
    <oc r="B203" t="inlineStr">
      <is>
        <t>有车可以办理苏通龙卡，送OBU机器，过高速走ETC不用排队哦。</t>
        <phoneticPr fontId="0" type="noConversion"/>
      </is>
    </oc>
    <nc r="B203"/>
  </rcc>
  <rcc rId="8566" sId="17">
    <oc r="C203" t="inlineStr">
      <is>
        <t>陈述句</t>
      </is>
    </oc>
    <nc r="C203"/>
  </rcc>
  <rcc rId="8567" sId="17">
    <oc r="D203" t="inlineStr">
      <is>
        <t>陈述句</t>
      </is>
    </oc>
    <nc r="D203"/>
  </rcc>
  <rcc rId="8568" sId="17">
    <oc r="F203" t="inlineStr">
      <is>
        <t>办卡</t>
      </is>
    </oc>
    <nc r="F203"/>
  </rcc>
  <rcc rId="8569" sId="17">
    <oc r="G203" t="inlineStr">
      <is>
        <t>信用卡</t>
      </is>
    </oc>
    <nc r="G203"/>
  </rcc>
  <rcc rId="8570" sId="17">
    <oc r="I203" t="inlineStr">
      <is>
        <t>业务</t>
      </is>
    </oc>
    <nc r="I203"/>
  </rcc>
  <rcc rId="8571" sId="17">
    <oc r="J203" t="inlineStr">
      <is>
        <t>银行</t>
      </is>
    </oc>
    <nc r="J203"/>
  </rcc>
  <rcc rId="8572" sId="17">
    <oc r="K203" t="inlineStr">
      <is>
        <t>办卡 信用卡 有车</t>
        <phoneticPr fontId="0" type="noConversion"/>
      </is>
    </oc>
    <nc r="K203"/>
  </rcc>
  <rcc rId="8573" sId="17">
    <oc r="M203"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203"/>
  </rcc>
  <rcc rId="8574" sId="17">
    <oc r="A204" t="inlineStr">
      <is>
        <t>要什么材料</t>
        <phoneticPr fontId="0" type="noConversion"/>
      </is>
    </oc>
    <nc r="A204"/>
  </rcc>
  <rcc rId="8575" sId="17">
    <oc r="B204" t="inlineStr">
      <is>
        <t>提供行驶证，身份证，有效期内交强险保单，到大堂经理处申请办理。</t>
        <phoneticPr fontId="0" type="noConversion"/>
      </is>
    </oc>
    <nc r="B204"/>
  </rcc>
  <rcc rId="8576" sId="17">
    <oc r="C204" t="inlineStr">
      <is>
        <t>疑问句</t>
      </is>
    </oc>
    <nc r="C204"/>
  </rcc>
  <rcc rId="8577" sId="17">
    <oc r="D204" t="inlineStr">
      <is>
        <t>祈使句</t>
      </is>
    </oc>
    <nc r="D204"/>
  </rcc>
  <rcc rId="8578" sId="17">
    <oc r="F204" t="inlineStr">
      <is>
        <t>办卡</t>
      </is>
    </oc>
    <nc r="F204"/>
  </rcc>
  <rcc rId="8579" sId="17">
    <oc r="G204" t="inlineStr">
      <is>
        <t>信用卡</t>
      </is>
    </oc>
    <nc r="G204"/>
  </rcc>
  <rcc rId="8580" sId="17">
    <oc r="I204" t="inlineStr">
      <is>
        <t>业务</t>
      </is>
    </oc>
    <nc r="I204"/>
  </rcc>
  <rcc rId="8581" sId="17">
    <oc r="J204" t="inlineStr">
      <is>
        <t>银行</t>
      </is>
    </oc>
    <nc r="J204"/>
  </rcc>
  <rcc rId="8582" sId="17">
    <oc r="K204" t="inlineStr">
      <is>
        <t>办卡 信用卡 有车</t>
        <phoneticPr fontId="0" type="noConversion"/>
      </is>
    </oc>
    <nc r="K204"/>
  </rcc>
  <rcc rId="8583" sId="17">
    <oc r="M204"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204"/>
  </rcc>
  <rcc rId="8584" sId="17">
    <oc r="A206" t="inlineStr">
      <is>
        <t>我来办卡</t>
      </is>
    </oc>
    <nc r="A206"/>
  </rcc>
  <rcc rId="8585" sId="17">
    <oc r="B206" t="inlineStr">
      <is>
        <t>您要办理储蓄卡还是信用卡？</t>
        <phoneticPr fontId="0" type="noConversion"/>
      </is>
    </oc>
    <nc r="B206"/>
  </rcc>
  <rcc rId="8586" sId="17">
    <oc r="C206" t="inlineStr">
      <is>
        <t>陈述句</t>
      </is>
    </oc>
    <nc r="C206"/>
  </rcc>
  <rcc rId="8587" sId="17">
    <oc r="D206" t="inlineStr">
      <is>
        <t>疑问句</t>
      </is>
    </oc>
    <nc r="D206"/>
  </rcc>
  <rcc rId="8588" sId="17">
    <oc r="F206" t="inlineStr">
      <is>
        <t>办卡</t>
      </is>
    </oc>
    <nc r="F206"/>
  </rcc>
  <rcc rId="8589" sId="17">
    <oc r="G206" t="inlineStr">
      <is>
        <t>银行卡</t>
      </is>
    </oc>
    <nc r="G206"/>
  </rcc>
  <rcc rId="8590" sId="17">
    <oc r="I206" t="inlineStr">
      <is>
        <t>业务</t>
      </is>
    </oc>
    <nc r="I206"/>
  </rcc>
  <rcc rId="8591" sId="17">
    <oc r="J206" t="inlineStr">
      <is>
        <t>银行</t>
      </is>
    </oc>
    <nc r="J206"/>
  </rcc>
  <rcc rId="8592" sId="17">
    <oc r="K206" t="inlineStr">
      <is>
        <t>办卡</t>
      </is>
    </oc>
    <nc r="K206"/>
  </rcc>
  <rcc rId="8593" sId="17">
    <oc r="M20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我要办卡/我来开户/我想开户/我要开户/我是来开户的/开户/开个账户/</t>
      </is>
    </oc>
    <nc r="M206"/>
  </rcc>
  <rcc rId="8594" sId="17">
    <oc r="A207" t="inlineStr">
      <is>
        <t>信用卡怎么办</t>
        <phoneticPr fontId="0" type="noConversion"/>
      </is>
    </oc>
    <nc r="A207"/>
  </rcc>
  <rcc rId="8595" sId="17">
    <oc r="B207" t="inlineStr">
      <is>
        <t>您平时开车吗？</t>
      </is>
    </oc>
    <nc r="B207"/>
  </rcc>
  <rcc rId="8596" sId="17">
    <oc r="C207" t="inlineStr">
      <is>
        <t>疑问句</t>
      </is>
    </oc>
    <nc r="C207"/>
  </rcc>
  <rcc rId="8597" sId="17">
    <oc r="D207" t="inlineStr">
      <is>
        <t>疑问句</t>
      </is>
    </oc>
    <nc r="D207"/>
  </rcc>
  <rcc rId="8598" sId="17">
    <oc r="F207" t="inlineStr">
      <is>
        <t>办卡</t>
      </is>
    </oc>
    <nc r="F207"/>
  </rcc>
  <rcc rId="8599" sId="17">
    <oc r="G207" t="inlineStr">
      <is>
        <t>信用卡</t>
      </is>
    </oc>
    <nc r="G207"/>
  </rcc>
  <rcc rId="8600" sId="17">
    <oc r="I207" t="inlineStr">
      <is>
        <t>业务</t>
      </is>
    </oc>
    <nc r="I207"/>
  </rcc>
  <rcc rId="8601" sId="17">
    <oc r="J207" t="inlineStr">
      <is>
        <t>银行</t>
      </is>
    </oc>
    <nc r="J207"/>
  </rcc>
  <rcc rId="8602" sId="17">
    <oc r="K207" t="inlineStr">
      <is>
        <t>办卡 信用卡</t>
      </is>
    </oc>
    <nc r="K207"/>
  </rcc>
  <rcc rId="8603" sId="17">
    <oc r="M207"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oc>
    <nc r="M207"/>
  </rcc>
  <rcc rId="8604" sId="17">
    <oc r="A208" t="inlineStr">
      <is>
        <t>开车</t>
        <phoneticPr fontId="0" type="noConversion"/>
      </is>
    </oc>
    <nc r="A208"/>
  </rcc>
  <rcc rId="8605" sId="17">
    <oc r="B208" t="inlineStr">
      <is>
        <t>有车可以办理苏通龙卡，送OBU机器，过高速走ETC不用排队哦。</t>
        <phoneticPr fontId="0" type="noConversion"/>
      </is>
    </oc>
    <nc r="B208"/>
  </rcc>
  <rcc rId="8606" sId="17">
    <oc r="C208" t="inlineStr">
      <is>
        <t>陈述句</t>
      </is>
    </oc>
    <nc r="C208"/>
  </rcc>
  <rcc rId="8607" sId="17">
    <oc r="D208" t="inlineStr">
      <is>
        <t>陈述句</t>
      </is>
    </oc>
    <nc r="D208"/>
  </rcc>
  <rcc rId="8608" sId="17">
    <oc r="F208" t="inlineStr">
      <is>
        <t>办卡</t>
      </is>
    </oc>
    <nc r="F208"/>
  </rcc>
  <rcc rId="8609" sId="17">
    <oc r="G208" t="inlineStr">
      <is>
        <t>信用卡</t>
      </is>
    </oc>
    <nc r="G208"/>
  </rcc>
  <rcc rId="8610" sId="17">
    <oc r="I208" t="inlineStr">
      <is>
        <t>业务</t>
      </is>
    </oc>
    <nc r="I208"/>
  </rcc>
  <rcc rId="8611" sId="17">
    <oc r="J208" t="inlineStr">
      <is>
        <t>银行</t>
      </is>
    </oc>
    <nc r="J208"/>
  </rcc>
  <rcc rId="8612" sId="17">
    <oc r="K208" t="inlineStr">
      <is>
        <t>办卡 信用卡 有车</t>
        <phoneticPr fontId="0" type="noConversion"/>
      </is>
    </oc>
    <nc r="K208"/>
  </rcc>
  <rcc rId="8613" sId="17">
    <oc r="M208" t="inlineStr">
      <is>
        <t>有车/我有车/我开车/开车的/平时开车的/开的/有时候开/嗯，开车/开啊/开车啊/有车的/是的/有车呢/我有辆奔驰/我有辆宝马/我有辆大众/家里有一辆车/有车的/是的，开车/我可是老司机</t>
        <phoneticPr fontId="0" type="noConversion"/>
      </is>
    </oc>
    <nc r="M208"/>
  </rcc>
  <rcc rId="8614" sId="17">
    <oc r="A209" t="inlineStr">
      <is>
        <t>要什么材料</t>
        <phoneticPr fontId="0" type="noConversion"/>
      </is>
    </oc>
    <nc r="A209"/>
  </rcc>
  <rcc rId="8615" sId="17">
    <oc r="B209" t="inlineStr">
      <is>
        <t>提供行驶证，身份证，有效期内交强险保单，到大堂经理处申请办理。</t>
        <phoneticPr fontId="0" type="noConversion"/>
      </is>
    </oc>
    <nc r="B209"/>
  </rcc>
  <rcc rId="8616" sId="17">
    <oc r="C209" t="inlineStr">
      <is>
        <t>疑问句</t>
      </is>
    </oc>
    <nc r="C209"/>
  </rcc>
  <rcc rId="8617" sId="17">
    <oc r="D209" t="inlineStr">
      <is>
        <t>祈使句</t>
      </is>
    </oc>
    <nc r="D209"/>
  </rcc>
  <rcc rId="8618" sId="17">
    <oc r="F209" t="inlineStr">
      <is>
        <t>办卡</t>
      </is>
    </oc>
    <nc r="F209"/>
  </rcc>
  <rcc rId="8619" sId="17">
    <oc r="G209" t="inlineStr">
      <is>
        <t>信用卡</t>
      </is>
    </oc>
    <nc r="G209"/>
  </rcc>
  <rcc rId="8620" sId="17">
    <oc r="I209" t="inlineStr">
      <is>
        <t>业务</t>
      </is>
    </oc>
    <nc r="I209"/>
  </rcc>
  <rcc rId="8621" sId="17">
    <oc r="J209" t="inlineStr">
      <is>
        <t>银行</t>
      </is>
    </oc>
    <nc r="J209"/>
  </rcc>
  <rcc rId="8622" sId="17">
    <oc r="K209" t="inlineStr">
      <is>
        <t>办卡 信用卡 有车</t>
        <phoneticPr fontId="0" type="noConversion"/>
      </is>
    </oc>
    <nc r="K209"/>
  </rcc>
  <rcc rId="8623" sId="17">
    <oc r="M209"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M209"/>
  </rcc>
  <rcc rId="8624" sId="17">
    <oc r="A215" t="inlineStr">
      <is>
        <t>我来开户</t>
        <phoneticPr fontId="0" type="noConversion"/>
      </is>
    </oc>
    <nc r="A215"/>
  </rcc>
  <rcc rId="8625" sId="17">
    <oc r="B215" t="inlineStr">
      <is>
        <t>您要办理借记卡还是信用卡？</t>
        <phoneticPr fontId="0" type="noConversion"/>
      </is>
    </oc>
    <nc r="B215"/>
  </rcc>
  <rcc rId="8626" sId="17">
    <oc r="C215" t="inlineStr">
      <is>
        <t>陈述句</t>
      </is>
    </oc>
    <nc r="C215"/>
  </rcc>
  <rcc rId="8627" sId="17">
    <oc r="D215" t="inlineStr">
      <is>
        <t>疑问句</t>
      </is>
    </oc>
    <nc r="D215"/>
  </rcc>
  <rcc rId="8628" sId="17">
    <oc r="F215" t="inlineStr">
      <is>
        <t>开户</t>
        <phoneticPr fontId="0" type="noConversion"/>
      </is>
    </oc>
    <nc r="F215"/>
  </rcc>
  <rcc rId="8629" sId="17">
    <oc r="G215" t="inlineStr">
      <is>
        <t>开户</t>
        <phoneticPr fontId="0" type="noConversion"/>
      </is>
    </oc>
    <nc r="G215"/>
  </rcc>
  <rcc rId="8630" sId="17">
    <oc r="M215"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M215"/>
  </rcc>
  <rcc rId="8631" sId="17">
    <oc r="A216" t="inlineStr">
      <is>
        <t>借记卡</t>
        <phoneticPr fontId="0" type="noConversion"/>
      </is>
    </oc>
    <nc r="A216"/>
  </rcc>
  <rcc rId="8632" sId="17">
    <oc r="B216" t="inlineStr">
      <is>
        <t>您之前是否办过我行借记卡呢？</t>
        <phoneticPr fontId="0" type="noConversion"/>
      </is>
    </oc>
    <nc r="B216"/>
  </rcc>
  <rcc rId="8633" sId="17">
    <oc r="C216" t="inlineStr">
      <is>
        <t>陈述句</t>
      </is>
    </oc>
    <nc r="C216"/>
  </rcc>
  <rcc rId="8634" sId="17">
    <oc r="D216" t="inlineStr">
      <is>
        <t>疑问句</t>
      </is>
    </oc>
    <nc r="D216"/>
  </rcc>
  <rcc rId="8635" sId="17">
    <oc r="F216" t="inlineStr">
      <is>
        <t>开户</t>
        <phoneticPr fontId="0" type="noConversion"/>
      </is>
    </oc>
    <nc r="F216"/>
  </rcc>
  <rcc rId="8636" sId="17">
    <oc r="G216" t="inlineStr">
      <is>
        <t>办借记卡</t>
        <phoneticPr fontId="0" type="noConversion"/>
      </is>
    </oc>
    <nc r="G216"/>
  </rcc>
  <rcc rId="8637" sId="17">
    <oc r="H216">
      <f>IF(G216&gt;0,G215,"")</f>
    </oc>
    <nc r="H216"/>
  </rcc>
  <rcc rId="8638" sId="17">
    <oc r="M216" t="inlineStr">
      <is>
        <t>借记卡/银行卡/结算通/储蓄卡/就银行卡呀/存钱用的卡/储蓄卡/一张储蓄卡/不是透支的那种卡/存折/存钱卡/储钱卡/利息高点的卡/工资卡/领工资用的卡/结算通/转账免费的那种卡</t>
        <phoneticPr fontId="0" type="noConversion"/>
      </is>
    </oc>
    <nc r="M216"/>
  </rcc>
  <rcc rId="8639" sId="17">
    <oc r="A217" t="inlineStr">
      <is>
        <t>办过</t>
      </is>
    </oc>
    <nc r="A217"/>
  </rcc>
  <rcc rId="8640" sId="17">
    <oc r="B217" t="inlineStr">
      <is>
        <t>请您取号到柜台先注销再办理。</t>
        <phoneticPr fontId="0" type="noConversion"/>
      </is>
    </oc>
    <nc r="B217"/>
  </rcc>
  <rcc rId="8641" sId="17">
    <oc r="C217" t="inlineStr">
      <is>
        <t>陈述句</t>
      </is>
    </oc>
    <nc r="C217"/>
  </rcc>
  <rcc rId="8642" sId="17">
    <oc r="D217" t="inlineStr">
      <is>
        <t>祈使句</t>
      </is>
    </oc>
    <nc r="D217"/>
  </rcc>
  <rcc rId="8643" sId="17">
    <oc r="F217" t="inlineStr">
      <is>
        <t>开户</t>
        <phoneticPr fontId="0" type="noConversion"/>
      </is>
    </oc>
    <nc r="F217"/>
  </rcc>
  <rcc rId="8644" sId="17">
    <oc r="G217" t="inlineStr">
      <is>
        <t>办借记卡需要先注销</t>
        <phoneticPr fontId="0" type="noConversion"/>
      </is>
    </oc>
    <nc r="G217"/>
  </rcc>
  <rcc rId="8645" sId="17">
    <oc r="H217">
      <f>IF(G217&gt;0,G216,"")</f>
    </oc>
    <nc r="H217"/>
  </rcc>
  <rcc rId="8646" sId="17">
    <oc r="M217" t="inlineStr">
      <is>
        <t>办过了/好像办过/有的/是的/已经办过了/之前有过/之前用过/以前办过/以前有过/以前有过/以前用过/用过了/办过了/好久以前/</t>
      </is>
    </oc>
    <nc r="M217"/>
  </rcc>
  <rcc rId="8647" sId="17">
    <oc r="H218">
      <f>IF(G218&gt;0,G217,"")</f>
    </oc>
    <nc r="H218"/>
  </rcc>
  <rcc rId="8648" sId="17">
    <oc r="A219" t="inlineStr">
      <is>
        <t>银行卡怎么办的</t>
      </is>
    </oc>
    <nc r="A219"/>
  </rcc>
  <rcc rId="8649" sId="17">
    <oc r="B219" t="inlineStr">
      <is>
        <t>您要办理借记卡还是信用卡？</t>
        <phoneticPr fontId="0" type="noConversion"/>
      </is>
    </oc>
    <nc r="B219"/>
  </rcc>
  <rcc rId="8650" sId="17">
    <oc r="C219" t="inlineStr">
      <is>
        <t>疑问句</t>
      </is>
    </oc>
    <nc r="C219"/>
  </rcc>
  <rcc rId="8651" sId="17">
    <oc r="D219" t="inlineStr">
      <is>
        <t>疑问句</t>
      </is>
    </oc>
    <nc r="D219"/>
  </rcc>
  <rcc rId="8652" sId="17">
    <oc r="F219" t="inlineStr">
      <is>
        <t>办卡</t>
      </is>
    </oc>
    <nc r="F219"/>
  </rcc>
  <rcc rId="8653" sId="17">
    <oc r="G219" t="inlineStr">
      <is>
        <t>银行卡</t>
      </is>
    </oc>
    <nc r="G219"/>
  </rcc>
  <rcc rId="8654" sId="17">
    <oc r="I219" t="inlineStr">
      <is>
        <t>业务</t>
      </is>
    </oc>
    <nc r="I219"/>
  </rcc>
  <rcc rId="8655" sId="17">
    <oc r="J219" t="inlineStr">
      <is>
        <t>银行</t>
      </is>
    </oc>
    <nc r="J219"/>
  </rcc>
  <rcc rId="8656" sId="17">
    <oc r="K219" t="inlineStr">
      <is>
        <t>办卡</t>
      </is>
    </oc>
    <nc r="K219"/>
  </rcc>
  <rcc rId="8657" sId="17">
    <oc r="M219"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is>
    </oc>
    <nc r="M219"/>
  </rcc>
  <rcc rId="8658" sId="17">
    <oc r="A220" t="inlineStr">
      <is>
        <t>我要是想要张借记卡呢怎么办</t>
        <phoneticPr fontId="0" type="noConversion"/>
      </is>
    </oc>
    <nc r="A220"/>
  </rcc>
  <rcc rId="8659" sId="17">
    <oc r="B220" t="inlineStr">
      <is>
        <t>您之前是否办过我行借记卡呢？</t>
        <phoneticPr fontId="0" type="noConversion"/>
      </is>
    </oc>
    <nc r="B220"/>
  </rcc>
  <rcc rId="8660" sId="17">
    <oc r="C220" t="inlineStr">
      <is>
        <t>疑问句</t>
      </is>
    </oc>
    <nc r="C220"/>
  </rcc>
  <rcc rId="8661" sId="17">
    <oc r="D220" t="inlineStr">
      <is>
        <t>疑问句</t>
      </is>
    </oc>
    <nc r="D220"/>
  </rcc>
  <rcc rId="8662" sId="17">
    <oc r="H220">
      <f>IF(G220&gt;0,G219,"")</f>
    </oc>
    <nc r="H220"/>
  </rcc>
  <rcc rId="8663" sId="17">
    <oc r="A221" t="inlineStr">
      <is>
        <t>以前办过怎么办</t>
        <phoneticPr fontId="0" type="noConversion"/>
      </is>
    </oc>
    <nc r="A221"/>
  </rcc>
  <rcc rId="8664" sId="17">
    <oc r="B221" t="inlineStr">
      <is>
        <t>请您取号到柜台先注销再办理。</t>
        <phoneticPr fontId="0" type="noConversion"/>
      </is>
    </oc>
    <nc r="B221"/>
  </rcc>
  <rcc rId="8665" sId="17">
    <oc r="C221" t="inlineStr">
      <is>
        <t>疑问句</t>
      </is>
    </oc>
    <nc r="C221"/>
  </rcc>
  <rcc rId="8666" sId="17">
    <oc r="D221" t="inlineStr">
      <is>
        <t>祈使句</t>
      </is>
    </oc>
    <nc r="D221"/>
  </rcc>
  <rcc rId="8667" sId="17">
    <oc r="H221">
      <f>IF(G221&gt;0,G220,"")</f>
    </oc>
    <nc r="H221"/>
  </rcc>
  <rcc rId="8668" sId="17">
    <oc r="H222">
      <f>IF(G222&gt;0,G221,"")</f>
    </oc>
    <nc r="H222"/>
  </rcc>
  <rcc rId="8669" sId="17">
    <oc r="H223">
      <f>IF(G223&gt;0,G222,"")</f>
    </oc>
    <nc r="H223"/>
  </rcc>
  <rcc rId="8670" sId="17">
    <oc r="H224">
      <f>IF(G224&gt;0,G223,"")</f>
    </oc>
    <nc r="H224"/>
  </rcc>
  <rcc rId="8671" sId="17">
    <oc r="H225">
      <f>IF(G225&gt;0,G224,"")</f>
    </oc>
    <nc r="H225"/>
  </rcc>
  <rcc rId="8672" sId="17">
    <oc r="H226">
      <f>IF(G226&gt;0,G225,"")</f>
    </oc>
    <nc r="H226"/>
  </rcc>
  <rcc rId="8673" sId="17">
    <oc r="H227">
      <f>IF(G227&gt;0,G226,"")</f>
    </oc>
    <nc r="H227"/>
  </rcc>
  <rcc rId="8674" sId="17">
    <oc r="H228">
      <f>IF(G228&gt;0,G227,"")</f>
    </oc>
    <nc r="H228"/>
  </rcc>
  <rcc rId="8675" sId="17">
    <oc r="H229">
      <f>IF(G229&gt;0,G228,"")</f>
    </oc>
    <nc r="H229"/>
  </rcc>
  <rcc rId="8676" sId="17">
    <oc r="H230">
      <f>IF(G230&gt;0,G229,"")</f>
    </oc>
    <nc r="H230"/>
  </rcc>
  <rcc rId="8677" sId="17">
    <oc r="H231">
      <f>IF(G231&gt;0,G230,"")</f>
    </oc>
    <nc r="H231"/>
  </rcc>
  <rcc rId="8678" sId="17">
    <oc r="H232">
      <f>IF(G232&gt;0,G231,"")</f>
    </oc>
    <nc r="H232"/>
  </rcc>
  <rcc rId="8679" sId="17">
    <oc r="H233">
      <f>IF(G233&gt;0,G232,"")</f>
    </oc>
    <nc r="H233"/>
  </rcc>
  <rcc rId="8680" sId="17">
    <oc r="H234">
      <f>IF(G234&gt;0,G233,"")</f>
    </oc>
    <nc r="H234"/>
  </rcc>
  <rcc rId="8681" sId="17">
    <oc r="H235">
      <f>IF(G235&gt;0,G234,"")</f>
    </oc>
    <nc r="H235"/>
  </rcc>
  <rcc rId="8682" sId="17">
    <oc r="H236">
      <f>IF(G236&gt;0,G235,"")</f>
    </oc>
    <nc r="H236"/>
  </rcc>
  <rcc rId="8683" sId="17">
    <oc r="H237">
      <f>IF(G237&gt;0,G236,"")</f>
    </oc>
    <nc r="H237"/>
  </rcc>
  <rcc rId="8684" sId="17">
    <oc r="H238">
      <f>IF(G238&gt;0,G237,"")</f>
    </oc>
    <nc r="H238"/>
  </rcc>
  <rcc rId="8685" sId="17">
    <oc r="H239">
      <f>IF(G239&gt;0,G238,"")</f>
    </oc>
    <nc r="H239"/>
  </rcc>
  <rcc rId="8686" sId="17">
    <oc r="H240">
      <f>IF(G240&gt;0,G239,"")</f>
    </oc>
    <nc r="H240"/>
  </rcc>
  <rcc rId="8687" sId="17">
    <oc r="H241">
      <f>IF(G241&gt;0,G240,"")</f>
    </oc>
    <nc r="H241"/>
  </rcc>
  <rcc rId="8688" sId="17">
    <oc r="H242">
      <f>IF(G242&gt;0,G241,"")</f>
    </oc>
    <nc r="H242"/>
  </rcc>
  <rcc rId="8689" sId="17">
    <oc r="H243">
      <f>IF(G243&gt;0,G242,"")</f>
    </oc>
    <nc r="H243"/>
  </rcc>
  <rcc rId="8690" sId="17">
    <oc r="H244">
      <f>IF(G244&gt;0,G243,"")</f>
    </oc>
    <nc r="H244"/>
  </rcc>
  <rcc rId="8691" sId="17">
    <oc r="H245">
      <f>IF(G245&gt;0,G244,"")</f>
    </oc>
    <nc r="H245"/>
  </rcc>
  <rcc rId="8692" sId="17">
    <oc r="H246">
      <f>IF(G246&gt;0,G245,"")</f>
    </oc>
    <nc r="H246"/>
  </rcc>
  <rcc rId="8693" sId="17">
    <oc r="A247" t="inlineStr">
      <is>
        <t>我来办卡</t>
      </is>
    </oc>
    <nc r="A247"/>
  </rcc>
  <rcc rId="8694" sId="17">
    <oc r="B247" t="inlineStr">
      <is>
        <t>您要办理借记卡还是信用卡？</t>
        <phoneticPr fontId="0" type="noConversion"/>
      </is>
    </oc>
    <nc r="B247"/>
  </rcc>
  <rcc rId="8695" sId="17">
    <oc r="H247">
      <f>IF(G247&gt;0,G246,"")</f>
    </oc>
    <nc r="H247"/>
  </rcc>
  <rcc rId="8696" sId="17">
    <oc r="A248" t="inlineStr">
      <is>
        <t>储蓄卡</t>
      </is>
    </oc>
    <nc r="A248"/>
  </rcc>
  <rcc rId="8697" sId="17">
    <oc r="B248" t="inlineStr">
      <is>
        <t>您之前是否办过我行借记卡呢？</t>
        <phoneticPr fontId="0" type="noConversion"/>
      </is>
    </oc>
    <nc r="B248"/>
  </rcc>
  <rcc rId="8698" sId="17">
    <oc r="H248">
      <f>IF(G248&gt;0,G247,"")</f>
    </oc>
    <nc r="H248"/>
  </rcc>
  <rcc rId="8699" sId="17">
    <oc r="A249" t="inlineStr">
      <is>
        <t>忘记了</t>
      </is>
    </oc>
    <nc r="A249"/>
  </rcc>
  <rcc rId="8700" sId="17">
    <oc r="B249" t="inlineStr">
      <is>
        <t>您可以到智慧柜员机尝试办理，如果之前已办过，需要您取号到柜台先注销再重新办理</t>
        <phoneticPr fontId="0" type="noConversion"/>
      </is>
    </oc>
    <nc r="B249"/>
  </rcc>
  <rcc rId="8701" sId="17">
    <oc r="H249">
      <f>IF(G249&gt;0,G248,"")</f>
    </oc>
    <nc r="H249"/>
  </rcc>
  <rcc rId="8702" sId="17">
    <oc r="H250">
      <f>IF(G250&gt;0,G249,"")</f>
    </oc>
    <nc r="H250"/>
  </rcc>
  <rcc rId="8703" sId="17">
    <oc r="A251" t="inlineStr">
      <is>
        <t>我来办卡</t>
      </is>
    </oc>
    <nc r="A251"/>
  </rcc>
  <rcc rId="8704" sId="17">
    <oc r="B251" t="inlineStr">
      <is>
        <t>您要办理借记卡还是信用卡？</t>
        <phoneticPr fontId="0" type="noConversion"/>
      </is>
    </oc>
    <nc r="B251"/>
  </rcc>
  <rcc rId="8705" sId="17">
    <oc r="H251">
      <f>IF(G251&gt;0,G250,"")</f>
    </oc>
    <nc r="H251"/>
  </rcc>
  <rcc rId="8706" sId="17">
    <oc r="A252" t="inlineStr">
      <is>
        <t>储蓄卡</t>
      </is>
    </oc>
    <nc r="A252"/>
  </rcc>
  <rcc rId="8707" sId="17">
    <oc r="B252" t="inlineStr">
      <is>
        <t>您之前是否办过我行借记卡呢？</t>
        <phoneticPr fontId="0" type="noConversion"/>
      </is>
    </oc>
    <nc r="B252"/>
  </rcc>
  <rcc rId="8708" sId="17">
    <oc r="H252">
      <f>IF(G252&gt;0,G251,"")</f>
    </oc>
    <nc r="H252"/>
  </rcc>
  <rcc rId="8709" sId="17">
    <oc r="A253" t="inlineStr">
      <is>
        <t>没有</t>
      </is>
    </oc>
    <nc r="A253"/>
  </rcc>
  <rcc rId="8710" sId="17">
    <oc r="B253" t="inlineStr">
      <is>
        <t>您可以到智慧柜员机办理，无需排队哦。</t>
        <phoneticPr fontId="0" type="noConversion"/>
      </is>
    </oc>
    <nc r="B253"/>
  </rcc>
  <rcc rId="8711" sId="17">
    <oc r="H253">
      <f>IF(G253&gt;0,G252,"")</f>
    </oc>
    <nc r="H253"/>
  </rcc>
  <rcc rId="8712" sId="17">
    <oc r="A254" t="inlineStr">
      <is>
        <t>智慧柜员机不能办的</t>
        <phoneticPr fontId="0" type="noConversion"/>
      </is>
    </oc>
    <nc r="A254"/>
  </rcc>
  <rcc rId="8713" sId="17">
    <oc r="B254" t="inlineStr">
      <is>
        <t>请您取号到柜台办理</t>
        <phoneticPr fontId="0" type="noConversion"/>
      </is>
    </oc>
    <nc r="B254"/>
  </rcc>
  <rcc rId="8714" sId="17">
    <oc r="H254">
      <f>IF(G254&gt;0,G253,"")</f>
    </oc>
    <nc r="H254"/>
  </rcc>
  <rcc rId="8715" sId="17">
    <oc r="H255">
      <f>IF(G255&gt;0,G254,"")</f>
    </oc>
    <nc r="H255"/>
  </rcc>
  <rcc rId="8716" sId="17">
    <oc r="H256">
      <f>IF(G256&gt;0,G255,"")</f>
    </oc>
    <nc r="H256"/>
  </rcc>
  <rcc rId="8717" sId="17">
    <oc r="H257">
      <f>IF(G257&gt;0,G256,"")</f>
    </oc>
    <nc r="H257"/>
  </rcc>
  <rcc rId="8718" sId="17">
    <oc r="H258">
      <f>IF(G258&gt;0,G257,"")</f>
    </oc>
    <nc r="H258"/>
  </rcc>
  <rcc rId="8719" sId="17">
    <oc r="H259">
      <f>IF(G259&gt;0,G258,"")</f>
    </oc>
    <nc r="H259"/>
  </rcc>
  <rcc rId="8720" sId="17">
    <oc r="H260">
      <f>IF(G260&gt;0,G259,"")</f>
    </oc>
    <nc r="H260"/>
  </rcc>
  <rcc rId="8721" sId="17">
    <oc r="H261">
      <f>IF(G261&gt;0,G260,"")</f>
    </oc>
    <nc r="H261"/>
  </rcc>
  <rcc rId="8722" sId="17">
    <oc r="H262">
      <f>IF(G262&gt;0,G261,"")</f>
    </oc>
    <nc r="H262"/>
  </rcc>
  <rcc rId="8723" sId="17">
    <oc r="H263">
      <f>IF(G263&gt;0,G262,"")</f>
    </oc>
    <nc r="H263"/>
  </rcc>
  <rcc rId="8724" sId="17">
    <oc r="H264">
      <f>IF(G264&gt;0,G263,"")</f>
    </oc>
    <nc r="H264"/>
  </rcc>
  <rcc rId="8725" sId="17">
    <oc r="H265">
      <f>IF(G265&gt;0,G264,"")</f>
    </oc>
    <nc r="H265"/>
  </rcc>
  <rcc rId="8726" sId="17">
    <oc r="H266">
      <f>IF(G266&gt;0,G265,"")</f>
    </oc>
    <nc r="H266"/>
  </rcc>
  <rcc rId="8727" sId="17">
    <oc r="H267">
      <f>IF(G267&gt;0,G266,"")</f>
    </oc>
    <nc r="H267"/>
  </rcc>
  <rcc rId="8728" sId="17">
    <oc r="H268">
      <f>IF(G268&gt;0,G267,"")</f>
    </oc>
    <nc r="H268"/>
  </rcc>
  <rcc rId="8729" sId="17">
    <oc r="H269">
      <f>IF(G269&gt;0,G268,"")</f>
    </oc>
    <nc r="H269"/>
  </rcc>
  <rcc rId="8730" sId="17">
    <oc r="H270">
      <f>IF(G270&gt;0,G269,"")</f>
    </oc>
    <nc r="H270"/>
  </rcc>
  <rcc rId="8731" sId="17">
    <oc r="H271">
      <f>IF(G271&gt;0,G270,"")</f>
    </oc>
    <nc r="H271"/>
  </rcc>
  <rcc rId="8732" sId="17">
    <oc r="H272">
      <f>IF(G272&gt;0,G271,"")</f>
    </oc>
    <nc r="H272"/>
  </rcc>
  <rcc rId="8733" sId="17">
    <oc r="H273">
      <f>IF(G273&gt;0,G272,"")</f>
    </oc>
    <nc r="H273"/>
  </rcc>
  <rcc rId="8734" sId="17">
    <oc r="H274">
      <f>IF(G274&gt;0,G273,"")</f>
    </oc>
    <nc r="H274"/>
  </rcc>
  <rcc rId="8735" sId="17">
    <oc r="H275">
      <f>IF(G275&gt;0,G274,"")</f>
    </oc>
    <nc r="H275"/>
  </rcc>
  <rcc rId="8736" sId="17">
    <oc r="H276">
      <f>IF(G276&gt;0,G275,"")</f>
    </oc>
    <nc r="H276"/>
  </rcc>
  <rcc rId="8737" sId="17">
    <oc r="H277">
      <f>IF(G277&gt;0,G276,"")</f>
    </oc>
    <nc r="H277"/>
  </rcc>
  <rcc rId="8738" sId="17">
    <oc r="H278">
      <f>IF(G278&gt;0,G277,"")</f>
    </oc>
    <nc r="H278"/>
  </rcc>
  <rcc rId="8739" sId="17">
    <oc r="H279">
      <f>IF(G279&gt;0,G278,"")</f>
    </oc>
    <nc r="H279"/>
  </rcc>
  <rcc rId="8740" sId="17">
    <oc r="H280">
      <f>IF(G280&gt;0,G279,"")</f>
    </oc>
    <nc r="H280"/>
  </rcc>
  <rcc rId="8741" sId="17">
    <oc r="H281">
      <f>IF(G281&gt;0,G280,"")</f>
    </oc>
    <nc r="H281"/>
  </rcc>
  <rcc rId="8742" sId="17">
    <oc r="H282">
      <f>IF(G282&gt;0,G281,"")</f>
    </oc>
    <nc r="H282"/>
  </rcc>
  <rcc rId="8743" sId="17">
    <oc r="H283">
      <f>IF(G283&gt;0,G282,"")</f>
    </oc>
    <nc r="H283"/>
  </rcc>
  <rcc rId="8744" sId="17">
    <oc r="H284">
      <f>IF(G284&gt;0,G283,"")</f>
    </oc>
    <nc r="H284"/>
  </rcc>
  <rcc rId="8745" sId="17">
    <oc r="H285">
      <f>IF(G285&gt;0,G284,"")</f>
    </oc>
    <nc r="H285"/>
  </rcc>
  <rcc rId="8746" sId="17">
    <oc r="H286">
      <f>IF(G286&gt;0,G285,"")</f>
    </oc>
    <nc r="H286"/>
  </rcc>
  <rcc rId="8747" sId="17">
    <oc r="H287">
      <f>IF(G287&gt;0,G286,"")</f>
    </oc>
    <nc r="H287"/>
  </rcc>
  <rcc rId="8748" sId="17">
    <oc r="H288">
      <f>IF(G288&gt;0,G287,"")</f>
    </oc>
    <nc r="H288"/>
  </rcc>
  <rcc rId="8749" sId="17">
    <oc r="H289">
      <f>IF(G289&gt;0,G288,"")</f>
    </oc>
    <nc r="H289"/>
  </rcc>
  <rcv guid="{6777E8BA-C9A8-47D3-9DCF-608A42028176}" action="delete"/>
  <rcv guid="{6777E8BA-C9A8-47D3-9DCF-608A42028176}"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750" sId="17" eol="1" ref="A78:XFD78" action="insertRow"/>
  <rcc rId="8751" sId="17">
    <nc r="A78" t="inlineStr">
      <is>
        <t>我以前没办过储蓄卡，要到哪里办</t>
        <phoneticPr fontId="0" type="noConversion"/>
      </is>
    </nc>
  </rcc>
  <rcc rId="8752" sId="17">
    <nc r="A80" t="inlineStr">
      <is>
        <t>我之前没办过你们储蓄卡，我现在要办一张</t>
        <phoneticPr fontId="0" type="noConversion"/>
      </is>
    </nc>
  </rcc>
  <rcc rId="8753" sId="17">
    <nc r="B78" t="inlineStr">
      <is>
        <t>请您携带本人有效身份证到智慧柜员机办理</t>
        <phoneticPr fontId="0" type="noConversion"/>
      </is>
    </nc>
  </rcc>
  <rcc rId="8754" sId="17">
    <nc r="B80" t="inlineStr">
      <is>
        <t>请您携带本人有效身份证到智慧柜员机办理</t>
        <phoneticPr fontId="0" type="noConversion"/>
      </is>
    </nc>
  </rcc>
  <rfmt sheetId="17" sqref="A79:XFD79">
    <dxf>
      <fill>
        <patternFill patternType="solid">
          <bgColor rgb="FF92D050"/>
        </patternFill>
      </fill>
    </dxf>
  </rfmt>
  <rfmt sheetId="17" sqref="A81:XFD81">
    <dxf>
      <fill>
        <patternFill patternType="solid">
          <bgColor rgb="FF92D050"/>
        </patternFill>
      </fill>
    </dxf>
  </rfmt>
  <rcc rId="8755" sId="17">
    <nc r="C78" t="inlineStr">
      <is>
        <t>疑问句</t>
      </is>
    </nc>
  </rcc>
  <rcc rId="8756" sId="17">
    <nc r="C80" t="inlineStr">
      <is>
        <t>陈述句</t>
      </is>
    </nc>
  </rcc>
  <rcc rId="8757" sId="17">
    <nc r="D78" t="inlineStr">
      <is>
        <t>祈使句</t>
      </is>
    </nc>
  </rcc>
  <rcc rId="8758" sId="17">
    <nc r="D80" t="inlineStr">
      <is>
        <t>祈使句</t>
      </is>
    </nc>
  </rcc>
  <rcc rId="8759" sId="17">
    <oc r="G48" t="inlineStr">
      <is>
        <t>办借记卡无需注销</t>
        <phoneticPr fontId="0" type="noConversion"/>
      </is>
    </oc>
    <nc r="G48" t="inlineStr">
      <is>
        <t>办借记卡无需先注销</t>
      </is>
    </nc>
  </rcc>
  <rcc rId="8760" sId="17">
    <oc r="G52" t="inlineStr">
      <is>
        <t>办借记卡需要先注销</t>
        <phoneticPr fontId="0" type="noConversion"/>
      </is>
    </oc>
    <nc r="G52" t="inlineStr">
      <is>
        <t>办借记卡无需先注销</t>
      </is>
    </nc>
  </rcc>
  <rcc rId="8761" sId="17">
    <oc r="G56" t="inlineStr">
      <is>
        <t>办借记卡需要先注销</t>
        <phoneticPr fontId="0" type="noConversion"/>
      </is>
    </oc>
    <nc r="G56" t="inlineStr">
      <is>
        <t>办借记卡无需先注销</t>
      </is>
    </nc>
  </rcc>
  <rcc rId="8762" sId="17">
    <oc r="G60" t="inlineStr">
      <is>
        <t>办借记卡需要先注销</t>
        <phoneticPr fontId="0" type="noConversion"/>
      </is>
    </oc>
    <nc r="G60" t="inlineStr">
      <is>
        <t>办借记卡无需先注销</t>
      </is>
    </nc>
  </rcc>
  <rcc rId="8763" sId="17">
    <oc r="G64" t="inlineStr">
      <is>
        <t>办借记卡无需注销</t>
        <phoneticPr fontId="0" type="noConversion"/>
      </is>
    </oc>
    <nc r="G64" t="inlineStr">
      <is>
        <t>办借记卡无需先注销</t>
      </is>
    </nc>
  </rcc>
  <rcc rId="8764" sId="17">
    <oc r="G68" t="inlineStr">
      <is>
        <t>办借记卡无需注销</t>
        <phoneticPr fontId="0" type="noConversion"/>
      </is>
    </oc>
    <nc r="G68" t="inlineStr">
      <is>
        <t>办借记卡无需先注销</t>
      </is>
    </nc>
  </rcc>
  <rcc rId="8765" sId="17">
    <oc r="G72" t="inlineStr">
      <is>
        <t>办借记卡无需注销</t>
        <phoneticPr fontId="0" type="noConversion"/>
      </is>
    </oc>
    <nc r="G72" t="inlineStr">
      <is>
        <t>办借记卡无需先注销</t>
      </is>
    </nc>
  </rcc>
  <rcc rId="8766" sId="17">
    <oc r="G76" t="inlineStr">
      <is>
        <t>办借记卡需要先注销</t>
        <phoneticPr fontId="0" type="noConversion"/>
      </is>
    </oc>
    <nc r="G76" t="inlineStr">
      <is>
        <t>办借记卡无需先注销</t>
      </is>
    </nc>
  </rcc>
  <rcc rId="8767" sId="17">
    <oc r="K76" t="inlineStr">
      <is>
        <t>开户 借记卡 办过</t>
        <phoneticPr fontId="0" type="noConversion"/>
      </is>
    </oc>
    <nc r="K76" t="inlineStr">
      <is>
        <t>开户 借记卡 没办过</t>
        <phoneticPr fontId="0" type="noConversion"/>
      </is>
    </nc>
  </rcc>
  <rcc rId="8768" sId="17">
    <oc r="K60" t="inlineStr">
      <is>
        <t>开户 借记卡 办过</t>
        <phoneticPr fontId="0" type="noConversion"/>
      </is>
    </oc>
    <nc r="K60" t="inlineStr">
      <is>
        <t>开户 借记卡 没办过</t>
        <phoneticPr fontId="0" type="noConversion"/>
      </is>
    </nc>
  </rcc>
  <rcc rId="8769" sId="17">
    <oc r="K56" t="inlineStr">
      <is>
        <t>开户 借记卡 办过</t>
        <phoneticPr fontId="0" type="noConversion"/>
      </is>
    </oc>
    <nc r="K56" t="inlineStr">
      <is>
        <t>开户 借记卡 没办过</t>
        <phoneticPr fontId="0" type="noConversion"/>
      </is>
    </nc>
  </rcc>
  <rcc rId="8770" sId="17">
    <oc r="K52" t="inlineStr">
      <is>
        <t>开户 借记卡 办过</t>
        <phoneticPr fontId="0" type="noConversion"/>
      </is>
    </oc>
    <nc r="K52" t="inlineStr">
      <is>
        <t>开户 借记卡 没办过</t>
        <phoneticPr fontId="0" type="noConversion"/>
      </is>
    </nc>
  </rcc>
  <rcc rId="8771" sId="17">
    <nc r="F78" t="inlineStr">
      <is>
        <t>开户</t>
      </is>
    </nc>
  </rcc>
  <rcc rId="8772" sId="17">
    <nc r="G78" t="inlineStr">
      <is>
        <t>办借记卡无需先注销</t>
      </is>
    </nc>
  </rcc>
  <rcc rId="8773" sId="17">
    <nc r="I78" t="inlineStr">
      <is>
        <t>业务</t>
      </is>
    </nc>
  </rcc>
  <rcc rId="8774" sId="17">
    <nc r="J78" t="inlineStr">
      <is>
        <t>银行</t>
        <phoneticPr fontId="0" type="noConversion"/>
      </is>
    </nc>
  </rcc>
  <rcc rId="8775" sId="17">
    <nc r="K78" t="inlineStr">
      <is>
        <t>开户 借记卡 没办过</t>
        <phoneticPr fontId="0" type="noConversion"/>
      </is>
    </nc>
  </rcc>
  <rcc rId="8776" sId="17">
    <nc r="F80" t="inlineStr">
      <is>
        <t>开户</t>
      </is>
    </nc>
  </rcc>
  <rcc rId="8777" sId="17">
    <nc r="G80" t="inlineStr">
      <is>
        <t>办借记卡无需先注销</t>
      </is>
    </nc>
  </rcc>
  <rcc rId="8778" sId="17">
    <nc r="I80" t="inlineStr">
      <is>
        <t>业务</t>
      </is>
    </nc>
  </rcc>
  <rcc rId="8779" sId="17">
    <nc r="J80" t="inlineStr">
      <is>
        <t>银行</t>
        <phoneticPr fontId="0" type="noConversion"/>
      </is>
    </nc>
  </rcc>
  <rcc rId="8780" sId="17">
    <nc r="K80" t="inlineStr">
      <is>
        <t>开户 借记卡 没办过</t>
        <phoneticPr fontId="0" type="noConversion"/>
      </is>
    </nc>
  </rcc>
  <rcc rId="8781" sId="17">
    <nc r="A82" t="inlineStr">
      <is>
        <t>我没办过你们的卡，我能办一张吗</t>
        <phoneticPr fontId="0" type="noConversion"/>
      </is>
    </nc>
  </rcc>
  <rcc rId="8782" sId="17">
    <nc r="A84" t="inlineStr">
      <is>
        <t>我没办过你们的卡，我想办一张</t>
        <phoneticPr fontId="0" type="noConversion"/>
      </is>
    </nc>
  </rcc>
  <rfmt sheetId="17" sqref="A83:XFD83">
    <dxf>
      <fill>
        <patternFill patternType="solid">
          <bgColor rgb="FF92D050"/>
        </patternFill>
      </fill>
    </dxf>
  </rfmt>
  <rfmt sheetId="17" sqref="A85:XFD85">
    <dxf>
      <fill>
        <patternFill patternType="solid">
          <bgColor rgb="FF92D050"/>
        </patternFill>
      </fill>
    </dxf>
  </rfmt>
  <rcc rId="8783" sId="17">
    <nc r="B42" t="inlineStr">
      <is>
        <t>办理借记卡需要取号到柜台先注销再办理，办理信用卡需要到大堂经理处填单申请</t>
        <phoneticPr fontId="0" type="noConversion"/>
      </is>
    </nc>
  </rcc>
  <rcc rId="8784" sId="17">
    <nc r="B44" t="inlineStr">
      <is>
        <t>办理借记卡需要取号到柜台先注销再办理，办理信用卡需要到大堂经理处填单申请</t>
        <phoneticPr fontId="0" type="noConversion"/>
      </is>
    </nc>
  </rcc>
  <rcc rId="8785" sId="17">
    <nc r="M78" t="inlineStr">
      <is>
        <t>我从来没有办过卡，现在要怎么办你们的借记卡呢/我是你们新客户现在想办借记卡/我不是老客户可以办借记卡吗/我想办借记卡以前没办过，怎么办的/我想办张你们的储蓄卡，以前都用农行的，可以帮我办吗</t>
        <phoneticPr fontId="0" type="noConversion"/>
      </is>
    </nc>
  </rcc>
  <rcc rId="8786" sId="17">
    <nc r="M80" t="inlineStr">
      <is>
        <t>我想办张借记卡，以前没办过，不知道怎么办/帮我办张借记卡，我没办过哎，教教我怎么办/我向班长你们银行的储蓄卡，我以前都是用农行的/我想把钱存到你们银行，我没有你们银行的卡，给我办张卡，</t>
        <phoneticPr fontId="0" type="noConversion"/>
      </is>
    </nc>
  </rcc>
  <rcc rId="8787" sId="17">
    <nc r="B82" t="inlineStr">
      <is>
        <t>办理借记卡可以到智慧柜员机办理，办理信用卡需要到大堂经理处填单申请</t>
        <phoneticPr fontId="0" type="noConversion"/>
      </is>
    </nc>
  </rcc>
  <rcc rId="8788" sId="17">
    <nc r="B84" t="inlineStr">
      <is>
        <t>办理借记卡可以到智慧柜员机办理，办理信用卡需要到大堂经理处填单申请</t>
        <phoneticPr fontId="0" type="noConversion"/>
      </is>
    </nc>
  </rcc>
  <rcc rId="8789" sId="17">
    <nc r="C82" t="inlineStr">
      <is>
        <t>疑问句</t>
      </is>
    </nc>
  </rcc>
  <rcc rId="8790" sId="17">
    <nc r="C84" t="inlineStr">
      <is>
        <t>陈述句</t>
      </is>
    </nc>
  </rcc>
  <rcc rId="8791" sId="17">
    <nc r="D42" t="inlineStr">
      <is>
        <t>陈述句</t>
      </is>
    </nc>
  </rcc>
  <rcc rId="8792" sId="17">
    <nc r="D44" t="inlineStr">
      <is>
        <t>陈述句</t>
      </is>
    </nc>
  </rcc>
  <rcc rId="8793" sId="17">
    <nc r="D82" t="inlineStr">
      <is>
        <t>陈述句</t>
      </is>
    </nc>
  </rcc>
  <rcc rId="8794" sId="17">
    <nc r="D84" t="inlineStr">
      <is>
        <t>陈述句</t>
      </is>
    </nc>
  </rcc>
  <rcc rId="8795" sId="17">
    <nc r="F82" t="inlineStr">
      <is>
        <t>开户</t>
      </is>
    </nc>
  </rcc>
  <rcc rId="8796" sId="17">
    <nc r="F84" t="inlineStr">
      <is>
        <t>开户</t>
      </is>
    </nc>
  </rcc>
  <rcc rId="8797" sId="17">
    <nc r="G82" t="inlineStr">
      <is>
        <t>办未知卡无需先注销</t>
        <phoneticPr fontId="0" type="noConversion"/>
      </is>
    </nc>
  </rcc>
  <rcc rId="8798" sId="17">
    <nc r="G84" t="inlineStr">
      <is>
        <t>办未知卡无需先注销</t>
        <phoneticPr fontId="0" type="noConversion"/>
      </is>
    </nc>
  </rcc>
  <rcc rId="8799" sId="17">
    <nc r="I82" t="inlineStr">
      <is>
        <t>业务</t>
      </is>
    </nc>
  </rcc>
  <rcc rId="8800" sId="17">
    <nc r="J82" t="inlineStr">
      <is>
        <t>银行</t>
        <phoneticPr fontId="0" type="noConversion"/>
      </is>
    </nc>
  </rcc>
  <rcc rId="8801" sId="17">
    <nc r="I84" t="inlineStr">
      <is>
        <t>业务</t>
      </is>
    </nc>
  </rcc>
  <rcc rId="8802" sId="17">
    <nc r="J84" t="inlineStr">
      <is>
        <t>银行</t>
        <phoneticPr fontId="0" type="noConversion"/>
      </is>
    </nc>
  </rcc>
  <rcc rId="8803" sId="17">
    <nc r="K82" t="inlineStr">
      <is>
        <t>开户 没办过</t>
        <phoneticPr fontId="0" type="noConversion"/>
      </is>
    </nc>
  </rcc>
  <rcc rId="8804" sId="17">
    <nc r="K84" t="inlineStr">
      <is>
        <t>开户 没办过</t>
        <phoneticPr fontId="0" type="noConversion"/>
      </is>
    </nc>
  </rcc>
  <rfmt sheetId="17" xfDxf="1" s="1" sqref="M84"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8805" sId="17">
    <nc r="M82" t="inlineStr">
      <is>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0" type="noConversion"/>
      </is>
    </nc>
  </rcc>
  <rcc rId="8806" sId="17">
    <nc r="M84" t="inlineStr">
      <is>
        <t>我没办过你们的卡，要是服务好我就办一张你来帮我办张卡吧，我没办过不知道怎么办/帮我办张卡，我第一次办/我头回办卡，你教我办/告诉我办卡的方法，我是第一次来/以前没办过想办张卡</t>
        <phoneticPr fontId="0" type="noConversion"/>
      </is>
    </nc>
  </rcc>
  <rcv guid="{6777E8BA-C9A8-47D3-9DCF-608A42028176}" action="delete"/>
  <rcv guid="{6777E8BA-C9A8-47D3-9DCF-608A42028176}"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07" sId="17">
    <nc r="A86" t="inlineStr">
      <is>
        <t>我来开户</t>
        <phoneticPr fontId="0" type="noConversion"/>
      </is>
    </nc>
  </rcc>
  <rcc rId="8808" sId="17">
    <nc r="B86" t="inlineStr">
      <is>
        <t>您要办理借记卡还是信用卡？</t>
        <phoneticPr fontId="0" type="noConversion"/>
      </is>
    </nc>
  </rcc>
  <rcc rId="8809" sId="17">
    <nc r="C86" t="inlineStr">
      <is>
        <t>陈述句</t>
      </is>
    </nc>
  </rcc>
  <rcc rId="8810" sId="17">
    <nc r="D86" t="inlineStr">
      <is>
        <t>疑问句</t>
      </is>
    </nc>
  </rcc>
  <rcc rId="8811" sId="17">
    <nc r="F86" t="inlineStr">
      <is>
        <t>开户</t>
        <phoneticPr fontId="0" type="noConversion"/>
      </is>
    </nc>
  </rcc>
  <rcc rId="8812" sId="17">
    <nc r="G86" t="inlineStr">
      <is>
        <t>开户</t>
        <phoneticPr fontId="0" type="noConversion"/>
      </is>
    </nc>
  </rcc>
  <rcc rId="8813" sId="17">
    <nc r="I86" t="inlineStr">
      <is>
        <t>业务</t>
        <phoneticPr fontId="0" type="noConversion"/>
      </is>
    </nc>
  </rcc>
  <rcc rId="8814" sId="17">
    <nc r="J86" t="inlineStr">
      <is>
        <t>银行</t>
        <phoneticPr fontId="0" type="noConversion"/>
      </is>
    </nc>
  </rcc>
  <rcc rId="8815" sId="17">
    <nc r="K86" t="inlineStr">
      <is>
        <t>开户</t>
        <phoneticPr fontId="0" type="noConversion"/>
      </is>
    </nc>
  </rcc>
  <rcc rId="8816" sId="17">
    <nc r="M8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nc>
  </rcc>
  <rcc rId="8817" sId="17">
    <nc r="A87" t="inlineStr">
      <is>
        <t>信用卡</t>
        <phoneticPr fontId="0" type="noConversion"/>
      </is>
    </nc>
  </rcc>
  <rcc rId="8818" sId="17">
    <nc r="A89" t="inlineStr">
      <is>
        <t>银行卡怎么办的</t>
      </is>
    </nc>
  </rcc>
  <rcc rId="8819" sId="17">
    <nc r="B89" t="inlineStr">
      <is>
        <t>您要办理借记卡还是信用卡？</t>
        <phoneticPr fontId="0" type="noConversion"/>
      </is>
    </nc>
  </rcc>
  <rcc rId="8820" sId="17">
    <nc r="C89" t="inlineStr">
      <is>
        <t>疑问句</t>
      </is>
    </nc>
  </rcc>
  <rcc rId="8821" sId="17">
    <nc r="D89" t="inlineStr">
      <is>
        <t>疑问句</t>
      </is>
    </nc>
  </rcc>
  <rcc rId="8822" sId="17">
    <nc r="F89" t="inlineStr">
      <is>
        <t>开户</t>
        <phoneticPr fontId="0" type="noConversion"/>
      </is>
    </nc>
  </rcc>
  <rcc rId="8823" sId="17">
    <nc r="G89" t="inlineStr">
      <is>
        <t>开户</t>
        <phoneticPr fontId="0" type="noConversion"/>
      </is>
    </nc>
  </rcc>
  <rcc rId="8824" sId="17">
    <nc r="I89" t="inlineStr">
      <is>
        <t>业务</t>
      </is>
    </nc>
  </rcc>
  <rcc rId="8825" sId="17">
    <nc r="J89" t="inlineStr">
      <is>
        <t>银行</t>
      </is>
    </nc>
  </rcc>
  <rcc rId="8826" sId="17">
    <nc r="K89" t="inlineStr">
      <is>
        <t>开户</t>
        <phoneticPr fontId="0" type="noConversion"/>
      </is>
    </nc>
  </rcc>
  <rcc rId="8827" sId="17" odxf="1" dxf="1">
    <nc r="M89"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odxf/>
    <ndxf/>
  </rcc>
  <rfmt sheetId="17" sqref="N89" start="0" length="0">
    <dxf>
      <font>
        <sz val="12"/>
        <color auto="1"/>
      </font>
      <alignment vertical="center" readingOrder="0"/>
    </dxf>
  </rfmt>
  <rfmt sheetId="17" sqref="O89" start="0" length="0">
    <dxf>
      <font>
        <sz val="12"/>
        <color auto="1"/>
      </font>
      <alignment vertical="center" readingOrder="0"/>
    </dxf>
  </rfmt>
  <rfmt sheetId="17" sqref="A88:XFD88">
    <dxf>
      <fill>
        <patternFill patternType="solid">
          <bgColor rgb="FF92D050"/>
        </patternFill>
      </fill>
    </dxf>
  </rfmt>
  <rcc rId="8828" sId="17">
    <nc r="A90" t="inlineStr">
      <is>
        <t>你能告诉我信用卡的吗</t>
        <phoneticPr fontId="0" type="noConversion"/>
      </is>
    </nc>
  </rcc>
  <rfmt sheetId="17" xfDxf="1" s="1" sqref="B87"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xfDxf="1" s="1" sqref="B90"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8829" sId="17">
    <oc r="B42" t="inlineStr">
      <is>
        <t>办理借记卡需要取号到柜台先注销再办理，办理信用卡需要到大堂经理处填单申请</t>
        <phoneticPr fontId="0" type="noConversion"/>
      </is>
    </oc>
    <nc r="B42" t="inlineStr">
      <is>
        <t>办理借记卡需要取号到柜台先注销再办理，办理信用卡需要到大堂经理处填单申请。</t>
        <phoneticPr fontId="0" type="noConversion"/>
      </is>
    </nc>
  </rcc>
  <rcc rId="8830" sId="17">
    <oc r="B44" t="inlineStr">
      <is>
        <t>办理借记卡需要取号到柜台先注销再办理，办理信用卡需要到大堂经理处填单申请</t>
        <phoneticPr fontId="0" type="noConversion"/>
      </is>
    </oc>
    <nc r="B44" t="inlineStr">
      <is>
        <t>办理借记卡需要取号到柜台先注销再办理，办理信用卡需要到大堂经理处填单申请。</t>
        <phoneticPr fontId="0" type="noConversion"/>
      </is>
    </nc>
  </rcc>
  <rcc rId="8831" sId="17">
    <oc r="B48" t="inlineStr">
      <is>
        <t>请您携带本人有效身份证到智慧柜员机办理</t>
        <phoneticPr fontId="0" type="noConversion"/>
      </is>
    </oc>
    <nc r="B48" t="inlineStr">
      <is>
        <t>请您携带本人有效身份证到智慧柜员机办理。</t>
        <phoneticPr fontId="0" type="noConversion"/>
      </is>
    </nc>
  </rcc>
  <rcc rId="8832" sId="17">
    <oc r="B52" t="inlineStr">
      <is>
        <t>请您携带本人有效身份证到智慧柜员机办理</t>
        <phoneticPr fontId="0" type="noConversion"/>
      </is>
    </oc>
    <nc r="B52" t="inlineStr">
      <is>
        <t>请您携带本人有效身份证到智慧柜员机办理。</t>
        <phoneticPr fontId="0" type="noConversion"/>
      </is>
    </nc>
  </rcc>
  <rcc rId="8833" sId="17">
    <oc r="B60" t="inlineStr">
      <is>
        <t>请您携带本人有效身份证到智慧柜员机办理</t>
        <phoneticPr fontId="0" type="noConversion"/>
      </is>
    </oc>
    <nc r="B60" t="inlineStr">
      <is>
        <t>请您携带本人有效身份证到智慧柜员机办理。</t>
        <phoneticPr fontId="0" type="noConversion"/>
      </is>
    </nc>
  </rcc>
  <rcc rId="8834" sId="17">
    <oc r="B64" t="inlineStr">
      <is>
        <t>请您携带本人有效身份证到智慧柜员机办理</t>
        <phoneticPr fontId="0" type="noConversion"/>
      </is>
    </oc>
    <nc r="B64" t="inlineStr">
      <is>
        <t>请您携带本人有效身份证到智慧柜员机办理。</t>
        <phoneticPr fontId="0" type="noConversion"/>
      </is>
    </nc>
  </rcc>
  <rcc rId="8835" sId="17">
    <oc r="B68" t="inlineStr">
      <is>
        <t>请您携带本人有效身份证到智慧柜员机办理</t>
        <phoneticPr fontId="0" type="noConversion"/>
      </is>
    </oc>
    <nc r="B68" t="inlineStr">
      <is>
        <t>请您携带本人有效身份证到智慧柜员机办理。</t>
        <phoneticPr fontId="0" type="noConversion"/>
      </is>
    </nc>
  </rcc>
  <rcc rId="8836" sId="17">
    <oc r="B72" t="inlineStr">
      <is>
        <t>请您携带本人有效身份证到智慧柜员机办理</t>
        <phoneticPr fontId="0" type="noConversion"/>
      </is>
    </oc>
    <nc r="B72" t="inlineStr">
      <is>
        <t>请您携带本人有效身份证到智慧柜员机办理。</t>
        <phoneticPr fontId="0" type="noConversion"/>
      </is>
    </nc>
  </rcc>
  <rcc rId="8837" sId="17">
    <oc r="B76" t="inlineStr">
      <is>
        <t>请您携带本人有效身份证到智慧柜员机办理</t>
        <phoneticPr fontId="0" type="noConversion"/>
      </is>
    </oc>
    <nc r="B76" t="inlineStr">
      <is>
        <t>请您携带本人有效身份证到智慧柜员机办理。</t>
        <phoneticPr fontId="0" type="noConversion"/>
      </is>
    </nc>
  </rcc>
  <rcc rId="8838" sId="17">
    <oc r="B78" t="inlineStr">
      <is>
        <t>请您携带本人有效身份证到智慧柜员机办理</t>
        <phoneticPr fontId="0" type="noConversion"/>
      </is>
    </oc>
    <nc r="B78" t="inlineStr">
      <is>
        <t>请您携带本人有效身份证到智慧柜员机办理。</t>
        <phoneticPr fontId="0" type="noConversion"/>
      </is>
    </nc>
  </rcc>
  <rcc rId="8839" sId="17">
    <oc r="B80" t="inlineStr">
      <is>
        <t>请您携带本人有效身份证到智慧柜员机办理</t>
        <phoneticPr fontId="0" type="noConversion"/>
      </is>
    </oc>
    <nc r="B80" t="inlineStr">
      <is>
        <t>请您携带本人有效身份证到智慧柜员机办理。</t>
        <phoneticPr fontId="0" type="noConversion"/>
      </is>
    </nc>
  </rcc>
  <rcc rId="8840" sId="17">
    <oc r="B82" t="inlineStr">
      <is>
        <t>办理借记卡可以到智慧柜员机办理，办理信用卡需要到大堂经理处填单申请</t>
        <phoneticPr fontId="0" type="noConversion"/>
      </is>
    </oc>
    <nc r="B82" t="inlineStr">
      <is>
        <t>办理借记卡可以到智慧柜员机办理，办理信用卡需要到大堂经理处填单申请。</t>
        <phoneticPr fontId="0" type="noConversion"/>
      </is>
    </nc>
  </rcc>
  <rcc rId="8841" sId="17">
    <oc r="B84" t="inlineStr">
      <is>
        <t>办理借记卡可以到智慧柜员机办理，办理信用卡需要到大堂经理处填单申请</t>
        <phoneticPr fontId="0" type="noConversion"/>
      </is>
    </oc>
    <nc r="B84" t="inlineStr">
      <is>
        <t>办理借记卡可以到智慧柜员机办理，办理信用卡需要到大堂经理处填单申请。</t>
        <phoneticPr fontId="0" type="noConversion"/>
      </is>
    </nc>
  </rcc>
  <rcc rId="8842" sId="17">
    <nc r="B87" t="inlineStr">
      <is>
        <t>带本人有效证件和申请资料到大堂经理处填单申请，也可以通过微信银行，手机银行，自助设备申请哦。</t>
        <phoneticPr fontId="0" type="noConversion"/>
      </is>
    </nc>
  </rcc>
  <rcc rId="8843" sId="17">
    <nc r="B90" t="inlineStr">
      <is>
        <t>带本人有效证件和申请资料到大堂经理处填单申请，也可以通过微信银行，手机银行，自助设备申请哦。</t>
        <phoneticPr fontId="0" type="noConversion"/>
      </is>
    </nc>
  </rcc>
  <rcc rId="8844" sId="17">
    <nc r="C87" t="inlineStr">
      <is>
        <t>陈述句</t>
      </is>
    </nc>
  </rcc>
  <rcc rId="8845" sId="17">
    <nc r="D87" t="inlineStr">
      <is>
        <t>陈述句</t>
      </is>
    </nc>
  </rcc>
  <rcc rId="8846" sId="17">
    <nc r="C90" t="inlineStr">
      <is>
        <t>疑问句</t>
      </is>
    </nc>
  </rcc>
  <rcc rId="8847" sId="17">
    <nc r="D90" t="inlineStr">
      <is>
        <t>陈述句</t>
      </is>
    </nc>
  </rcc>
  <rcc rId="8848" sId="17">
    <nc r="F87" t="inlineStr">
      <is>
        <t>开户</t>
        <phoneticPr fontId="0" type="noConversion"/>
      </is>
    </nc>
  </rcc>
  <rcc rId="8849" sId="17">
    <nc r="F90" t="inlineStr">
      <is>
        <t>开户</t>
        <phoneticPr fontId="0" type="noConversion"/>
      </is>
    </nc>
  </rcc>
  <rcc rId="8850" sId="17">
    <nc r="G87" t="inlineStr">
      <is>
        <t>办信用卡</t>
        <phoneticPr fontId="0" type="noConversion"/>
      </is>
    </nc>
  </rcc>
  <rcc rId="8851" sId="17">
    <nc r="G90" t="inlineStr">
      <is>
        <t>办信用卡</t>
        <phoneticPr fontId="0" type="noConversion"/>
      </is>
    </nc>
  </rcc>
  <rcc rId="8852" sId="17">
    <nc r="H87" t="inlineStr">
      <is>
        <t>开户</t>
        <phoneticPr fontId="0" type="noConversion"/>
      </is>
    </nc>
  </rcc>
  <rcc rId="8853" sId="17">
    <nc r="H90" t="inlineStr">
      <is>
        <t>开户</t>
        <phoneticPr fontId="0" type="noConversion"/>
      </is>
    </nc>
  </rcc>
  <rcc rId="8854" sId="17">
    <nc r="I87" t="inlineStr">
      <is>
        <t>业务</t>
        <phoneticPr fontId="0" type="noConversion"/>
      </is>
    </nc>
  </rcc>
  <rcc rId="8855" sId="17">
    <nc r="J87" t="inlineStr">
      <is>
        <t>银行</t>
        <phoneticPr fontId="0" type="noConversion"/>
      </is>
    </nc>
  </rcc>
  <rcc rId="8856" sId="17">
    <nc r="I90" t="inlineStr">
      <is>
        <t>业务</t>
        <phoneticPr fontId="0" type="noConversion"/>
      </is>
    </nc>
  </rcc>
  <rcc rId="8857" sId="17">
    <nc r="J90" t="inlineStr">
      <is>
        <t>银行</t>
        <phoneticPr fontId="0" type="noConversion"/>
      </is>
    </nc>
  </rcc>
  <rcc rId="8858" sId="17">
    <nc r="K87" t="inlineStr">
      <is>
        <t>开户 信用卡</t>
        <phoneticPr fontId="0" type="noConversion"/>
      </is>
    </nc>
  </rcc>
  <rcc rId="8859" sId="17">
    <nc r="K90" t="inlineStr">
      <is>
        <t>开户 信用卡</t>
        <phoneticPr fontId="0" type="noConversion"/>
      </is>
    </nc>
  </rcc>
  <rcc rId="8860" sId="17">
    <nc r="M87" t="inlineStr">
      <is>
        <t>苏通龙卡/汽车卡/透支用的那种/可以透支的/全球支付卡/一张信用卡/</t>
        <phoneticPr fontId="0" type="noConversion"/>
      </is>
    </nc>
  </rcc>
  <rcc rId="8861" sId="17">
    <nc r="B92" t="inlineStr">
      <is>
        <t>带本人有效证件和申请资料到大堂经理处填单申请，也可以通过微信银行，手机银行，自助设备申请哦。</t>
        <phoneticPr fontId="0" type="noConversion"/>
      </is>
    </nc>
  </rcc>
  <rcc rId="8862" sId="17">
    <nc r="C92" t="inlineStr">
      <is>
        <t>疑问句</t>
      </is>
    </nc>
  </rcc>
  <rcc rId="8863" sId="17">
    <nc r="D92" t="inlineStr">
      <is>
        <t>陈述句</t>
      </is>
    </nc>
  </rcc>
  <rcc rId="8864" sId="17">
    <nc r="F92" t="inlineStr">
      <is>
        <t>开户</t>
        <phoneticPr fontId="0" type="noConversion"/>
      </is>
    </nc>
  </rcc>
  <rcc rId="8865" sId="17">
    <nc r="G92" t="inlineStr">
      <is>
        <t>办信用卡</t>
        <phoneticPr fontId="0" type="noConversion"/>
      </is>
    </nc>
  </rcc>
  <rcc rId="8866" sId="17">
    <nc r="H92" t="inlineStr">
      <is>
        <t>开户</t>
        <phoneticPr fontId="0" type="noConversion"/>
      </is>
    </nc>
  </rcc>
  <rcc rId="8867" sId="17">
    <nc r="I92" t="inlineStr">
      <is>
        <t>业务</t>
        <phoneticPr fontId="0" type="noConversion"/>
      </is>
    </nc>
  </rcc>
  <rcc rId="8868" sId="17">
    <nc r="J92" t="inlineStr">
      <is>
        <t>银行</t>
        <phoneticPr fontId="0" type="noConversion"/>
      </is>
    </nc>
  </rcc>
  <rcc rId="8869" sId="17">
    <nc r="K92" t="inlineStr">
      <is>
        <t>开户 信用卡</t>
        <phoneticPr fontId="0" type="noConversion"/>
      </is>
    </nc>
  </rcc>
  <rfmt sheetId="17" sqref="N92" start="0" length="0">
    <dxf>
      <font>
        <sz val="12"/>
        <color auto="1"/>
      </font>
      <alignment vertical="bottom" readingOrder="0"/>
    </dxf>
  </rfmt>
  <rfmt sheetId="17" sqref="O92" start="0" length="0">
    <dxf>
      <font>
        <sz val="12"/>
        <color auto="1"/>
      </font>
      <alignment vertical="bottom" readingOrder="0"/>
    </dxf>
  </rfmt>
  <rcc rId="8870" sId="17">
    <nc r="B94" t="inlineStr">
      <is>
        <t>带本人有效证件和申请资料到大堂经理处填单申请，也可以通过微信银行，手机银行，自助设备申请哦。</t>
        <phoneticPr fontId="0" type="noConversion"/>
      </is>
    </nc>
  </rcc>
  <rcc rId="8871" sId="17">
    <nc r="C94" t="inlineStr">
      <is>
        <t>陈述句</t>
      </is>
    </nc>
  </rcc>
  <rcc rId="8872" sId="17">
    <nc r="D94" t="inlineStr">
      <is>
        <t>陈述句</t>
      </is>
    </nc>
  </rcc>
  <rcc rId="8873" sId="17">
    <nc r="F94" t="inlineStr">
      <is>
        <t>开户</t>
        <phoneticPr fontId="0" type="noConversion"/>
      </is>
    </nc>
  </rcc>
  <rcc rId="8874" sId="17">
    <nc r="G94" t="inlineStr">
      <is>
        <t>办信用卡</t>
        <phoneticPr fontId="0" type="noConversion"/>
      </is>
    </nc>
  </rcc>
  <rcc rId="8875" sId="17">
    <nc r="H94" t="inlineStr">
      <is>
        <t>开户</t>
        <phoneticPr fontId="0" type="noConversion"/>
      </is>
    </nc>
  </rcc>
  <rcc rId="8876" sId="17">
    <nc r="I94" t="inlineStr">
      <is>
        <t>业务</t>
        <phoneticPr fontId="0" type="noConversion"/>
      </is>
    </nc>
  </rcc>
  <rcc rId="8877" sId="17">
    <nc r="J94" t="inlineStr">
      <is>
        <t>银行</t>
        <phoneticPr fontId="0" type="noConversion"/>
      </is>
    </nc>
  </rcc>
  <rcc rId="8878" sId="17">
    <nc r="K94" t="inlineStr">
      <is>
        <t>开户 信用卡</t>
        <phoneticPr fontId="0" type="noConversion"/>
      </is>
    </nc>
  </rcc>
  <rfmt sheetId="17" sqref="A91:XFD91">
    <dxf>
      <fill>
        <patternFill patternType="solid">
          <bgColor rgb="FF92D050"/>
        </patternFill>
      </fill>
    </dxf>
  </rfmt>
  <rfmt sheetId="17" sqref="A93:XFD93">
    <dxf>
      <fill>
        <patternFill patternType="solid">
          <bgColor rgb="FF92D050"/>
        </patternFill>
      </fill>
    </dxf>
  </rfmt>
  <rcc rId="8879" sId="17">
    <nc r="A92" t="inlineStr">
      <is>
        <t>信用卡怎么办</t>
        <phoneticPr fontId="0" type="noConversion"/>
      </is>
    </nc>
  </rcc>
  <rcc rId="8880" sId="17">
    <nc r="A94" t="inlineStr">
      <is>
        <t>我要办张信用卡</t>
        <phoneticPr fontId="0" type="noConversion"/>
      </is>
    </nc>
  </rcc>
  <rcc rId="8881" sId="17">
    <nc r="M90" t="inlineStr">
      <is>
        <t>信用卡的呢/能不能告诉我信用卡的/</t>
        <phoneticPr fontId="0" type="noConversion"/>
      </is>
    </nc>
  </rcc>
  <rcc rId="8882" sId="17">
    <nc r="M92" t="inlineStr">
      <is>
        <t>请问信用卡怎么办/你能告诉我信用卡怎么办嘛/我想知道信用卡怎么办/信用卡咋办的/信用卡是怎么办的</t>
        <phoneticPr fontId="0" type="noConversion"/>
      </is>
    </nc>
  </rcc>
  <rcc rId="8883" sId="17">
    <nc r="M94" t="inlineStr">
      <is>
        <t>我要办苏通龙卡/我想办汽车卡/我要办张信用卡，帮我办张信用卡/我想办理信用卡/我想办张信用卡/我要办张信用卡/你带我去办信用卡/信用卡/办信用卡/嗯，我办信用卡</t>
        <phoneticPr fontId="0" type="noConversion"/>
      </is>
    </nc>
  </rcc>
  <rcv guid="{6777E8BA-C9A8-47D3-9DCF-608A42028176}" action="delete"/>
  <rcv guid="{6777E8BA-C9A8-47D3-9DCF-608A42028176}" action="add"/>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8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rc>
  <rrc rId="888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8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89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89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89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0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font>
          <sz val="12"/>
          <color auto="1"/>
        </font>
      </dxf>
    </rfmt>
  </rrc>
  <rrc rId="890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0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0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0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5" start="0" length="0">
      <dxf>
        <alignment wrapText="1" readingOrder="0"/>
      </dxf>
    </rfmt>
  </rrc>
  <rrc rId="890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1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1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1" sqref="N95" start="0" length="0">
      <dxf>
        <font>
          <sz val="12"/>
          <color auto="1"/>
          <name val="宋体"/>
          <scheme val="none"/>
        </font>
        <fill>
          <patternFill patternType="solid">
            <bgColor rgb="FFFFC000"/>
          </patternFill>
        </fill>
        <alignment wrapText="1" readingOrder="0"/>
      </dxf>
    </rfmt>
    <rfmt sheetId="17" s="1" sqref="O95" start="0" length="0">
      <dxf>
        <fill>
          <patternFill patternType="solid">
            <bgColor rgb="FFFFC000"/>
          </patternFill>
        </fill>
        <alignment wrapText="1" readingOrder="0"/>
      </dxf>
    </rfmt>
  </rrc>
  <rrc rId="892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8"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29"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30"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1"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2"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font>
          <sz val="12"/>
          <color auto="1"/>
        </font>
      </dxf>
    </rfmt>
  </rrc>
  <rrc rId="8933"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rc rId="8934"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5"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6"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rc>
  <rrc rId="8937" sId="17" ref="A95:XFD95" action="deleteRow">
    <rfmt sheetId="17" xfDxf="1" s="1" sqref="A95:XFD95"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5" start="0" length="0">
      <dxf>
        <alignment vertical="top" wrapText="1" readingOrder="0"/>
      </dxf>
    </rfmt>
    <rfmt sheetId="17" sqref="N95" start="0" length="0">
      <dxf>
        <font>
          <sz val="12"/>
          <color auto="1"/>
        </font>
        <alignment vertical="bottom" readingOrder="0"/>
      </dxf>
    </rfmt>
    <rfmt sheetId="17" sqref="O95" start="0" length="0">
      <dxf>
        <font>
          <sz val="12"/>
          <color auto="1"/>
        </font>
        <alignment vertical="bottom" readingOrder="0"/>
      </dxf>
    </rfmt>
  </rrc>
  <rcc rId="8938" sId="1">
    <nc r="I3">
      <f>IF(H3&gt;0,H2,"")</f>
    </nc>
  </rcc>
  <rcc rId="8939" sId="1">
    <nc r="I4">
      <f>IF(H4&gt;0,H3,"")</f>
    </nc>
  </rcc>
  <rcc rId="8940" sId="1">
    <oc r="I5">
      <f>IF(H5&gt;0,H4,"" )</f>
    </oc>
    <nc r="I5">
      <f>IF(H5&gt;0,H4,"")</f>
    </nc>
  </rcc>
  <rcv guid="{6777E8BA-C9A8-47D3-9DCF-608A42028176}" action="delete"/>
  <rcv guid="{6777E8BA-C9A8-47D3-9DCF-608A42028176}"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7">
    <oc r="B18" t="inlineStr">
      <is>
        <t>提供身份证即可申请</t>
      </is>
    </oc>
    <nc r="B18" t="inlineStr">
      <is>
        <t>提供身份证即可申请。</t>
        <phoneticPr fontId="0" type="noConversion"/>
      </is>
    </nc>
  </rcc>
  <rcc rId="543" sId="17">
    <oc r="B2" t="inlineStr">
      <is>
        <t>您要办理储蓄卡还是信用卡</t>
      </is>
    </oc>
    <nc r="B2" t="inlineStr">
      <is>
        <t>您要办理储蓄卡还是信用卡。</t>
        <phoneticPr fontId="0" type="noConversion"/>
      </is>
    </nc>
  </rcc>
  <rcc rId="544" sId="17">
    <oc r="B4" t="inlineStr">
      <is>
        <t>您需要先注销再办理，请您取号到柜台办理</t>
      </is>
    </oc>
    <nc r="B4" t="inlineStr">
      <is>
        <t>您需要先注销再办理，请您取号到柜台办理。</t>
        <phoneticPr fontId="0" type="noConversion"/>
      </is>
    </nc>
  </rcc>
  <rcc rId="545" sId="17">
    <oc r="B6" t="inlineStr">
      <is>
        <t>您要办理储蓄卡还是信用卡</t>
      </is>
    </oc>
    <nc r="B6" t="inlineStr">
      <is>
        <t>您要办理储蓄卡还是信用卡。</t>
        <phoneticPr fontId="0" type="noConversion"/>
      </is>
    </nc>
  </rcc>
  <rcc rId="546" sId="17">
    <oc r="B11" t="inlineStr">
      <is>
        <t>您之前是否办过我行储蓄卡呢</t>
      </is>
    </oc>
    <nc r="B11" t="inlineStr">
      <is>
        <t>您之前是否办过我行储蓄卡呢。</t>
        <phoneticPr fontId="0" type="noConversion"/>
      </is>
    </nc>
  </rcc>
  <rcc rId="547" sId="17">
    <oc r="B10" t="inlineStr">
      <is>
        <t>您要办理储蓄卡还是信用卡</t>
      </is>
    </oc>
    <nc r="B10" t="inlineStr">
      <is>
        <t>您要办理储蓄卡还是信用卡。</t>
        <phoneticPr fontId="0" type="noConversion"/>
      </is>
    </nc>
  </rcc>
  <rcc rId="548" sId="17">
    <oc r="B14" t="inlineStr">
      <is>
        <t>您要办理储蓄卡还是信用卡</t>
      </is>
    </oc>
    <nc r="B14" t="inlineStr">
      <is>
        <t>您要办理储蓄卡还是信用卡。</t>
        <phoneticPr fontId="0" type="noConversion"/>
      </is>
    </nc>
  </rcc>
  <rcc rId="549" sId="17">
    <oc r="B12" t="inlineStr">
      <is>
        <t>您可以到智慧柜员机办理，无需排队哦</t>
      </is>
    </oc>
    <nc r="B12" t="inlineStr">
      <is>
        <t>您可以到智慧柜员机办理，无需排队哦。</t>
        <phoneticPr fontId="0" type="noConversion"/>
      </is>
    </nc>
  </rcc>
  <rcc rId="550" sId="17">
    <oc r="B17" t="inlineStr">
      <is>
        <t>您的工资卡是建行卡吗</t>
      </is>
    </oc>
    <nc r="B17" t="inlineStr">
      <is>
        <t>您的工资卡是建行卡吗？</t>
        <phoneticPr fontId="0" type="noConversion"/>
      </is>
    </nc>
  </rcc>
  <rcc rId="551" sId="17">
    <oc r="B20" t="inlineStr">
      <is>
        <t>您要办理储蓄卡还是信用卡</t>
      </is>
    </oc>
    <nc r="B20" t="inlineStr">
      <is>
        <t>您要办理储蓄卡还是信用卡？</t>
        <phoneticPr fontId="0" type="noConversion"/>
      </is>
    </nc>
  </rcc>
  <rcc rId="552" sId="17">
    <oc r="B22" t="inlineStr">
      <is>
        <t>请您到大堂经理处提交申请资料并填写信用卡申请单</t>
      </is>
    </oc>
    <nc r="B22" t="inlineStr">
      <is>
        <t>请您到大堂经理处提交申请资料并填写信用卡申请单。</t>
        <phoneticPr fontId="0" type="noConversion"/>
      </is>
    </nc>
  </rcc>
  <rcc rId="553" sId="17">
    <oc r="B23" t="inlineStr">
      <is>
        <t>您的工资卡是建行卡吗</t>
      </is>
    </oc>
    <nc r="B23" t="inlineStr">
      <is>
        <t>您的工资卡是建行卡吗？</t>
        <phoneticPr fontId="0" type="noConversion"/>
      </is>
    </nc>
  </rcc>
  <rcc rId="554" sId="17">
    <oc r="B24" t="inlineStr">
      <is>
        <t>请提供身份证，社保证明</t>
      </is>
    </oc>
    <nc r="B24" t="inlineStr">
      <is>
        <t>请提供身份证，社保证明。</t>
        <phoneticPr fontId="0" type="noConversion"/>
      </is>
    </nc>
  </rcc>
  <rcc rId="555" sId="17">
    <oc r="B29" t="inlineStr">
      <is>
        <t>您的工资卡是建行卡吗</t>
      </is>
    </oc>
    <nc r="B29" t="inlineStr">
      <is>
        <t>您的工资卡是建行卡吗？</t>
        <phoneticPr fontId="0" type="noConversion"/>
      </is>
    </nc>
  </rcc>
  <rcc rId="556" sId="17">
    <oc r="B28" t="inlineStr">
      <is>
        <t>请您到大堂经理处提交申请资料并填写信用卡申请单</t>
      </is>
    </oc>
    <nc r="B28" t="inlineStr">
      <is>
        <t>请您到大堂经理处提交申请资料并填写信用卡申请单。</t>
        <phoneticPr fontId="0" type="noConversion"/>
      </is>
    </nc>
  </rcc>
  <rcc rId="557" sId="17">
    <oc r="B30" t="inlineStr">
      <is>
        <t>请提供身份证，资产证明</t>
      </is>
    </oc>
    <nc r="B30" t="inlineStr">
      <is>
        <t>请提供身份证，资产证明。</t>
        <phoneticPr fontId="0" type="noConversion"/>
      </is>
    </nc>
  </rcc>
  <rcc rId="558" sId="17">
    <oc r="B32" t="inlineStr">
      <is>
        <t>您要办理储蓄卡还是信用卡</t>
      </is>
    </oc>
    <nc r="B32" t="inlineStr">
      <is>
        <t>您要办理储蓄卡还是信用卡？</t>
        <phoneticPr fontId="0" type="noConversion"/>
      </is>
    </nc>
  </rcc>
  <rcc rId="559" sId="17">
    <oc r="B34" t="inlineStr">
      <is>
        <t>您需要先注销再办理，请您取号到柜台办理</t>
      </is>
    </oc>
    <nc r="B34" t="inlineStr">
      <is>
        <t>您需要先注销再办理，请您取号到柜台办理。</t>
        <phoneticPr fontId="0" type="noConversion"/>
      </is>
    </nc>
  </rcc>
  <rcc rId="560" sId="17">
    <oc r="B36" t="inlineStr">
      <is>
        <t>您要办理储蓄卡还是信用卡</t>
      </is>
    </oc>
    <nc r="B36" t="inlineStr">
      <is>
        <t>您要办理储蓄卡还是信用卡？</t>
        <phoneticPr fontId="0" type="noConversion"/>
      </is>
    </nc>
  </rcc>
  <rcc rId="561" sId="17">
    <oc r="B38" t="inlineStr">
      <is>
        <t>您可以到智慧柜员机尝试办理，如果之前已办过，需要您取号到柜台先注销再重新办理</t>
      </is>
    </oc>
    <nc r="B38" t="inlineStr">
      <is>
        <t>您可以到智慧柜员机尝试办理，如果之前已办过，需要您取号到柜台先注销再重新办理。</t>
        <phoneticPr fontId="0" type="noConversion"/>
      </is>
    </nc>
  </rcc>
  <rcc rId="562" sId="17">
    <oc r="B40" t="inlineStr">
      <is>
        <t>您要办理储蓄卡还是信用卡</t>
      </is>
    </oc>
    <nc r="B40" t="inlineStr">
      <is>
        <t>您要办理储蓄卡还是信用卡？</t>
        <phoneticPr fontId="0" type="noConversion"/>
      </is>
    </nc>
  </rcc>
  <rcc rId="563" sId="17">
    <oc r="B41" t="inlineStr">
      <is>
        <t>您之前是否办过我行储蓄卡呢</t>
      </is>
    </oc>
    <nc r="B41" t="inlineStr">
      <is>
        <t>您之前是否办过我行储蓄卡呢？</t>
        <phoneticPr fontId="0" type="noConversion"/>
      </is>
    </nc>
  </rcc>
  <rcc rId="564" sId="17">
    <oc r="B42" t="inlineStr">
      <is>
        <t>您可以到智慧柜员机办理，无需排队哦</t>
      </is>
    </oc>
    <nc r="B42" t="inlineStr">
      <is>
        <t>您可以到智慧柜员机办理，无需排队哦。</t>
        <phoneticPr fontId="0" type="noConversion"/>
      </is>
    </nc>
  </rcc>
  <rcc rId="565" sId="17">
    <oc r="B44" t="inlineStr">
      <is>
        <t>您要办理储蓄卡还是信用卡</t>
      </is>
    </oc>
    <nc r="B44" t="inlineStr">
      <is>
        <t>您要办理储蓄卡还是信用卡？</t>
        <phoneticPr fontId="0" type="noConversion"/>
      </is>
    </nc>
  </rcc>
  <rcc rId="566" sId="17">
    <oc r="B46" t="inlineStr">
      <is>
        <t>请您到大堂经理处提交申请资料并填写信用卡申请单</t>
      </is>
    </oc>
    <nc r="B46" t="inlineStr">
      <is>
        <t>请您到大堂经理处提交申请资料并填写信用卡申请单。</t>
        <phoneticPr fontId="0" type="noConversion"/>
      </is>
    </nc>
  </rcc>
  <rcc rId="567" sId="17">
    <oc r="B47" t="inlineStr">
      <is>
        <t>您的工资卡是建行卡吗</t>
      </is>
    </oc>
    <nc r="B47" t="inlineStr">
      <is>
        <t>您的工资卡是建行卡吗？</t>
        <phoneticPr fontId="0" type="noConversion"/>
      </is>
    </nc>
  </rcc>
  <rcc rId="568" sId="17">
    <oc r="B48" t="inlineStr">
      <is>
        <t>提供身份证即可申请</t>
      </is>
    </oc>
    <nc r="B48" t="inlineStr">
      <is>
        <t>提供身份证即可申请。</t>
        <phoneticPr fontId="0" type="noConversion"/>
      </is>
    </nc>
  </rcc>
  <rcc rId="569" sId="17">
    <oc r="B50" t="inlineStr">
      <is>
        <t>您要办理储蓄卡还是信用卡</t>
      </is>
    </oc>
    <nc r="B50" t="inlineStr">
      <is>
        <t>您要办理储蓄卡还是信用卡？</t>
        <phoneticPr fontId="0" type="noConversion"/>
      </is>
    </nc>
  </rcc>
  <rcc rId="570" sId="17">
    <oc r="B52" t="inlineStr">
      <is>
        <t>请您到大堂经理处提交申请资料并填写信用卡申请单</t>
      </is>
    </oc>
    <nc r="B52" t="inlineStr">
      <is>
        <t>请您到大堂经理处提交申请资料并填写信用卡申请单。</t>
        <phoneticPr fontId="0" type="noConversion"/>
      </is>
    </nc>
  </rcc>
  <rcc rId="571" sId="17">
    <oc r="B53" t="inlineStr">
      <is>
        <t>您的工资卡是建行卡吗</t>
      </is>
    </oc>
    <nc r="B53" t="inlineStr">
      <is>
        <t>您的工资卡是建行卡吗？</t>
        <phoneticPr fontId="0" type="noConversion"/>
      </is>
    </nc>
  </rcc>
  <rcc rId="572" sId="17">
    <oc r="B54" t="inlineStr">
      <is>
        <t>请提供身份证，社保证明</t>
      </is>
    </oc>
    <nc r="B54" t="inlineStr">
      <is>
        <t>请提供身份证，社保证明。</t>
        <phoneticPr fontId="0" type="noConversion"/>
      </is>
    </nc>
  </rcc>
  <rcc rId="573" sId="17">
    <oc r="B56" t="inlineStr">
      <is>
        <t>您要办理储蓄卡还是信用卡</t>
      </is>
    </oc>
    <nc r="B56" t="inlineStr">
      <is>
        <t>您要办理储蓄卡还是信用卡？</t>
        <phoneticPr fontId="0" type="noConversion"/>
      </is>
    </nc>
  </rcc>
  <rcc rId="574" sId="17">
    <oc r="B58" t="inlineStr">
      <is>
        <t>请您到大堂经理处提交申请资料并填写信用卡申请单</t>
      </is>
    </oc>
    <nc r="B58" t="inlineStr">
      <is>
        <t>请您到大堂经理处提交申请资料并填写信用卡申请单。</t>
        <phoneticPr fontId="0" type="noConversion"/>
      </is>
    </nc>
  </rcc>
  <rcc rId="575" sId="17">
    <oc r="B59" t="inlineStr">
      <is>
        <t>您的工资卡是建行卡吗</t>
      </is>
    </oc>
    <nc r="B59" t="inlineStr">
      <is>
        <t>您的工资卡是建行卡吗？</t>
        <phoneticPr fontId="0" type="noConversion"/>
      </is>
    </nc>
  </rcc>
  <rcc rId="576" sId="17">
    <oc r="B60" t="inlineStr">
      <is>
        <t>请提供身份证，资产证明</t>
      </is>
    </oc>
    <nc r="B60" t="inlineStr">
      <is>
        <t>请提供身份证，资产证明。</t>
        <phoneticPr fontId="0" type="noConversion"/>
      </is>
    </nc>
  </rcc>
  <rcc rId="577" sId="17">
    <oc r="B62" t="inlineStr">
      <is>
        <t>您要办理储蓄卡还是信用卡</t>
      </is>
    </oc>
    <nc r="B62" t="inlineStr">
      <is>
        <t>您要办理储蓄卡还是信用卡？</t>
        <phoneticPr fontId="0" type="noConversion"/>
      </is>
    </nc>
  </rcc>
  <rcc rId="578" sId="17">
    <oc r="B64" t="inlineStr">
      <is>
        <t>您需要先注销再办理，请您取号到柜台办理</t>
      </is>
    </oc>
    <nc r="B64" t="inlineStr">
      <is>
        <t>您需要先注销再办理，请您取号到柜台办理。</t>
        <phoneticPr fontId="0" type="noConversion"/>
      </is>
    </nc>
  </rcc>
  <rcc rId="579" sId="17">
    <oc r="B66" t="inlineStr">
      <is>
        <t>您要办理储蓄卡还是信用卡</t>
      </is>
    </oc>
    <nc r="B66" t="inlineStr">
      <is>
        <t>您要办理储蓄卡还是信用卡？</t>
        <phoneticPr fontId="0" type="noConversion"/>
      </is>
    </nc>
  </rcc>
  <rcc rId="580" sId="17">
    <oc r="B68" t="inlineStr">
      <is>
        <t>您可以到智慧柜员机尝试办理，如果之前已办过，需要您取号到柜台先注销再重新办理</t>
      </is>
    </oc>
    <nc r="B68" t="inlineStr">
      <is>
        <t>您可以到智慧柜员机尝试办理，如果之前已办过，需要您取号到柜台先注销再重新办理。</t>
        <phoneticPr fontId="0" type="noConversion"/>
      </is>
    </nc>
  </rcc>
  <rcc rId="581" sId="17">
    <oc r="B70" t="inlineStr">
      <is>
        <t>您要办理储蓄卡还是信用卡</t>
      </is>
    </oc>
    <nc r="B70" t="inlineStr">
      <is>
        <t>您要办理储蓄卡还是信用卡？</t>
        <phoneticPr fontId="0" type="noConversion"/>
      </is>
    </nc>
  </rcc>
  <rcc rId="582" sId="17">
    <oc r="B72" t="inlineStr">
      <is>
        <t>您可以到智慧柜员机办理，无需排队哦</t>
      </is>
    </oc>
    <nc r="B72" t="inlineStr">
      <is>
        <t>您可以到智慧柜员机办理，无需排队哦。</t>
        <phoneticPr fontId="0" type="noConversion"/>
      </is>
    </nc>
  </rcc>
  <rcc rId="583" sId="17">
    <oc r="B74" t="inlineStr">
      <is>
        <t>您要办理储蓄卡还是信用卡</t>
      </is>
    </oc>
    <nc r="B74" t="inlineStr">
      <is>
        <t>您要办理储蓄卡还是信用卡？</t>
        <phoneticPr fontId="0" type="noConversion"/>
      </is>
    </nc>
  </rcc>
  <rcc rId="584" sId="17">
    <oc r="B76" t="inlineStr">
      <is>
        <t>请您到大堂经理处提交申请资料并填写信用卡申请单</t>
      </is>
    </oc>
    <nc r="B76" t="inlineStr">
      <is>
        <t>请您到大堂经理处提交申请资料并填写信用卡申请单。</t>
        <phoneticPr fontId="0" type="noConversion"/>
      </is>
    </nc>
  </rcc>
  <rcc rId="585" sId="17">
    <oc r="B77" t="inlineStr">
      <is>
        <t>您的工资卡是建行卡吗</t>
      </is>
    </oc>
    <nc r="B77" t="inlineStr">
      <is>
        <t>您的工资卡是建行卡吗？</t>
        <phoneticPr fontId="0" type="noConversion"/>
      </is>
    </nc>
  </rcc>
  <rcc rId="586" sId="17">
    <oc r="B78" t="inlineStr">
      <is>
        <t>提供身份证即可申请</t>
      </is>
    </oc>
    <nc r="B78" t="inlineStr">
      <is>
        <t>提供身份证即可申请。</t>
        <phoneticPr fontId="0" type="noConversion"/>
      </is>
    </nc>
  </rcc>
  <rcc rId="587" sId="17">
    <oc r="B80" t="inlineStr">
      <is>
        <t>您要办理储蓄卡还是信用卡</t>
      </is>
    </oc>
    <nc r="B80" t="inlineStr">
      <is>
        <t>您要办理储蓄卡还是信用卡？</t>
        <phoneticPr fontId="0" type="noConversion"/>
      </is>
    </nc>
  </rcc>
  <rcc rId="588" sId="17">
    <oc r="B82" t="inlineStr">
      <is>
        <t>请您到大堂经理处提交申请资料并填写信用卡申请单</t>
      </is>
    </oc>
    <nc r="B82" t="inlineStr">
      <is>
        <t>请您到大堂经理处提交申请资料并填写信用卡申请单。</t>
        <phoneticPr fontId="0" type="noConversion"/>
      </is>
    </nc>
  </rcc>
  <rcc rId="589" sId="17">
    <oc r="B83" t="inlineStr">
      <is>
        <t>您的工资卡是建行卡吗</t>
      </is>
    </oc>
    <nc r="B83" t="inlineStr">
      <is>
        <t>您的工资卡是建行卡吗？</t>
        <phoneticPr fontId="0" type="noConversion"/>
      </is>
    </nc>
  </rcc>
  <rcc rId="590" sId="17">
    <oc r="B84" t="inlineStr">
      <is>
        <t>请提供身份证，社保证明</t>
      </is>
    </oc>
    <nc r="B84" t="inlineStr">
      <is>
        <t>请提供身份证，社保证明。</t>
        <phoneticPr fontId="0" type="noConversion"/>
      </is>
    </nc>
  </rcc>
  <rcc rId="591" sId="17">
    <oc r="B86" t="inlineStr">
      <is>
        <t>您要办理储蓄卡还是信用卡</t>
      </is>
    </oc>
    <nc r="B86" t="inlineStr">
      <is>
        <t>您要办理储蓄卡还是信用卡？</t>
        <phoneticPr fontId="0" type="noConversion"/>
      </is>
    </nc>
  </rcc>
  <rcc rId="592" sId="17">
    <oc r="B88" t="inlineStr">
      <is>
        <t>请您到大堂经理处提交申请资料并填写信用卡申请单</t>
      </is>
    </oc>
    <nc r="B88" t="inlineStr">
      <is>
        <t>请您到大堂经理处提交申请资料并填写信用卡申请单。</t>
        <phoneticPr fontId="0" type="noConversion"/>
      </is>
    </nc>
  </rcc>
  <rcc rId="593" sId="17">
    <oc r="B89" t="inlineStr">
      <is>
        <t>您的工资卡是建行卡吗</t>
      </is>
    </oc>
    <nc r="B89" t="inlineStr">
      <is>
        <t>您的工资卡是建行卡吗？</t>
        <phoneticPr fontId="0" type="noConversion"/>
      </is>
    </nc>
  </rcc>
  <rcc rId="594" sId="17">
    <oc r="B90" t="inlineStr">
      <is>
        <t>请提供身份证，资产证明</t>
      </is>
    </oc>
    <nc r="B90" t="inlineStr">
      <is>
        <t>请提供身份证，资产证明。</t>
        <phoneticPr fontId="0" type="noConversion"/>
      </is>
    </nc>
  </rcc>
  <rcc rId="595" sId="17">
    <oc r="B92" t="inlineStr">
      <is>
        <t>您要办理储蓄卡还是信用卡</t>
      </is>
    </oc>
    <nc r="B92" t="inlineStr">
      <is>
        <t>您要办理储蓄卡还是信用卡？</t>
        <phoneticPr fontId="0" type="noConversion"/>
      </is>
    </nc>
  </rcc>
  <rcc rId="596" sId="17">
    <oc r="B94" t="inlineStr">
      <is>
        <t>您需要先注销再办理，请您取号到柜台办理</t>
      </is>
    </oc>
    <nc r="B94" t="inlineStr">
      <is>
        <t>您需要先注销再办理，请您取号到柜台办理。</t>
        <phoneticPr fontId="0" type="noConversion"/>
      </is>
    </nc>
  </rcc>
  <rcc rId="597" sId="17">
    <oc r="B96" t="inlineStr">
      <is>
        <t>您要办理储蓄卡还是信用卡</t>
      </is>
    </oc>
    <nc r="B96" t="inlineStr">
      <is>
        <t>您要办理储蓄卡还是信用卡？</t>
        <phoneticPr fontId="0" type="noConversion"/>
      </is>
    </nc>
  </rcc>
  <rcc rId="598" sId="17">
    <oc r="B100" t="inlineStr">
      <is>
        <t>您要办理储蓄卡还是信用卡</t>
      </is>
    </oc>
    <nc r="B100" t="inlineStr">
      <is>
        <t>您要办理储蓄卡还是信用卡？</t>
        <phoneticPr fontId="0" type="noConversion"/>
      </is>
    </nc>
  </rcc>
  <rcc rId="599" sId="17">
    <oc r="B102" t="inlineStr">
      <is>
        <t>您可以到智慧柜员机办理，无需排队哦</t>
      </is>
    </oc>
    <nc r="B102" t="inlineStr">
      <is>
        <t>您可以到智慧柜员机办理，无需排队哦。</t>
        <phoneticPr fontId="0" type="noConversion"/>
      </is>
    </nc>
  </rcc>
  <rcc rId="600" sId="17">
    <oc r="B104" t="inlineStr">
      <is>
        <t>您要办理储蓄卡还是信用卡</t>
      </is>
    </oc>
    <nc r="B104" t="inlineStr">
      <is>
        <t>您要办理储蓄卡还是信用卡？</t>
        <phoneticPr fontId="0" type="noConversion"/>
      </is>
    </nc>
  </rcc>
  <rcc rId="601" sId="17">
    <oc r="B106" t="inlineStr">
      <is>
        <t>请您到大堂经理处提交申请资料并填写信用卡申请单</t>
      </is>
    </oc>
    <nc r="B106" t="inlineStr">
      <is>
        <t>请您到大堂经理处提交申请资料并填写信用卡申请单。</t>
        <phoneticPr fontId="0" type="noConversion"/>
      </is>
    </nc>
  </rcc>
  <rcc rId="602" sId="17">
    <oc r="B107" t="inlineStr">
      <is>
        <t>您的工资卡是建行卡吗</t>
      </is>
    </oc>
    <nc r="B107" t="inlineStr">
      <is>
        <t>您的工资卡是建行卡吗？</t>
        <phoneticPr fontId="0" type="noConversion"/>
      </is>
    </nc>
  </rcc>
  <rcc rId="603" sId="17">
    <oc r="B108" t="inlineStr">
      <is>
        <t>提供身份证即可申请</t>
      </is>
    </oc>
    <nc r="B108" t="inlineStr">
      <is>
        <t>提供身份证即可申请。</t>
        <phoneticPr fontId="0" type="noConversion"/>
      </is>
    </nc>
  </rcc>
  <rcc rId="604" sId="17">
    <oc r="B110" t="inlineStr">
      <is>
        <t>您要办理储蓄卡还是信用卡</t>
      </is>
    </oc>
    <nc r="B110" t="inlineStr">
      <is>
        <t>您要办理储蓄卡还是信用卡？</t>
        <phoneticPr fontId="0" type="noConversion"/>
      </is>
    </nc>
  </rcc>
  <rcc rId="605" sId="17">
    <oc r="B112" t="inlineStr">
      <is>
        <t>请您到大堂经理处提交申请资料并填写信用卡申请单</t>
      </is>
    </oc>
    <nc r="B112" t="inlineStr">
      <is>
        <t>请您到大堂经理处提交申请资料并填写信用卡申请单。</t>
        <phoneticPr fontId="0" type="noConversion"/>
      </is>
    </nc>
  </rcc>
  <rcc rId="606" sId="17">
    <oc r="B113" t="inlineStr">
      <is>
        <t>您的工资卡是建行卡吗</t>
      </is>
    </oc>
    <nc r="B113" t="inlineStr">
      <is>
        <t>您的工资卡是建行卡吗？</t>
        <phoneticPr fontId="0" type="noConversion"/>
      </is>
    </nc>
  </rcc>
  <rcc rId="607" sId="17">
    <oc r="B114" t="inlineStr">
      <is>
        <t>请提供身份证，社保证明</t>
      </is>
    </oc>
    <nc r="B114" t="inlineStr">
      <is>
        <t>请提供身份证，社保证明。</t>
        <phoneticPr fontId="0" type="noConversion"/>
      </is>
    </nc>
  </rcc>
  <rcc rId="608" sId="17">
    <oc r="B116" t="inlineStr">
      <is>
        <t>您要办理储蓄卡还是信用卡</t>
      </is>
    </oc>
    <nc r="B116" t="inlineStr">
      <is>
        <t>您要办理储蓄卡还是信用卡？</t>
        <phoneticPr fontId="0" type="noConversion"/>
      </is>
    </nc>
  </rcc>
  <rcc rId="609" sId="17">
    <oc r="B119" t="inlineStr">
      <is>
        <t>您的工资卡是建行卡吗</t>
      </is>
    </oc>
    <nc r="B119" t="inlineStr">
      <is>
        <t>您的工资卡是建行卡吗？</t>
        <phoneticPr fontId="0" type="noConversion"/>
      </is>
    </nc>
  </rcc>
  <rcc rId="610" sId="17">
    <oc r="B120" t="inlineStr">
      <is>
        <t>请提供身份证，资产证明</t>
      </is>
    </oc>
    <nc r="B120" t="inlineStr">
      <is>
        <t>请提供身份证，资产证明。</t>
        <phoneticPr fontId="0" type="noConversion"/>
      </is>
    </nc>
  </rcc>
  <rcc rId="611" sId="17">
    <oc r="B118" t="inlineStr">
      <is>
        <t>请您到大堂经理处提交申请资料并填写信用卡申请单</t>
      </is>
    </oc>
    <nc r="B118" t="inlineStr">
      <is>
        <t>请您到大堂经理处提交申请资料并填写信用卡申请单。</t>
        <phoneticPr fontId="0" type="noConversion"/>
      </is>
    </nc>
  </rcc>
  <rcc rId="612" sId="17">
    <oc r="B117" t="inlineStr">
      <is>
        <t>您平时开车吗？</t>
      </is>
    </oc>
    <nc r="B117" t="inlineStr">
      <is>
        <t>您平时开车吗？</t>
        <phoneticPr fontId="0" type="noConversion"/>
      </is>
    </nc>
  </rcc>
  <rcc rId="613" sId="17">
    <oc r="B98" t="inlineStr">
      <is>
        <t>您可以到智慧柜员机尝试办理，如果之前已办过，需要您取号到柜台先注销再重新办理</t>
      </is>
    </oc>
    <nc r="B98" t="inlineStr">
      <is>
        <t>您可以到智慧柜员机尝试办理，如果之前已办过，需要您取号到柜台先注销再重新办理。</t>
        <phoneticPr fontId="0" type="noConversion"/>
      </is>
    </nc>
  </rcc>
  <rcc rId="614" sId="17" odxf="1" dxf="1">
    <oc r="C1" t="inlineStr">
      <is>
        <t>合成句</t>
      </is>
    </oc>
    <nc r="C1" t="inlineStr">
      <is>
        <t>回答</t>
      </is>
    </nc>
    <odxf>
      <alignment wrapText="0" readingOrder="0"/>
    </odxf>
    <ndxf>
      <alignment wrapText="1" readingOrder="0"/>
    </ndxf>
  </rcc>
  <rcc rId="615" sId="17">
    <nc r="C2" t="inlineStr">
      <is>
        <t>您要办理储蓄卡还是信用卡。</t>
        <phoneticPr fontId="0" type="noConversion"/>
      </is>
    </nc>
  </rcc>
  <rcc rId="616" sId="17">
    <oc r="C3" t="inlineStr">
      <is>
        <t>我来办储蓄卡</t>
      </is>
    </oc>
    <nc r="C3" t="inlineStr">
      <is>
        <t>您之前是否办过我行储蓄卡呢？</t>
      </is>
    </nc>
  </rcc>
  <rcc rId="617" sId="17">
    <oc r="C4" t="inlineStr">
      <is>
        <t>我以前办过的现在又来办储蓄卡</t>
      </is>
    </oc>
    <nc r="C4" t="inlineStr">
      <is>
        <t>您需要先注销再办理，请您取号到柜台办理。</t>
        <phoneticPr fontId="0" type="noConversion"/>
      </is>
    </nc>
  </rcc>
  <rcc rId="618" sId="17">
    <nc r="C6" t="inlineStr">
      <is>
        <t>您要办理储蓄卡还是信用卡。</t>
        <phoneticPr fontId="0" type="noConversion"/>
      </is>
    </nc>
  </rcc>
  <rcc rId="619" sId="17">
    <oc r="C7" t="inlineStr">
      <is>
        <t>我来办储蓄卡</t>
      </is>
    </oc>
    <nc r="C7" t="inlineStr">
      <is>
        <t>您之前是否办过我行储蓄卡呢？</t>
      </is>
    </nc>
  </rcc>
  <rcc rId="620" sId="17">
    <nc r="C8" t="inlineStr">
      <is>
        <t>您可以到智慧柜员机尝试办理，如果之前已办过，需要您取号到柜台先注销再重新办理</t>
      </is>
    </nc>
  </rcc>
  <rcc rId="621" sId="17">
    <nc r="C10" t="inlineStr">
      <is>
        <t>您要办理储蓄卡还是信用卡。</t>
        <phoneticPr fontId="0" type="noConversion"/>
      </is>
    </nc>
  </rcc>
  <rcc rId="622" sId="17">
    <oc r="C11" t="inlineStr">
      <is>
        <t>我来办储蓄卡</t>
      </is>
    </oc>
    <nc r="C11" t="inlineStr">
      <is>
        <t>您之前是否办过我行储蓄卡呢。</t>
        <phoneticPr fontId="0" type="noConversion"/>
      </is>
    </nc>
  </rcc>
  <rcc rId="623" sId="17">
    <oc r="C12" t="inlineStr">
      <is>
        <t>我来办储蓄卡而且以前没办过</t>
      </is>
    </oc>
    <nc r="C12" t="inlineStr">
      <is>
        <t>您可以到智慧柜员机办理，无需排队哦。</t>
        <phoneticPr fontId="0" type="noConversion"/>
      </is>
    </nc>
  </rcc>
  <rcc rId="624" sId="17">
    <nc r="C14" t="inlineStr">
      <is>
        <t>您要办理储蓄卡还是信用卡。</t>
        <phoneticPr fontId="0" type="noConversion"/>
      </is>
    </nc>
  </rcc>
  <rcc rId="625" sId="17">
    <oc r="C15" t="inlineStr">
      <is>
        <t>我来办信用卡</t>
      </is>
    </oc>
    <nc r="C15" t="inlineStr">
      <is>
        <t>您平时开车吗？</t>
      </is>
    </nc>
  </rcc>
  <rcc rId="626" sId="17">
    <oc r="C16" t="inlineStr">
      <is>
        <t>我办信用卡我没有车</t>
      </is>
    </oc>
    <nc r="C16" t="inlineStr">
      <is>
        <t>请您到大堂经理处提交申请资料并填写信用卡申请单</t>
      </is>
    </nc>
  </rcc>
  <rcc rId="627" sId="17">
    <nc r="C17" t="inlineStr">
      <is>
        <t>您的工资卡是建行卡吗？</t>
        <phoneticPr fontId="0" type="noConversion"/>
      </is>
    </nc>
  </rcc>
  <rcc rId="628" sId="17">
    <oc r="C18" t="inlineStr">
      <is>
        <t>我办信用卡在国内用而且我没有车工资卡是建行卡</t>
      </is>
    </oc>
    <nc r="C18" t="inlineStr">
      <is>
        <t>提供身份证即可申请。</t>
        <phoneticPr fontId="0" type="noConversion"/>
      </is>
    </nc>
  </rcc>
  <rcc rId="629" sId="17">
    <nc r="C20" t="inlineStr">
      <is>
        <t>您要办理储蓄卡还是信用卡？</t>
        <phoneticPr fontId="0" type="noConversion"/>
      </is>
    </nc>
  </rcc>
  <rcc rId="630" sId="17">
    <oc r="C21" t="inlineStr">
      <is>
        <t>我来办信用卡</t>
      </is>
    </oc>
    <nc r="C21" t="inlineStr">
      <is>
        <t>您平时开车吗？</t>
      </is>
    </nc>
  </rcc>
  <rcc rId="631" sId="17">
    <oc r="C22" t="inlineStr">
      <is>
        <t>我办信用卡我没有车</t>
      </is>
    </oc>
    <nc r="C22" t="inlineStr">
      <is>
        <t>请您到大堂经理处提交申请资料并填写信用卡申请单。</t>
        <phoneticPr fontId="0" type="noConversion"/>
      </is>
    </nc>
  </rcc>
  <rcc rId="632" sId="17">
    <nc r="C23" t="inlineStr">
      <is>
        <t>您的工资卡是建行卡吗？</t>
        <phoneticPr fontId="0" type="noConversion"/>
      </is>
    </nc>
  </rcc>
  <rcc rId="633" sId="17">
    <oc r="C24" t="inlineStr">
      <is>
        <t>我办信用卡我没有车工资卡不是建行卡</t>
      </is>
    </oc>
    <nc r="C24" t="inlineStr">
      <is>
        <t>请提供身份证，社保证明。</t>
        <phoneticPr fontId="0" type="noConversion"/>
      </is>
    </nc>
  </rcc>
  <rcc rId="634" sId="17">
    <nc r="C26" t="inlineStr">
      <is>
        <t>您要办理储蓄卡还是信用卡</t>
      </is>
    </nc>
  </rcc>
  <rcc rId="635" sId="17">
    <oc r="C27" t="inlineStr">
      <is>
        <t>我来办信用卡</t>
      </is>
    </oc>
    <nc r="C27" t="inlineStr">
      <is>
        <t>您平时开车吗？</t>
      </is>
    </nc>
  </rcc>
  <rcc rId="636" sId="17">
    <oc r="C28" t="inlineStr">
      <is>
        <t>我办信用卡而且我没有车</t>
      </is>
    </oc>
    <nc r="C28" t="inlineStr">
      <is>
        <t>请您到大堂经理处提交申请资料并填写信用卡申请单。</t>
        <phoneticPr fontId="0" type="noConversion"/>
      </is>
    </nc>
  </rcc>
  <rcc rId="637" sId="17">
    <nc r="C29" t="inlineStr">
      <is>
        <t>您的工资卡是建行卡吗？</t>
        <phoneticPr fontId="0" type="noConversion"/>
      </is>
    </nc>
  </rcc>
  <rcc rId="638" sId="17">
    <oc r="C30" t="inlineStr">
      <is>
        <t>我办信用卡我没有车我没有工作</t>
      </is>
    </oc>
    <nc r="C30" t="inlineStr">
      <is>
        <t>请提供身份证，资产证明。</t>
        <phoneticPr fontId="0" type="noConversion"/>
      </is>
    </nc>
  </rcc>
  <rcc rId="639" sId="17">
    <nc r="C32" t="inlineStr">
      <is>
        <t>您要办理储蓄卡还是信用卡？</t>
        <phoneticPr fontId="0" type="noConversion"/>
      </is>
    </nc>
  </rcc>
  <rcc rId="640" sId="17">
    <oc r="C33" t="inlineStr">
      <is>
        <t>我来办储蓄卡</t>
      </is>
    </oc>
    <nc r="C33" t="inlineStr">
      <is>
        <t>您之前是否办过我行储蓄卡呢？</t>
      </is>
    </nc>
  </rcc>
  <rcc rId="641" sId="17">
    <oc r="C34" t="inlineStr">
      <is>
        <t>我以前办过的现在又来办储蓄卡</t>
      </is>
    </oc>
    <nc r="C34" t="inlineStr">
      <is>
        <t>您需要先注销再办理，请您取号到柜台办理。</t>
        <phoneticPr fontId="0" type="noConversion"/>
      </is>
    </nc>
  </rcc>
  <rcc rId="642" sId="17">
    <nc r="C36" t="inlineStr">
      <is>
        <t>您要办理储蓄卡还是信用卡？</t>
        <phoneticPr fontId="0" type="noConversion"/>
      </is>
    </nc>
  </rcc>
  <rcc rId="643" sId="17">
    <oc r="C37" t="inlineStr">
      <is>
        <t>我来办储蓄卡</t>
      </is>
    </oc>
    <nc r="C37" t="inlineStr">
      <is>
        <t>您之前是否办过我行储蓄卡呢？</t>
      </is>
    </nc>
  </rcc>
  <rcc rId="644" sId="17">
    <nc r="C38" t="inlineStr">
      <is>
        <t>您可以到智慧柜员机尝试办理，如果之前已办过，需要您取号到柜台先注销再重新办理。</t>
        <phoneticPr fontId="0" type="noConversion"/>
      </is>
    </nc>
  </rcc>
  <rcc rId="645" sId="17">
    <nc r="C40" t="inlineStr">
      <is>
        <t>您要办理储蓄卡还是信用卡？</t>
        <phoneticPr fontId="0" type="noConversion"/>
      </is>
    </nc>
  </rcc>
  <rcc rId="646" sId="17">
    <oc r="C41" t="inlineStr">
      <is>
        <t>我来办储蓄卡</t>
      </is>
    </oc>
    <nc r="C41" t="inlineStr">
      <is>
        <t>您之前是否办过我行储蓄卡呢？</t>
        <phoneticPr fontId="0" type="noConversion"/>
      </is>
    </nc>
  </rcc>
  <rcc rId="647" sId="17">
    <oc r="C42" t="inlineStr">
      <is>
        <t>我来办储蓄卡而且以前没办过</t>
      </is>
    </oc>
    <nc r="C42" t="inlineStr">
      <is>
        <t>您可以到智慧柜员机办理，无需排队哦。</t>
        <phoneticPr fontId="0" type="noConversion"/>
      </is>
    </nc>
  </rcc>
  <rcc rId="648" sId="17">
    <nc r="C44" t="inlineStr">
      <is>
        <t>您要办理储蓄卡还是信用卡？</t>
        <phoneticPr fontId="0" type="noConversion"/>
      </is>
    </nc>
  </rcc>
  <rcc rId="649" sId="17">
    <oc r="C45" t="inlineStr">
      <is>
        <t>我来办信用卡</t>
      </is>
    </oc>
    <nc r="C45" t="inlineStr">
      <is>
        <t>您平时开车吗？</t>
      </is>
    </nc>
  </rcc>
  <rcc rId="650" sId="17">
    <oc r="C46" t="inlineStr">
      <is>
        <t>我办信用卡我没有车</t>
      </is>
    </oc>
    <nc r="C46" t="inlineStr">
      <is>
        <t>请您到大堂经理处提交申请资料并填写信用卡申请单。</t>
        <phoneticPr fontId="0" type="noConversion"/>
      </is>
    </nc>
  </rcc>
  <rcc rId="651" sId="17">
    <nc r="C47" t="inlineStr">
      <is>
        <t>您的工资卡是建行卡吗？</t>
        <phoneticPr fontId="0" type="noConversion"/>
      </is>
    </nc>
  </rcc>
  <rcc rId="652" sId="17">
    <oc r="C48" t="inlineStr">
      <is>
        <t>我办信用卡在国内用而且我没有车工资卡是建行卡</t>
      </is>
    </oc>
    <nc r="C48" t="inlineStr">
      <is>
        <t>提供身份证即可申请。</t>
        <phoneticPr fontId="0" type="noConversion"/>
      </is>
    </nc>
  </rcc>
  <rcc rId="653" sId="17">
    <nc r="C50" t="inlineStr">
      <is>
        <t>您要办理储蓄卡还是信用卡？</t>
        <phoneticPr fontId="0" type="noConversion"/>
      </is>
    </nc>
  </rcc>
  <rcc rId="654" sId="17">
    <oc r="C51" t="inlineStr">
      <is>
        <t>我来办信用卡</t>
      </is>
    </oc>
    <nc r="C51" t="inlineStr">
      <is>
        <t>您平时开车吗？</t>
      </is>
    </nc>
  </rcc>
  <rcc rId="655" sId="17">
    <oc r="C52" t="inlineStr">
      <is>
        <t>我办信用卡我没有车</t>
      </is>
    </oc>
    <nc r="C52" t="inlineStr">
      <is>
        <t>请您到大堂经理处提交申请资料并填写信用卡申请单。</t>
        <phoneticPr fontId="0" type="noConversion"/>
      </is>
    </nc>
  </rcc>
  <rcc rId="656" sId="17">
    <nc r="C53" t="inlineStr">
      <is>
        <t>您的工资卡是建行卡吗？</t>
        <phoneticPr fontId="0" type="noConversion"/>
      </is>
    </nc>
  </rcc>
  <rcc rId="657" sId="17">
    <oc r="C54" t="inlineStr">
      <is>
        <t>我办信用卡我没有车工资卡不是建行卡</t>
      </is>
    </oc>
    <nc r="C54" t="inlineStr">
      <is>
        <t>请提供身份证，社保证明。</t>
        <phoneticPr fontId="0" type="noConversion"/>
      </is>
    </nc>
  </rcc>
  <rcc rId="658" sId="17">
    <nc r="C56" t="inlineStr">
      <is>
        <t>您要办理储蓄卡还是信用卡？</t>
        <phoneticPr fontId="0" type="noConversion"/>
      </is>
    </nc>
  </rcc>
  <rcc rId="659" sId="17">
    <oc r="C57" t="inlineStr">
      <is>
        <t>我来办信用卡</t>
      </is>
    </oc>
    <nc r="C57" t="inlineStr">
      <is>
        <t>您平时开车吗？</t>
      </is>
    </nc>
  </rcc>
  <rcc rId="660" sId="17">
    <oc r="C58" t="inlineStr">
      <is>
        <t>我办信用卡而且我没有车</t>
      </is>
    </oc>
    <nc r="C58" t="inlineStr">
      <is>
        <t>请您到大堂经理处提交申请资料并填写信用卡申请单。</t>
        <phoneticPr fontId="0" type="noConversion"/>
      </is>
    </nc>
  </rcc>
  <rcc rId="661" sId="17">
    <nc r="C59" t="inlineStr">
      <is>
        <t>您的工资卡是建行卡吗？</t>
        <phoneticPr fontId="0" type="noConversion"/>
      </is>
    </nc>
  </rcc>
  <rcc rId="662" sId="17">
    <oc r="C60" t="inlineStr">
      <is>
        <t>我办信用卡我没有车我没有工作</t>
      </is>
    </oc>
    <nc r="C60" t="inlineStr">
      <is>
        <t>请提供身份证，资产证明。</t>
        <phoneticPr fontId="0" type="noConversion"/>
      </is>
    </nc>
  </rcc>
  <rcc rId="663" sId="17">
    <nc r="C62" t="inlineStr">
      <is>
        <t>您要办理储蓄卡还是信用卡？</t>
        <phoneticPr fontId="0" type="noConversion"/>
      </is>
    </nc>
  </rcc>
  <rcc rId="664" sId="17">
    <oc r="C63" t="inlineStr">
      <is>
        <t>我来办储蓄卡</t>
      </is>
    </oc>
    <nc r="C63" t="inlineStr">
      <is>
        <t>您之前是否办过我行储蓄卡呢？</t>
      </is>
    </nc>
  </rcc>
  <rcc rId="665" sId="17">
    <oc r="C64" t="inlineStr">
      <is>
        <t>我以前办过的现在又来办储蓄卡</t>
      </is>
    </oc>
    <nc r="C64" t="inlineStr">
      <is>
        <t>您需要先注销再办理，请您取号到柜台办理。</t>
        <phoneticPr fontId="0" type="noConversion"/>
      </is>
    </nc>
  </rcc>
  <rcc rId="666" sId="17">
    <nc r="C66" t="inlineStr">
      <is>
        <t>您要办理储蓄卡还是信用卡？</t>
        <phoneticPr fontId="0" type="noConversion"/>
      </is>
    </nc>
  </rcc>
  <rcc rId="667" sId="17">
    <oc r="C67" t="inlineStr">
      <is>
        <t>我来办储蓄卡</t>
      </is>
    </oc>
    <nc r="C67" t="inlineStr">
      <is>
        <t>您之前是否办过我行储蓄卡呢？</t>
      </is>
    </nc>
  </rcc>
  <rcc rId="668" sId="17">
    <nc r="C68" t="inlineStr">
      <is>
        <t>您可以到智慧柜员机尝试办理，如果之前已办过，需要您取号到柜台先注销再重新办理。</t>
        <phoneticPr fontId="0" type="noConversion"/>
      </is>
    </nc>
  </rcc>
  <rcc rId="669" sId="17">
    <nc r="C70" t="inlineStr">
      <is>
        <t>您要办理储蓄卡还是信用卡？</t>
        <phoneticPr fontId="0" type="noConversion"/>
      </is>
    </nc>
  </rcc>
  <rcc rId="670" sId="17">
    <oc r="C71" t="inlineStr">
      <is>
        <t>我来办储蓄卡</t>
      </is>
    </oc>
    <nc r="C71" t="inlineStr">
      <is>
        <t>您之前是否办过我行储蓄卡呢？</t>
      </is>
    </nc>
  </rcc>
  <rcc rId="671" sId="17">
    <oc r="C72" t="inlineStr">
      <is>
        <t>我来办储蓄卡而且以前没办过</t>
      </is>
    </oc>
    <nc r="C72" t="inlineStr">
      <is>
        <t>您可以到智慧柜员机办理，无需排队哦。</t>
        <phoneticPr fontId="0" type="noConversion"/>
      </is>
    </nc>
  </rcc>
  <rcc rId="672" sId="17">
    <nc r="C74" t="inlineStr">
      <is>
        <t>您要办理储蓄卡还是信用卡？</t>
        <phoneticPr fontId="0" type="noConversion"/>
      </is>
    </nc>
  </rcc>
  <rcc rId="673" sId="17">
    <oc r="C75" t="inlineStr">
      <is>
        <t>我来办信用卡</t>
      </is>
    </oc>
    <nc r="C75" t="inlineStr">
      <is>
        <t>您平时开车吗？</t>
      </is>
    </nc>
  </rcc>
  <rcc rId="674" sId="17">
    <oc r="C76" t="inlineStr">
      <is>
        <t>我办信用卡我没有车</t>
      </is>
    </oc>
    <nc r="C76" t="inlineStr">
      <is>
        <t>请您到大堂经理处提交申请资料并填写信用卡申请单。</t>
        <phoneticPr fontId="0" type="noConversion"/>
      </is>
    </nc>
  </rcc>
  <rcc rId="675" sId="17">
    <nc r="C77" t="inlineStr">
      <is>
        <t>您的工资卡是建行卡吗？</t>
        <phoneticPr fontId="0" type="noConversion"/>
      </is>
    </nc>
  </rcc>
  <rcc rId="676" sId="17">
    <oc r="C78" t="inlineStr">
      <is>
        <t>我办信用卡在国内用而且我没有车工资卡是建行卡</t>
      </is>
    </oc>
    <nc r="C78" t="inlineStr">
      <is>
        <t>提供身份证即可申请。</t>
        <phoneticPr fontId="0" type="noConversion"/>
      </is>
    </nc>
  </rcc>
  <rcc rId="677" sId="17">
    <nc r="C80" t="inlineStr">
      <is>
        <t>您要办理储蓄卡还是信用卡？</t>
        <phoneticPr fontId="0" type="noConversion"/>
      </is>
    </nc>
  </rcc>
  <rcc rId="678" sId="17">
    <oc r="C81" t="inlineStr">
      <is>
        <t>我来办信用卡</t>
      </is>
    </oc>
    <nc r="C81" t="inlineStr">
      <is>
        <t>您平时开车吗？</t>
      </is>
    </nc>
  </rcc>
  <rcc rId="679" sId="17">
    <oc r="C82" t="inlineStr">
      <is>
        <t>我办信用卡我没有车</t>
      </is>
    </oc>
    <nc r="C82" t="inlineStr">
      <is>
        <t>请您到大堂经理处提交申请资料并填写信用卡申请单。</t>
        <phoneticPr fontId="0" type="noConversion"/>
      </is>
    </nc>
  </rcc>
  <rcc rId="680" sId="17">
    <nc r="C83" t="inlineStr">
      <is>
        <t>您的工资卡是建行卡吗？</t>
        <phoneticPr fontId="0" type="noConversion"/>
      </is>
    </nc>
  </rcc>
  <rcc rId="681" sId="17">
    <oc r="C84" t="inlineStr">
      <is>
        <t>我办信用卡我没有车工资卡不是建行卡</t>
      </is>
    </oc>
    <nc r="C84" t="inlineStr">
      <is>
        <t>请提供身份证，社保证明。</t>
        <phoneticPr fontId="0" type="noConversion"/>
      </is>
    </nc>
  </rcc>
  <rcc rId="682" sId="17">
    <nc r="C86" t="inlineStr">
      <is>
        <t>您要办理储蓄卡还是信用卡？</t>
        <phoneticPr fontId="0" type="noConversion"/>
      </is>
    </nc>
  </rcc>
  <rcc rId="683" sId="17">
    <oc r="C87" t="inlineStr">
      <is>
        <t>我来办信用卡</t>
      </is>
    </oc>
    <nc r="C87" t="inlineStr">
      <is>
        <t>您平时开车吗？</t>
      </is>
    </nc>
  </rcc>
  <rcc rId="684" sId="17">
    <oc r="C88" t="inlineStr">
      <is>
        <t>我办信用卡而且我没有车</t>
      </is>
    </oc>
    <nc r="C88" t="inlineStr">
      <is>
        <t>请您到大堂经理处提交申请资料并填写信用卡申请单。</t>
        <phoneticPr fontId="0" type="noConversion"/>
      </is>
    </nc>
  </rcc>
  <rcc rId="685" sId="17">
    <nc r="C89" t="inlineStr">
      <is>
        <t>您的工资卡是建行卡吗？</t>
        <phoneticPr fontId="0" type="noConversion"/>
      </is>
    </nc>
  </rcc>
  <rcc rId="686" sId="17">
    <oc r="C90" t="inlineStr">
      <is>
        <t>我办信用卡我没有车我没有工作</t>
      </is>
    </oc>
    <nc r="C90" t="inlineStr">
      <is>
        <t>请提供身份证，资产证明。</t>
        <phoneticPr fontId="0" type="noConversion"/>
      </is>
    </nc>
  </rcc>
  <rcc rId="687" sId="17">
    <nc r="C92" t="inlineStr">
      <is>
        <t>您要办理储蓄卡还是信用卡？</t>
        <phoneticPr fontId="0" type="noConversion"/>
      </is>
    </nc>
  </rcc>
  <rcc rId="688" sId="17">
    <oc r="C93" t="inlineStr">
      <is>
        <t>我来办储蓄卡</t>
      </is>
    </oc>
    <nc r="C93" t="inlineStr">
      <is>
        <t>您之前是否办过我行储蓄卡呢？</t>
      </is>
    </nc>
  </rcc>
  <rcc rId="689" sId="17">
    <oc r="C94" t="inlineStr">
      <is>
        <t>我以前办过的现在又来办储蓄卡</t>
      </is>
    </oc>
    <nc r="C94" t="inlineStr">
      <is>
        <t>您需要先注销再办理，请您取号到柜台办理。</t>
        <phoneticPr fontId="0" type="noConversion"/>
      </is>
    </nc>
  </rcc>
  <rcc rId="690" sId="17">
    <nc r="C96" t="inlineStr">
      <is>
        <t>您要办理储蓄卡还是信用卡？</t>
        <phoneticPr fontId="0" type="noConversion"/>
      </is>
    </nc>
  </rcc>
  <rcc rId="691" sId="17">
    <oc r="C97" t="inlineStr">
      <is>
        <t>我来办储蓄卡</t>
      </is>
    </oc>
    <nc r="C97" t="inlineStr">
      <is>
        <t>您之前是否办过我行储蓄卡呢？</t>
      </is>
    </nc>
  </rcc>
  <rcc rId="692" sId="17">
    <nc r="C98" t="inlineStr">
      <is>
        <t>您可以到智慧柜员机尝试办理，如果之前已办过，需要您取号到柜台先注销再重新办理。</t>
        <phoneticPr fontId="0" type="noConversion"/>
      </is>
    </nc>
  </rcc>
  <rcc rId="693" sId="17">
    <nc r="C100" t="inlineStr">
      <is>
        <t>您要办理储蓄卡还是信用卡？</t>
        <phoneticPr fontId="0" type="noConversion"/>
      </is>
    </nc>
  </rcc>
  <rcc rId="694" sId="17">
    <oc r="C101" t="inlineStr">
      <is>
        <t>我来办储蓄卡</t>
      </is>
    </oc>
    <nc r="C101" t="inlineStr">
      <is>
        <t>您之前是否办过我行储蓄卡呢？</t>
      </is>
    </nc>
  </rcc>
  <rcc rId="695" sId="17">
    <oc r="C102" t="inlineStr">
      <is>
        <t>我来办储蓄卡而且以前没办过</t>
      </is>
    </oc>
    <nc r="C102" t="inlineStr">
      <is>
        <t>您可以到智慧柜员机办理，无需排队哦。</t>
        <phoneticPr fontId="0" type="noConversion"/>
      </is>
    </nc>
  </rcc>
  <rcc rId="696" sId="17">
    <nc r="C104" t="inlineStr">
      <is>
        <t>您要办理储蓄卡还是信用卡？</t>
        <phoneticPr fontId="0" type="noConversion"/>
      </is>
    </nc>
  </rcc>
  <rcc rId="697" sId="17">
    <oc r="C105" t="inlineStr">
      <is>
        <t>我来办信用卡</t>
      </is>
    </oc>
    <nc r="C105" t="inlineStr">
      <is>
        <t>您平时开车吗？</t>
      </is>
    </nc>
  </rcc>
  <rcc rId="698" sId="17">
    <oc r="C106" t="inlineStr">
      <is>
        <t>我办信用卡我没有车</t>
      </is>
    </oc>
    <nc r="C106" t="inlineStr">
      <is>
        <t>请您到大堂经理处提交申请资料并填写信用卡申请单。</t>
        <phoneticPr fontId="0" type="noConversion"/>
      </is>
    </nc>
  </rcc>
  <rcc rId="699" sId="17">
    <nc r="C107" t="inlineStr">
      <is>
        <t>您的工资卡是建行卡吗？</t>
        <phoneticPr fontId="0" type="noConversion"/>
      </is>
    </nc>
  </rcc>
  <rcc rId="700" sId="17">
    <oc r="C108" t="inlineStr">
      <is>
        <t>我办信用卡在国内用而且我没有车工资卡是建行卡</t>
      </is>
    </oc>
    <nc r="C108" t="inlineStr">
      <is>
        <t>提供身份证即可申请。</t>
        <phoneticPr fontId="0" type="noConversion"/>
      </is>
    </nc>
  </rcc>
  <rcc rId="701" sId="17">
    <nc r="C110" t="inlineStr">
      <is>
        <t>您要办理储蓄卡还是信用卡？</t>
        <phoneticPr fontId="0" type="noConversion"/>
      </is>
    </nc>
  </rcc>
  <rcc rId="702" sId="17">
    <oc r="C111" t="inlineStr">
      <is>
        <t>我来办信用卡</t>
      </is>
    </oc>
    <nc r="C111" t="inlineStr">
      <is>
        <t>您平时开车吗？</t>
      </is>
    </nc>
  </rcc>
  <rcc rId="703" sId="17">
    <oc r="C112" t="inlineStr">
      <is>
        <t>我办信用卡我没有车</t>
      </is>
    </oc>
    <nc r="C112" t="inlineStr">
      <is>
        <t>请您到大堂经理处提交申请资料并填写信用卡申请单。</t>
        <phoneticPr fontId="0" type="noConversion"/>
      </is>
    </nc>
  </rcc>
  <rcc rId="704" sId="17">
    <nc r="C113" t="inlineStr">
      <is>
        <t>您的工资卡是建行卡吗？</t>
        <phoneticPr fontId="0" type="noConversion"/>
      </is>
    </nc>
  </rcc>
  <rcc rId="705" sId="17">
    <oc r="C114" t="inlineStr">
      <is>
        <t>我办信用卡我没有车工资卡不是建行卡</t>
      </is>
    </oc>
    <nc r="C114" t="inlineStr">
      <is>
        <t>请提供身份证，社保证明。</t>
        <phoneticPr fontId="0" type="noConversion"/>
      </is>
    </nc>
  </rcc>
  <rcc rId="706" sId="17">
    <nc r="C116" t="inlineStr">
      <is>
        <t>您要办理储蓄卡还是信用卡？</t>
        <phoneticPr fontId="0" type="noConversion"/>
      </is>
    </nc>
  </rcc>
  <rcc rId="707" sId="17">
    <oc r="C117" t="inlineStr">
      <is>
        <t>我来办信用卡</t>
      </is>
    </oc>
    <nc r="C117" t="inlineStr">
      <is>
        <t>您平时开车吗？</t>
        <phoneticPr fontId="0" type="noConversion"/>
      </is>
    </nc>
  </rcc>
  <rcc rId="708" sId="17">
    <oc r="C118" t="inlineStr">
      <is>
        <t>我办信用卡而且我没有车</t>
      </is>
    </oc>
    <nc r="C118" t="inlineStr">
      <is>
        <t>请您到大堂经理处提交申请资料并填写信用卡申请单。</t>
        <phoneticPr fontId="0" type="noConversion"/>
      </is>
    </nc>
  </rcc>
  <rcc rId="709" sId="17">
    <nc r="C119" t="inlineStr">
      <is>
        <t>您的工资卡是建行卡吗？</t>
        <phoneticPr fontId="0" type="noConversion"/>
      </is>
    </nc>
  </rcc>
  <rcc rId="710" sId="17">
    <oc r="C120" t="inlineStr">
      <is>
        <t>我办信用卡我没有车我没有工作</t>
      </is>
    </oc>
    <nc r="C120" t="inlineStr">
      <is>
        <t>请提供身份证，资产证明。</t>
        <phoneticPr fontId="0" type="noConversion"/>
      </is>
    </nc>
  </rcc>
  <rcc rId="711" sId="1">
    <oc r="B2" t="inlineStr">
      <is>
        <t>您要存多少钱</t>
      </is>
    </oc>
    <nc r="B2" t="inlineStr">
      <is>
        <t>您要存多少钱？</t>
        <phoneticPr fontId="0" type="noConversion"/>
      </is>
    </nc>
  </rcc>
  <rcc rId="712" sId="1">
    <oc r="B3" t="inlineStr">
      <is>
        <t>您用银行卡存款还是存折存款</t>
      </is>
    </oc>
    <nc r="B3" t="inlineStr">
      <is>
        <t>您用银行卡存款还是存折存款？</t>
        <phoneticPr fontId="0" type="noConversion"/>
      </is>
    </nc>
  </rcc>
  <rcc rId="713" sId="1">
    <oc r="B4" t="inlineStr">
      <is>
        <t>请您到自助存款机办理</t>
      </is>
    </oc>
    <nc r="B4" t="inlineStr">
      <is>
        <t>请您到自助存款机办理。</t>
        <phoneticPr fontId="0" type="noConversion"/>
      </is>
    </nc>
  </rcc>
  <rcc rId="714" sId="1">
    <oc r="B6" t="inlineStr">
      <is>
        <t>您要存多少钱</t>
      </is>
    </oc>
    <nc r="B6" t="inlineStr">
      <is>
        <t>您要存多少钱？</t>
        <phoneticPr fontId="0" type="noConversion"/>
      </is>
    </nc>
  </rcc>
  <rcc rId="715" sId="1">
    <oc r="B8" t="inlineStr">
      <is>
        <t>请您取号到柜台办理</t>
      </is>
    </oc>
    <nc r="B8" t="inlineStr">
      <is>
        <t>请您取号到柜台办理。</t>
        <phoneticPr fontId="0" type="noConversion"/>
      </is>
    </nc>
  </rcc>
  <rcc rId="716" sId="1">
    <oc r="B7" t="inlineStr">
      <is>
        <t>您用银行卡存款还是存折存款</t>
      </is>
    </oc>
    <nc r="B7" t="inlineStr">
      <is>
        <t>您用银行卡存款还是存折存款？</t>
        <phoneticPr fontId="0" type="noConversion"/>
      </is>
    </nc>
  </rcc>
  <rcc rId="717" sId="1">
    <oc r="B10" t="inlineStr">
      <is>
        <t>您要存多少钱</t>
      </is>
    </oc>
    <nc r="B10" t="inlineStr">
      <is>
        <t>您要存多少钱？</t>
        <phoneticPr fontId="0" type="noConversion"/>
      </is>
    </nc>
  </rcc>
  <rcc rId="718" sId="1">
    <oc r="B11" t="inlineStr">
      <is>
        <t>请您取号到柜台办理</t>
      </is>
    </oc>
    <nc r="B11" t="inlineStr">
      <is>
        <t>请您取号到柜台办理。</t>
        <phoneticPr fontId="0" type="noConversion"/>
      </is>
    </nc>
  </rcc>
  <rcc rId="719" sId="1">
    <oc r="B13" t="inlineStr">
      <is>
        <t>您要存多少钱</t>
      </is>
    </oc>
    <nc r="B13" t="inlineStr">
      <is>
        <t>您要存多少钱？</t>
        <phoneticPr fontId="0" type="noConversion"/>
      </is>
    </nc>
  </rcc>
  <rcc rId="720" sId="1">
    <oc r="B14" t="inlineStr">
      <is>
        <t>您用银行卡存款还是存折存款</t>
      </is>
    </oc>
    <nc r="B14" t="inlineStr">
      <is>
        <t>您用银行卡存款还是存折存款？</t>
        <phoneticPr fontId="0" type="noConversion"/>
      </is>
    </nc>
  </rcc>
  <rcc rId="721" sId="1">
    <oc r="B17" t="inlineStr">
      <is>
        <t>您要存多少钱</t>
      </is>
    </oc>
    <nc r="B17" t="inlineStr">
      <is>
        <t>您要存多少钱？</t>
        <phoneticPr fontId="0" type="noConversion"/>
      </is>
    </nc>
  </rcc>
  <rcc rId="722" sId="1">
    <oc r="B18" t="inlineStr">
      <is>
        <t>您用银行卡存款还是存折存款</t>
      </is>
    </oc>
    <nc r="B18" t="inlineStr">
      <is>
        <t>您用银行卡存款还是存折存款？</t>
        <phoneticPr fontId="0" type="noConversion"/>
      </is>
    </nc>
  </rcc>
  <rcc rId="723" sId="1">
    <oc r="B19" t="inlineStr">
      <is>
        <t>请您取号到柜台办理</t>
      </is>
    </oc>
    <nc r="B19" t="inlineStr">
      <is>
        <t>请您取号到柜台办理。</t>
        <phoneticPr fontId="0" type="noConversion"/>
      </is>
    </nc>
  </rcc>
  <rcc rId="724" sId="1">
    <oc r="B21" t="inlineStr">
      <is>
        <t>您要存多少钱</t>
      </is>
    </oc>
    <nc r="B21" t="inlineStr">
      <is>
        <t>您要存多少钱？</t>
        <phoneticPr fontId="0" type="noConversion"/>
      </is>
    </nc>
  </rcc>
  <rcc rId="725" sId="1">
    <oc r="B26" t="inlineStr">
      <is>
        <t>您用银行卡存款还是存折存款</t>
      </is>
    </oc>
    <nc r="B26" t="inlineStr">
      <is>
        <t>您用银行卡存款还是存折存款？</t>
        <phoneticPr fontId="0" type="noConversion"/>
      </is>
    </nc>
  </rcc>
  <rcc rId="726" sId="1">
    <oc r="B27" t="inlineStr">
      <is>
        <t>请您取号到柜台办理</t>
      </is>
    </oc>
    <nc r="B27" t="inlineStr">
      <is>
        <t>请您取号到柜台办理。</t>
        <phoneticPr fontId="0" type="noConversion"/>
      </is>
    </nc>
  </rcc>
  <rcc rId="727" sId="1">
    <oc r="B32" t="inlineStr">
      <is>
        <t>您要存多少钱</t>
      </is>
    </oc>
    <nc r="B32" t="inlineStr">
      <is>
        <t>您要存多少钱?</t>
        <phoneticPr fontId="0" type="noConversion"/>
      </is>
    </nc>
  </rcc>
  <rcc rId="728" sId="1">
    <oc r="B33" t="inlineStr">
      <is>
        <t>您用银行卡存款还是存折存款</t>
      </is>
    </oc>
    <nc r="B33" t="inlineStr">
      <is>
        <t>您用银行卡存款还是存折存款?</t>
        <phoneticPr fontId="0" type="noConversion"/>
      </is>
    </nc>
  </rcc>
  <rcc rId="729" sId="1">
    <oc r="B34" t="inlineStr">
      <is>
        <t>五万以下请到自助存款机办理，五万以上请取号到柜台办理</t>
      </is>
    </oc>
    <nc r="B34" t="inlineStr">
      <is>
        <t>五万以下请到自助存款机办理，五万以上请取号到柜台办理.</t>
        <phoneticPr fontId="0" type="noConversion"/>
      </is>
    </nc>
  </rcc>
  <rcc rId="730" sId="1">
    <oc r="B36" t="inlineStr">
      <is>
        <t>您要存多少钱</t>
      </is>
    </oc>
    <nc r="B36" t="inlineStr">
      <is>
        <t>您要存多少钱?</t>
        <phoneticPr fontId="0" type="noConversion"/>
      </is>
    </nc>
  </rcc>
  <rcc rId="731" sId="1">
    <oc r="B37" t="inlineStr">
      <is>
        <t>您用银行卡存款还是存折存款</t>
      </is>
    </oc>
    <nc r="B37" t="inlineStr">
      <is>
        <t>您用银行卡存款还是存折存款?</t>
        <phoneticPr fontId="0" type="noConversion"/>
      </is>
    </nc>
  </rcc>
  <rcc rId="732" sId="1">
    <oc r="B38" t="inlineStr">
      <is>
        <t>请您取号到柜台办理</t>
      </is>
    </oc>
    <nc r="B38" t="inlineStr">
      <is>
        <t>请您取号到柜台办理.</t>
        <phoneticPr fontId="0" type="noConversion"/>
      </is>
    </nc>
  </rcc>
  <rcc rId="733" sId="1">
    <oc r="B40" t="inlineStr">
      <is>
        <t>您要存多少钱</t>
      </is>
    </oc>
    <nc r="B40" t="inlineStr">
      <is>
        <t>您要存多少钱?</t>
        <phoneticPr fontId="0" type="noConversion"/>
      </is>
    </nc>
  </rcc>
  <rcc rId="734" sId="1">
    <oc r="B41" t="inlineStr">
      <is>
        <t>您用银行卡存款还是存折存款</t>
      </is>
    </oc>
    <nc r="B41" t="inlineStr">
      <is>
        <t>您用银行卡存款还是存折存款?</t>
        <phoneticPr fontId="0" type="noConversion"/>
      </is>
    </nc>
  </rcc>
  <rcc rId="735" sId="1">
    <oc r="B42" t="inlineStr">
      <is>
        <t>请您到自助存款机办理</t>
      </is>
    </oc>
    <nc r="B42" t="inlineStr">
      <is>
        <t>请您到自助存款机办理。</t>
        <phoneticPr fontId="0" type="noConversion"/>
      </is>
    </nc>
  </rcc>
  <rcc rId="736" sId="1">
    <oc r="B45" t="inlineStr">
      <is>
        <t>您要存多少钱</t>
      </is>
    </oc>
    <nc r="B45" t="inlineStr">
      <is>
        <t>您要存多少钱？</t>
        <phoneticPr fontId="0" type="noConversion"/>
      </is>
    </nc>
  </rcc>
  <rcc rId="737" sId="1">
    <oc r="B46" t="inlineStr">
      <is>
        <t>您用银行卡存款还是存折存款</t>
      </is>
    </oc>
    <nc r="B46" t="inlineStr">
      <is>
        <t>您用银行卡存款还是存折存款？</t>
        <phoneticPr fontId="0" type="noConversion"/>
      </is>
    </nc>
  </rcc>
  <rcc rId="738" sId="1">
    <oc r="B47" t="inlineStr">
      <is>
        <t>请您取号到柜台办理</t>
      </is>
    </oc>
    <nc r="B47" t="inlineStr">
      <is>
        <t>请您取号到柜台办理。</t>
        <phoneticPr fontId="0" type="noConversion"/>
      </is>
    </nc>
  </rcc>
  <rcc rId="739" sId="1">
    <oc r="B49" t="inlineStr">
      <is>
        <t>您要存多少钱</t>
      </is>
    </oc>
    <nc r="B49" t="inlineStr">
      <is>
        <t>您要存多少钱?</t>
        <phoneticPr fontId="0" type="noConversion"/>
      </is>
    </nc>
  </rcc>
  <rcc rId="740" sId="1">
    <oc r="B50" t="inlineStr">
      <is>
        <t>请您取号到柜台办理</t>
      </is>
    </oc>
    <nc r="B50" t="inlineStr">
      <is>
        <t>请您取号到柜台办理。</t>
        <phoneticPr fontId="0" type="noConversion"/>
      </is>
    </nc>
  </rcc>
  <rcc rId="741" sId="1">
    <oc r="B52" t="inlineStr">
      <is>
        <t>您要存多少钱</t>
      </is>
    </oc>
    <nc r="B52" t="inlineStr">
      <is>
        <t>您要存多少钱？</t>
        <phoneticPr fontId="0" type="noConversion"/>
      </is>
    </nc>
  </rcc>
  <rcc rId="742" sId="1">
    <oc r="B53" t="inlineStr">
      <is>
        <t>您用银行卡存款还是存折存款</t>
      </is>
    </oc>
    <nc r="B53" t="inlineStr">
      <is>
        <t>您用银行卡存款还是存折存款？</t>
        <phoneticPr fontId="0" type="noConversion"/>
      </is>
    </nc>
  </rcc>
  <rcc rId="743" sId="1">
    <oc r="B54" t="inlineStr">
      <is>
        <t>五万以下请到自助存款机办理，五万以上请取号到柜台办理</t>
      </is>
    </oc>
    <nc r="B54" t="inlineStr">
      <is>
        <t>五万以下请到自助存款机办理，五万以上请取号到柜台办理。</t>
        <phoneticPr fontId="0" type="noConversion"/>
      </is>
    </nc>
  </rcc>
  <rcc rId="744" sId="1">
    <oc r="B56" t="inlineStr">
      <is>
        <t>您要存多少钱</t>
      </is>
    </oc>
    <nc r="B56" t="inlineStr">
      <is>
        <t>您要存多少钱？</t>
        <phoneticPr fontId="0" type="noConversion"/>
      </is>
    </nc>
  </rcc>
  <rcc rId="745" sId="1">
    <oc r="B57" t="inlineStr">
      <is>
        <t>您用银行卡存款还是存折存款</t>
      </is>
    </oc>
    <nc r="B57" t="inlineStr">
      <is>
        <t>您用银行卡存款还是存折存款？</t>
        <phoneticPr fontId="0" type="noConversion"/>
      </is>
    </nc>
  </rcc>
  <rcc rId="746" sId="1">
    <oc r="B58" t="inlineStr">
      <is>
        <t>请您取号到柜台办理</t>
      </is>
    </oc>
    <nc r="B58" t="inlineStr">
      <is>
        <t>请您取号到柜台办理。</t>
        <phoneticPr fontId="0" type="noConversion"/>
      </is>
    </nc>
  </rcc>
  <rcc rId="747" sId="1">
    <oc r="B60" t="inlineStr">
      <is>
        <t>您要存多少钱</t>
      </is>
    </oc>
    <nc r="B60" t="inlineStr">
      <is>
        <t>您要存多少钱？</t>
        <phoneticPr fontId="0" type="noConversion"/>
      </is>
    </nc>
  </rcc>
  <rcc rId="748" sId="1">
    <oc r="B61" t="inlineStr">
      <is>
        <t>您用银行卡存款还是存折存款</t>
      </is>
    </oc>
    <nc r="B61" t="inlineStr">
      <is>
        <t>您用银行卡存款还是存折存款？</t>
        <phoneticPr fontId="0" type="noConversion"/>
      </is>
    </nc>
  </rcc>
  <rcc rId="749" sId="1">
    <oc r="B62" t="inlineStr">
      <is>
        <t>请您到自助存款机办理</t>
      </is>
    </oc>
    <nc r="B62" t="inlineStr">
      <is>
        <t>请您到自助存款机办理。</t>
        <phoneticPr fontId="0" type="noConversion"/>
      </is>
    </nc>
  </rcc>
  <rcc rId="750" sId="1">
    <oc r="B30" t="inlineStr">
      <is>
        <t>请您取号到柜台办理</t>
      </is>
    </oc>
    <nc r="B30" t="inlineStr">
      <is>
        <t>请您取号到柜台办理。</t>
        <phoneticPr fontId="0" type="noConversion"/>
      </is>
    </nc>
  </rcc>
  <rcc rId="751" sId="1">
    <oc r="B29" t="inlineStr">
      <is>
        <t>您要存多少钱</t>
      </is>
    </oc>
    <nc r="B29" t="inlineStr">
      <is>
        <t>您要存多少钱？</t>
        <phoneticPr fontId="0" type="noConversion"/>
      </is>
    </nc>
  </rcc>
  <rcc rId="752" sId="1">
    <oc r="B25" t="inlineStr">
      <is>
        <t>您要存多少钱</t>
      </is>
    </oc>
    <nc r="B25" t="inlineStr">
      <is>
        <t>您要存多少钱？</t>
        <phoneticPr fontId="0" type="noConversion"/>
      </is>
    </nc>
  </rcc>
  <rcc rId="753" sId="1">
    <oc r="B23" t="inlineStr">
      <is>
        <t>请您到自助存款机办理</t>
      </is>
    </oc>
    <nc r="B23" t="inlineStr">
      <is>
        <t>请您到自助存款机办理。</t>
        <phoneticPr fontId="0" type="noConversion"/>
      </is>
    </nc>
  </rcc>
  <rcc rId="754" sId="1">
    <oc r="B22" t="inlineStr">
      <is>
        <t>您用银行卡存款还是存折存款</t>
      </is>
    </oc>
    <nc r="B22" t="inlineStr">
      <is>
        <t>您用银行卡存款还是存折存款？</t>
        <phoneticPr fontId="0" type="noConversion"/>
      </is>
    </nc>
  </rcc>
  <rcc rId="755" sId="1">
    <oc r="B15" t="inlineStr">
      <is>
        <t>五万以下请到自助存款机办理，五万以上请取号到柜台办理</t>
      </is>
    </oc>
    <nc r="B15" t="inlineStr">
      <is>
        <t>五万以下请到自助存款机办理，五万以上请取号到柜台办理。</t>
        <phoneticPr fontId="0" type="noConversion"/>
      </is>
    </nc>
  </rcc>
  <rfmt sheetId="2" sqref="C3" start="0" length="0">
    <dxf>
      <font>
        <sz val="11"/>
        <color theme="1"/>
        <name val="宋体"/>
        <scheme val="minor"/>
      </font>
    </dxf>
  </rfmt>
  <rfmt sheetId="2" sqref="C4" start="0" length="0">
    <dxf>
      <font>
        <sz val="11"/>
        <color theme="1"/>
        <name val="宋体"/>
        <scheme val="minor"/>
      </font>
    </dxf>
  </rfmt>
  <rfmt sheetId="2" sqref="C10" start="0" length="0">
    <dxf>
      <font>
        <sz val="11"/>
        <color theme="1"/>
        <name val="宋体"/>
        <scheme val="minor"/>
      </font>
    </dxf>
  </rfmt>
  <rfmt sheetId="2" sqref="C13" start="0" length="0">
    <dxf>
      <font>
        <sz val="11"/>
        <color theme="1"/>
        <name val="宋体"/>
        <scheme val="minor"/>
      </font>
    </dxf>
  </rfmt>
  <rcc rId="756" sId="2" odxf="1" dxf="1">
    <oc r="C14" t="inlineStr">
      <is>
        <t>我取六万没有预约</t>
      </is>
    </oc>
    <nc r="C14" t="inlineStr">
      <is>
        <t>我取六万没有预约</t>
        <phoneticPr fontId="0" type="noConversion"/>
      </is>
    </nc>
    <odxf>
      <font>
        <sz val="11"/>
        <color theme="1"/>
        <name val="宋体"/>
        <scheme val="minor"/>
      </font>
    </odxf>
    <ndxf>
      <font>
        <sz val="11"/>
        <color theme="1"/>
        <name val="宋体"/>
        <scheme val="minor"/>
      </font>
    </ndxf>
  </rcc>
  <rcc rId="757" sId="2">
    <oc r="C13" t="inlineStr">
      <is>
        <t>我取六万</t>
      </is>
    </oc>
    <nc r="C13" t="inlineStr">
      <is>
        <t>我取六万</t>
        <phoneticPr fontId="0" type="noConversion"/>
      </is>
    </nc>
  </rcc>
  <rcc rId="758" sId="2">
    <oc r="C10" t="inlineStr">
      <is>
        <t>我取三万</t>
      </is>
    </oc>
    <nc r="C10" t="inlineStr">
      <is>
        <t>我取三万</t>
        <phoneticPr fontId="0" type="noConversion"/>
      </is>
    </nc>
  </rcc>
  <rcc rId="759" sId="2">
    <oc r="C7" t="inlineStr">
      <is>
        <t>我取一元</t>
      </is>
    </oc>
    <nc r="C7" t="inlineStr">
      <is>
        <t>我取一元</t>
        <phoneticPr fontId="0" type="noConversion"/>
      </is>
    </nc>
  </rcc>
  <rcc rId="760" sId="2">
    <oc r="C3" t="inlineStr">
      <is>
        <t>我取两百元</t>
      </is>
    </oc>
    <nc r="C3" t="inlineStr">
      <is>
        <t>我取两百元</t>
        <phoneticPr fontId="0" type="noConversion"/>
      </is>
    </nc>
  </rcc>
  <rcc rId="761" sId="2">
    <oc r="C4" t="inlineStr">
      <is>
        <t>我用银行卡取两百</t>
      </is>
    </oc>
    <nc r="C4" t="inlineStr">
      <is>
        <t>我用银行卡取两百</t>
        <phoneticPr fontId="0" type="noConversion"/>
      </is>
    </nc>
  </rcc>
  <rcc rId="762" sId="2" odxf="1" dxf="1">
    <oc r="B2" t="inlineStr">
      <is>
        <t>您要取多少钱</t>
      </is>
    </oc>
    <nc r="B2" t="inlineStr">
      <is>
        <t>您要取多少钱？</t>
        <phoneticPr fontId="0" type="noConversion"/>
      </is>
    </nc>
    <odxf>
      <font>
        <sz val="11"/>
        <color theme="1"/>
        <name val="宋体"/>
        <scheme val="minor"/>
      </font>
    </odxf>
    <ndxf>
      <font>
        <sz val="11"/>
        <color theme="1"/>
        <name val="宋体"/>
        <scheme val="minor"/>
      </font>
    </ndxf>
  </rcc>
  <rcc rId="763" sId="2" odxf="1" dxf="1">
    <oc r="B3" t="inlineStr">
      <is>
        <t>您用银行卡取款还是存折取款</t>
      </is>
    </oc>
    <nc r="B3" t="inlineStr">
      <is>
        <t>您用银行卡取款还是存折取款？</t>
        <phoneticPr fontId="0" type="noConversion"/>
      </is>
    </nc>
    <odxf>
      <font>
        <sz val="11"/>
        <color theme="1"/>
        <name val="宋体"/>
        <scheme val="minor"/>
      </font>
    </odxf>
    <ndxf>
      <font>
        <sz val="11"/>
        <color theme="1"/>
        <name val="宋体"/>
        <scheme val="minor"/>
      </font>
    </ndxf>
  </rcc>
  <rcc rId="764" sId="2" odxf="1" dxf="1">
    <oc r="B4" t="inlineStr">
      <is>
        <t>请您到自助取款机办理</t>
      </is>
    </oc>
    <nc r="B4" t="inlineStr">
      <is>
        <t>请您到自助取款机办理。</t>
        <phoneticPr fontId="0" type="noConversion"/>
      </is>
    </nc>
    <odxf>
      <font>
        <sz val="11"/>
        <color theme="1"/>
        <name val="宋体"/>
        <scheme val="minor"/>
      </font>
    </odxf>
    <ndxf>
      <font>
        <sz val="11"/>
        <color theme="1"/>
        <name val="宋体"/>
        <scheme val="minor"/>
      </font>
    </ndxf>
  </rcc>
  <rcc rId="765" sId="2">
    <oc r="B6" t="inlineStr">
      <is>
        <t>您要取多少钱</t>
      </is>
    </oc>
    <nc r="B6" t="inlineStr">
      <is>
        <t>您要取多少钱？</t>
        <phoneticPr fontId="0" type="noConversion"/>
      </is>
    </nc>
  </rcc>
  <rcc rId="766" sId="2">
    <oc r="B7" t="inlineStr">
      <is>
        <t>请您取号到柜台办理</t>
      </is>
    </oc>
    <nc r="B7" t="inlineStr">
      <is>
        <t>请您取号到柜台办理。</t>
        <phoneticPr fontId="0" type="noConversion"/>
      </is>
    </nc>
  </rcc>
  <rcc rId="767" sId="2" odxf="1" dxf="1">
    <oc r="B9" t="inlineStr">
      <is>
        <t>您要取多少钱</t>
      </is>
    </oc>
    <nc r="B9" t="inlineStr">
      <is>
        <t>您要取多少钱？</t>
        <phoneticPr fontId="0" type="noConversion"/>
      </is>
    </nc>
    <odxf>
      <font>
        <sz val="11"/>
        <color theme="1"/>
        <name val="宋体"/>
        <scheme val="minor"/>
      </font>
    </odxf>
    <ndxf>
      <font>
        <sz val="11"/>
        <color theme="1"/>
        <name val="宋体"/>
        <scheme val="minor"/>
      </font>
    </ndxf>
  </rcc>
  <rcc rId="768" sId="2" odxf="1" dxf="1">
    <oc r="B10" t="inlineStr">
      <is>
        <t>请您取号到柜台办理</t>
      </is>
    </oc>
    <nc r="B10" t="inlineStr">
      <is>
        <t>请您取号到柜台办理。</t>
        <phoneticPr fontId="0" type="noConversion"/>
      </is>
    </nc>
    <odxf>
      <font>
        <sz val="11"/>
        <color theme="1"/>
        <name val="宋体"/>
        <scheme val="minor"/>
      </font>
    </odxf>
    <ndxf>
      <font>
        <sz val="11"/>
        <color theme="1"/>
        <name val="宋体"/>
        <scheme val="minor"/>
      </font>
    </ndxf>
  </rcc>
  <rcc rId="769" sId="2" odxf="1" dxf="1">
    <oc r="B12" t="inlineStr">
      <is>
        <t>您要取多少钱</t>
      </is>
    </oc>
    <nc r="B12" t="inlineStr">
      <is>
        <t>您要取多少钱？</t>
        <phoneticPr fontId="0" type="noConversion"/>
      </is>
    </nc>
    <odxf>
      <font>
        <sz val="11"/>
        <color theme="1"/>
        <name val="宋体"/>
        <scheme val="minor"/>
      </font>
    </odxf>
    <ndxf>
      <font>
        <sz val="11"/>
        <color theme="1"/>
        <name val="宋体"/>
        <scheme val="minor"/>
      </font>
    </ndxf>
  </rcc>
  <rcc rId="770" sId="2" odxf="1" dxf="1">
    <oc r="B13" t="inlineStr">
      <is>
        <t>您有预约吗</t>
      </is>
    </oc>
    <nc r="B13" t="inlineStr">
      <is>
        <t>您有预约吗？</t>
        <phoneticPr fontId="0" type="noConversion"/>
      </is>
    </nc>
    <odxf>
      <font>
        <sz val="11"/>
        <color theme="1"/>
        <name val="宋体"/>
        <scheme val="minor"/>
      </font>
    </odxf>
    <ndxf>
      <font>
        <sz val="11"/>
        <color theme="1"/>
        <name val="宋体"/>
        <scheme val="minor"/>
      </font>
    </ndxf>
  </rcc>
  <rcc rId="771" sId="2" odxf="1" dxf="1">
    <oc r="B14" t="inlineStr">
      <is>
        <t>五万以上取款请到大堂经理处预约</t>
      </is>
    </oc>
    <nc r="B14" t="inlineStr">
      <is>
        <t>五万以上取款请到大堂经理处预约。</t>
        <phoneticPr fontId="0" type="noConversion"/>
      </is>
    </nc>
    <odxf>
      <font>
        <sz val="11"/>
        <color theme="1"/>
        <name val="宋体"/>
        <scheme val="minor"/>
      </font>
    </odxf>
    <ndxf>
      <font>
        <sz val="11"/>
        <color theme="1"/>
        <name val="宋体"/>
        <scheme val="minor"/>
      </font>
    </ndxf>
  </rcc>
  <rcc rId="772" sId="2" odxf="1" dxf="1">
    <oc r="B16" t="inlineStr">
      <is>
        <t>您要取多少钱</t>
      </is>
    </oc>
    <nc r="B16" t="inlineStr">
      <is>
        <t>您要取多少钱？</t>
        <phoneticPr fontId="0" type="noConversion"/>
      </is>
    </nc>
    <odxf>
      <font>
        <sz val="11"/>
        <color theme="1"/>
        <name val="宋体"/>
        <scheme val="minor"/>
      </font>
    </odxf>
    <ndxf>
      <font>
        <sz val="11"/>
        <color theme="1"/>
        <name val="宋体"/>
        <scheme val="minor"/>
      </font>
    </ndxf>
  </rcc>
  <rcc rId="773" sId="2" odxf="1" dxf="1">
    <oc r="B17" t="inlineStr">
      <is>
        <t>您有预约吗</t>
      </is>
    </oc>
    <nc r="B17" t="inlineStr">
      <is>
        <t>您有预约吗？</t>
        <phoneticPr fontId="0" type="noConversion"/>
      </is>
    </nc>
    <odxf>
      <font>
        <sz val="11"/>
        <color theme="1"/>
        <name val="宋体"/>
        <scheme val="minor"/>
      </font>
    </odxf>
    <ndxf>
      <font>
        <sz val="11"/>
        <color theme="1"/>
        <name val="宋体"/>
        <scheme val="minor"/>
      </font>
    </ndxf>
  </rcc>
  <rcc rId="774" sId="2" odxf="1" dxf="1">
    <oc r="B18" t="inlineStr">
      <is>
        <t>请您取号到柜台办理</t>
      </is>
    </oc>
    <nc r="B18" t="inlineStr">
      <is>
        <t>请您取号到柜台办理。</t>
        <phoneticPr fontId="0" type="noConversion"/>
      </is>
    </nc>
    <odxf>
      <font>
        <sz val="11"/>
        <color theme="1"/>
        <name val="宋体"/>
        <scheme val="minor"/>
      </font>
    </odxf>
    <ndxf>
      <font>
        <sz val="11"/>
        <color theme="1"/>
        <name val="宋体"/>
        <scheme val="minor"/>
      </font>
    </ndxf>
  </rcc>
  <rcc rId="775" sId="2" odxf="1" dxf="1">
    <oc r="B20" t="inlineStr">
      <is>
        <t>您要取多少钱</t>
      </is>
    </oc>
    <nc r="B20" t="inlineStr">
      <is>
        <t>您要取多少钱？</t>
        <phoneticPr fontId="0" type="noConversion"/>
      </is>
    </nc>
    <odxf>
      <font>
        <sz val="11"/>
        <color theme="1"/>
        <name val="宋体"/>
        <scheme val="minor"/>
      </font>
    </odxf>
    <ndxf>
      <font>
        <sz val="11"/>
        <color theme="1"/>
        <name val="宋体"/>
        <scheme val="minor"/>
      </font>
    </ndxf>
  </rcc>
  <rcc rId="776" sId="2" odxf="1" dxf="1">
    <oc r="B21" t="inlineStr">
      <is>
        <t>您用银行卡取款还是存折取款</t>
      </is>
    </oc>
    <nc r="B21" t="inlineStr">
      <is>
        <t>您用银行卡取款还是存折取款？</t>
        <phoneticPr fontId="0" type="noConversion"/>
      </is>
    </nc>
    <odxf>
      <font>
        <sz val="11"/>
        <color theme="1"/>
        <name val="宋体"/>
        <scheme val="minor"/>
      </font>
    </odxf>
    <ndxf>
      <font>
        <sz val="11"/>
        <color theme="1"/>
        <name val="宋体"/>
        <scheme val="minor"/>
      </font>
    </ndxf>
  </rcc>
  <rcc rId="777" sId="2" odxf="1" dxf="1">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78" sId="2" odxf="1" dxf="1">
    <oc r="B23" t="inlineStr">
      <is>
        <t>请您取号到柜台办理</t>
      </is>
    </oc>
    <nc r="B23" t="inlineStr">
      <is>
        <t>请您取号到柜台办理。</t>
        <phoneticPr fontId="0" type="noConversion"/>
      </is>
    </nc>
    <odxf>
      <font>
        <sz val="11"/>
        <color theme="1"/>
        <name val="宋体"/>
        <scheme val="minor"/>
      </font>
    </odxf>
    <ndxf>
      <font>
        <sz val="11"/>
        <color theme="1"/>
        <name val="宋体"/>
        <scheme val="minor"/>
      </font>
    </ndxf>
  </rcc>
  <rcc rId="779" sId="2" odxf="1" dxf="1">
    <oc r="B25" t="inlineStr">
      <is>
        <t>您要取多少钱</t>
      </is>
    </oc>
    <nc r="B25" t="inlineStr">
      <is>
        <t>您要取多少钱？</t>
        <phoneticPr fontId="0" type="noConversion"/>
      </is>
    </nc>
    <odxf>
      <font>
        <sz val="11"/>
        <color theme="1"/>
        <name val="宋体"/>
        <scheme val="minor"/>
      </font>
    </odxf>
    <ndxf>
      <font>
        <sz val="11"/>
        <color theme="1"/>
        <name val="宋体"/>
        <scheme val="minor"/>
      </font>
    </ndxf>
  </rcc>
  <rcc rId="780" sId="2" odxf="1" dxf="1">
    <oc r="B26" t="inlineStr">
      <is>
        <t>您用银行卡取款还是存折取款</t>
      </is>
    </oc>
    <nc r="B26" t="inlineStr">
      <is>
        <t>您用银行卡取款还是存折取款？</t>
        <phoneticPr fontId="0" type="noConversion"/>
      </is>
    </nc>
    <odxf>
      <font>
        <sz val="11"/>
        <color theme="1"/>
        <name val="宋体"/>
        <scheme val="minor"/>
      </font>
    </odxf>
    <ndxf>
      <font>
        <sz val="11"/>
        <color theme="1"/>
        <name val="宋体"/>
        <scheme val="minor"/>
      </font>
    </ndxf>
  </rcc>
  <rcc rId="781" sId="2" odxf="1" dxf="1">
    <oc r="B27" t="inlineStr">
      <is>
        <t>请您取号到柜台办理</t>
      </is>
    </oc>
    <nc r="B27" t="inlineStr">
      <is>
        <t>请您取号到柜台办理。</t>
        <phoneticPr fontId="0" type="noConversion"/>
      </is>
    </nc>
    <odxf>
      <font>
        <sz val="11"/>
        <color theme="1"/>
        <name val="宋体"/>
        <scheme val="minor"/>
      </font>
    </odxf>
    <ndxf>
      <font>
        <sz val="11"/>
        <color theme="1"/>
        <name val="宋体"/>
        <scheme val="minor"/>
      </font>
    </ndxf>
  </rcc>
  <rcc rId="782" sId="2" odxf="1" dxf="1">
    <oc r="B29" t="inlineStr">
      <is>
        <t>您要取多少钱</t>
      </is>
    </oc>
    <nc r="B29" t="inlineStr">
      <is>
        <t>您要取多少钱？</t>
        <phoneticPr fontId="0" type="noConversion"/>
      </is>
    </nc>
    <odxf>
      <font>
        <sz val="11"/>
        <color theme="1"/>
        <name val="宋体"/>
        <scheme val="minor"/>
      </font>
    </odxf>
    <ndxf>
      <font>
        <sz val="11"/>
        <color theme="1"/>
        <name val="宋体"/>
        <scheme val="minor"/>
      </font>
    </ndxf>
  </rcc>
  <rcc rId="783" sId="2" odxf="1" dxf="1">
    <oc r="B30" t="inlineStr">
      <is>
        <t>您用银行卡取款还是存折取款</t>
      </is>
    </oc>
    <nc r="B30" t="inlineStr">
      <is>
        <t>您用银行卡取款还是存折取款？</t>
        <phoneticPr fontId="0" type="noConversion"/>
      </is>
    </nc>
    <odxf>
      <font>
        <sz val="11"/>
        <color theme="1"/>
        <name val="宋体"/>
        <scheme val="minor"/>
      </font>
    </odxf>
    <ndxf>
      <font>
        <sz val="11"/>
        <color theme="1"/>
        <name val="宋体"/>
        <scheme val="minor"/>
      </font>
    </ndxf>
  </rcc>
  <rcc rId="784" sId="2" odxf="1" dxf="1">
    <oc r="B31" t="inlineStr">
      <is>
        <t>请您到自助取款机办理</t>
      </is>
    </oc>
    <nc r="B31" t="inlineStr">
      <is>
        <t>请您到自助取款机办理。</t>
        <phoneticPr fontId="0" type="noConversion"/>
      </is>
    </nc>
    <odxf>
      <font>
        <sz val="11"/>
        <color theme="1"/>
        <name val="宋体"/>
        <scheme val="minor"/>
      </font>
    </odxf>
    <ndxf>
      <font>
        <sz val="11"/>
        <color theme="1"/>
        <name val="宋体"/>
        <scheme val="minor"/>
      </font>
    </ndxf>
  </rcc>
  <rcc rId="785" sId="2">
    <oc r="B33" t="inlineStr">
      <is>
        <t>您要取多少钱</t>
      </is>
    </oc>
    <nc r="B33" t="inlineStr">
      <is>
        <t>您要取多少钱？</t>
        <phoneticPr fontId="0" type="noConversion"/>
      </is>
    </nc>
  </rcc>
  <rcc rId="786" sId="2">
    <oc r="B34" t="inlineStr">
      <is>
        <t>请您取号到柜台办理</t>
      </is>
    </oc>
    <nc r="B34" t="inlineStr">
      <is>
        <t>请您取号到柜台办理。</t>
        <phoneticPr fontId="0" type="noConversion"/>
      </is>
    </nc>
  </rcc>
  <rcc rId="787" sId="2" odxf="1" dxf="1">
    <oc r="B36" t="inlineStr">
      <is>
        <t>您要取多少钱</t>
      </is>
    </oc>
    <nc r="B36" t="inlineStr">
      <is>
        <t>您要取多少钱？</t>
        <phoneticPr fontId="0" type="noConversion"/>
      </is>
    </nc>
    <odxf>
      <font>
        <sz val="11"/>
        <color theme="1"/>
        <name val="宋体"/>
        <scheme val="minor"/>
      </font>
    </odxf>
    <ndxf>
      <font>
        <sz val="11"/>
        <color theme="1"/>
        <name val="宋体"/>
        <scheme val="minor"/>
      </font>
    </ndxf>
  </rcc>
  <rcc rId="788" sId="2" odxf="1" dxf="1">
    <oc r="B37" t="inlineStr">
      <is>
        <t>请您取号到柜台办理</t>
      </is>
    </oc>
    <nc r="B37" t="inlineStr">
      <is>
        <t>请您取号到柜台办理。</t>
        <phoneticPr fontId="0" type="noConversion"/>
      </is>
    </nc>
    <odxf>
      <font>
        <sz val="11"/>
        <color theme="1"/>
        <name val="宋体"/>
        <scheme val="minor"/>
      </font>
    </odxf>
    <ndxf>
      <font>
        <sz val="11"/>
        <color theme="1"/>
        <name val="宋体"/>
        <scheme val="minor"/>
      </font>
    </ndxf>
  </rcc>
  <rcc rId="789" sId="2" odxf="1" dxf="1">
    <oc r="B39" t="inlineStr">
      <is>
        <t>您要取多少钱</t>
      </is>
    </oc>
    <nc r="B39" t="inlineStr">
      <is>
        <t>您要取多少钱？</t>
        <phoneticPr fontId="0" type="noConversion"/>
      </is>
    </nc>
    <odxf>
      <font>
        <sz val="11"/>
        <color theme="1"/>
        <name val="宋体"/>
        <scheme val="minor"/>
      </font>
    </odxf>
    <ndxf>
      <font>
        <sz val="11"/>
        <color theme="1"/>
        <name val="宋体"/>
        <scheme val="minor"/>
      </font>
    </ndxf>
  </rcc>
  <rcc rId="790" sId="2" odxf="1" dxf="1">
    <oc r="B40" t="inlineStr">
      <is>
        <t>您有预约吗</t>
      </is>
    </oc>
    <nc r="B40" t="inlineStr">
      <is>
        <t>您有预约吗？</t>
        <phoneticPr fontId="0" type="noConversion"/>
      </is>
    </nc>
    <odxf>
      <font>
        <sz val="11"/>
        <color theme="1"/>
        <name val="宋体"/>
        <scheme val="minor"/>
      </font>
    </odxf>
    <ndxf>
      <font>
        <sz val="11"/>
        <color theme="1"/>
        <name val="宋体"/>
        <scheme val="minor"/>
      </font>
    </ndxf>
  </rcc>
  <rcc rId="791" sId="2" odxf="1" dxf="1">
    <oc r="B41" t="inlineStr">
      <is>
        <t>五万以上取款请到大堂经理处预约</t>
      </is>
    </oc>
    <nc r="B41" t="inlineStr">
      <is>
        <t>五万以上取款请到大堂经理处预约。</t>
        <phoneticPr fontId="0" type="noConversion"/>
      </is>
    </nc>
    <odxf>
      <font>
        <sz val="11"/>
        <color theme="1"/>
        <name val="宋体"/>
        <scheme val="minor"/>
      </font>
    </odxf>
    <ndxf>
      <font>
        <sz val="11"/>
        <color theme="1"/>
        <name val="宋体"/>
        <scheme val="minor"/>
      </font>
    </ndxf>
  </rcc>
  <rcc rId="792" sId="2" odxf="1" dxf="1">
    <oc r="B43" t="inlineStr">
      <is>
        <t>您要取多少钱</t>
      </is>
    </oc>
    <nc r="B43" t="inlineStr">
      <is>
        <t>您要取多少钱？</t>
        <phoneticPr fontId="0" type="noConversion"/>
      </is>
    </nc>
    <odxf>
      <font>
        <sz val="11"/>
        <color theme="1"/>
        <name val="宋体"/>
        <scheme val="minor"/>
      </font>
    </odxf>
    <ndxf>
      <font>
        <sz val="11"/>
        <color theme="1"/>
        <name val="宋体"/>
        <scheme val="minor"/>
      </font>
    </ndxf>
  </rcc>
  <rcc rId="793" sId="2" odxf="1" dxf="1">
    <oc r="B44" t="inlineStr">
      <is>
        <t>您有预约吗</t>
      </is>
    </oc>
    <nc r="B44" t="inlineStr">
      <is>
        <t>您有预约吗？</t>
        <phoneticPr fontId="0" type="noConversion"/>
      </is>
    </nc>
    <odxf>
      <font>
        <sz val="11"/>
        <color theme="1"/>
        <name val="宋体"/>
        <scheme val="minor"/>
      </font>
    </odxf>
    <ndxf>
      <font>
        <sz val="11"/>
        <color theme="1"/>
        <name val="宋体"/>
        <scheme val="minor"/>
      </font>
    </ndxf>
  </rcc>
  <rcc rId="794" sId="2" odxf="1" dxf="1">
    <oc r="B45" t="inlineStr">
      <is>
        <t>请您取号到柜台办理</t>
      </is>
    </oc>
    <nc r="B45" t="inlineStr">
      <is>
        <t>请您取号到柜台办理。</t>
        <phoneticPr fontId="0" type="noConversion"/>
      </is>
    </nc>
    <odxf>
      <font>
        <sz val="11"/>
        <color theme="1"/>
        <name val="宋体"/>
        <scheme val="minor"/>
      </font>
    </odxf>
    <ndxf>
      <font>
        <sz val="11"/>
        <color theme="1"/>
        <name val="宋体"/>
        <scheme val="minor"/>
      </font>
    </ndxf>
  </rcc>
  <rcc rId="795" sId="2" odxf="1" dxf="1">
    <oc r="B47" t="inlineStr">
      <is>
        <t>您要取多少钱</t>
      </is>
    </oc>
    <nc r="B47" t="inlineStr">
      <is>
        <t>您要取多少钱？</t>
        <phoneticPr fontId="0" type="noConversion"/>
      </is>
    </nc>
    <odxf>
      <font>
        <sz val="11"/>
        <color theme="1"/>
        <name val="宋体"/>
        <scheme val="minor"/>
      </font>
    </odxf>
    <ndxf>
      <font>
        <sz val="11"/>
        <color theme="1"/>
        <name val="宋体"/>
        <scheme val="minor"/>
      </font>
    </ndxf>
  </rcc>
  <rcc rId="796" sId="2" odxf="1" dxf="1">
    <oc r="B48" t="inlineStr">
      <is>
        <t>您用银行卡取款还是存折取款</t>
      </is>
    </oc>
    <nc r="B48" t="inlineStr">
      <is>
        <t>您用银行卡取款还是存折取款？</t>
        <phoneticPr fontId="0" type="noConversion"/>
      </is>
    </nc>
    <odxf>
      <font>
        <sz val="11"/>
        <color theme="1"/>
        <name val="宋体"/>
        <scheme val="minor"/>
      </font>
    </odxf>
    <ndxf>
      <font>
        <sz val="11"/>
        <color theme="1"/>
        <name val="宋体"/>
        <scheme val="minor"/>
      </font>
    </ndxf>
  </rcc>
  <rcc rId="797" sId="2" odxf="1" dxf="1">
    <oc r="B49" t="inlineStr">
      <is>
        <t>两万以下请到自助取款机办理，两万以上请取号到柜台办理，五万以上请到大堂经理处先预约</t>
      </is>
    </oc>
    <nc r="B49"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98" sId="2" odxf="1" dxf="1">
    <oc r="B50" t="inlineStr">
      <is>
        <t>请您取号到柜台办理</t>
      </is>
    </oc>
    <nc r="B50" t="inlineStr">
      <is>
        <t>请您取号到柜台办理。</t>
        <phoneticPr fontId="0" type="noConversion"/>
      </is>
    </nc>
    <odxf>
      <font>
        <sz val="11"/>
        <color theme="1"/>
        <name val="宋体"/>
        <scheme val="minor"/>
      </font>
    </odxf>
    <ndxf>
      <font>
        <sz val="11"/>
        <color theme="1"/>
        <name val="宋体"/>
        <scheme val="minor"/>
      </font>
    </ndxf>
  </rcc>
  <rcc rId="799" sId="2" odxf="1" dxf="1">
    <oc r="B52" t="inlineStr">
      <is>
        <t>您要取多少钱</t>
      </is>
    </oc>
    <nc r="B52" t="inlineStr">
      <is>
        <t>您要取多少钱？</t>
        <phoneticPr fontId="0" type="noConversion"/>
      </is>
    </nc>
    <odxf>
      <font>
        <sz val="11"/>
        <color theme="1"/>
        <name val="宋体"/>
        <scheme val="minor"/>
      </font>
    </odxf>
    <ndxf>
      <font>
        <sz val="11"/>
        <color theme="1"/>
        <name val="宋体"/>
        <scheme val="minor"/>
      </font>
    </ndxf>
  </rcc>
  <rcc rId="800" sId="2" odxf="1" dxf="1">
    <oc r="B53" t="inlineStr">
      <is>
        <t>您用银行卡取款还是存折取款</t>
      </is>
    </oc>
    <nc r="B53" t="inlineStr">
      <is>
        <t>您用银行卡取款还是存折取款？、</t>
        <phoneticPr fontId="0" type="noConversion"/>
      </is>
    </nc>
    <odxf>
      <font>
        <sz val="11"/>
        <color theme="1"/>
        <name val="宋体"/>
        <scheme val="minor"/>
      </font>
    </odxf>
    <ndxf>
      <font>
        <sz val="11"/>
        <color theme="1"/>
        <name val="宋体"/>
        <scheme val="minor"/>
      </font>
    </ndxf>
  </rcc>
  <rcc rId="801" sId="2" odxf="1" dxf="1">
    <oc r="B54" t="inlineStr">
      <is>
        <t>请您取号到柜台办理</t>
      </is>
    </oc>
    <nc r="B54" t="inlineStr">
      <is>
        <t>请您取号到柜台办理。</t>
        <phoneticPr fontId="0" type="noConversion"/>
      </is>
    </nc>
    <odxf>
      <font>
        <sz val="11"/>
        <color theme="1"/>
        <name val="宋体"/>
        <scheme val="minor"/>
      </font>
    </odxf>
    <ndxf>
      <font>
        <sz val="11"/>
        <color theme="1"/>
        <name val="宋体"/>
        <scheme val="minor"/>
      </font>
    </ndxf>
  </rcc>
  <rcc rId="802" sId="2" odxf="1" dxf="1">
    <oc r="B56" t="inlineStr">
      <is>
        <t>您要取多少钱</t>
      </is>
    </oc>
    <nc r="B56" t="inlineStr">
      <is>
        <t>您要取多少钱？</t>
        <phoneticPr fontId="0" type="noConversion"/>
      </is>
    </nc>
    <odxf>
      <font>
        <sz val="11"/>
        <color theme="1"/>
        <name val="宋体"/>
        <scheme val="minor"/>
      </font>
    </odxf>
    <ndxf>
      <font>
        <sz val="11"/>
        <color theme="1"/>
        <name val="宋体"/>
        <scheme val="minor"/>
      </font>
    </ndxf>
  </rcc>
  <rcc rId="803" sId="2" odxf="1" dxf="1">
    <oc r="B57" t="inlineStr">
      <is>
        <t>您有预约吗</t>
      </is>
    </oc>
    <nc r="B57" t="inlineStr">
      <is>
        <t>您有预约吗？</t>
        <phoneticPr fontId="0" type="noConversion"/>
      </is>
    </nc>
    <odxf>
      <font>
        <sz val="11"/>
        <color theme="1"/>
        <name val="宋体"/>
        <scheme val="minor"/>
      </font>
    </odxf>
    <ndxf>
      <font>
        <sz val="11"/>
        <color theme="1"/>
        <name val="宋体"/>
        <scheme val="minor"/>
      </font>
    </ndxf>
  </rcc>
  <rcc rId="804" sId="2" odxf="1" dxf="1">
    <oc r="B58" t="inlineStr">
      <is>
        <t>五万以上取款请到大堂经理处预约</t>
      </is>
    </oc>
    <nc r="B58" t="inlineStr">
      <is>
        <t>五万以上取款请到大堂经理处预约</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41" sId="1" ref="A159:XFD159" action="deleteRow">
    <rfmt sheetId="1" xfDxf="1" sqref="A159:XFD159" start="0" length="0"/>
  </rrc>
  <rrc rId="8942" sId="1" ref="A159:XFD159" action="deleteRow">
    <rfmt sheetId="1" xfDxf="1" sqref="A159:XFD159" start="0" length="0"/>
  </rrc>
  <rrc rId="8943" sId="1" ref="A159:XFD159" action="deleteRow">
    <rfmt sheetId="1" xfDxf="1" sqref="A159:XFD159" start="0" length="0"/>
  </rrc>
  <rrc rId="8944" sId="1" ref="A159:XFD159" action="deleteRow">
    <rfmt sheetId="1" xfDxf="1" sqref="A159:XFD159" start="0" length="0"/>
  </rrc>
  <rrc rId="8945" sId="1" ref="A159:XFD159" action="deleteRow">
    <rfmt sheetId="1" xfDxf="1" sqref="A159:XFD159" start="0" length="0"/>
  </rrc>
  <rrc rId="8946" sId="1" ref="A159:XFD159" action="deleteRow">
    <rfmt sheetId="1" xfDxf="1" sqref="A159:XFD159" start="0" length="0"/>
  </rrc>
  <rrc rId="8947" sId="1" ref="A159:XFD159" action="deleteRow">
    <rfmt sheetId="1" xfDxf="1" sqref="A159:XFD159" start="0" length="0"/>
  </rrc>
  <rrc rId="8948" sId="1" ref="A159:XFD159" action="deleteRow">
    <rfmt sheetId="1" xfDxf="1" sqref="A159:XFD159" start="0" length="0"/>
  </rrc>
  <rrc rId="8949" sId="1" ref="A159:XFD159" action="deleteRow">
    <rfmt sheetId="1" xfDxf="1" sqref="A159:XFD159" start="0" length="0"/>
  </rrc>
  <rrc rId="8950" sId="1" ref="A159:XFD159" action="deleteRow">
    <rfmt sheetId="1" xfDxf="1" sqref="A159:XFD159" start="0" length="0"/>
  </rrc>
  <rrc rId="8951" sId="1" ref="A159:XFD159" action="deleteRow">
    <rfmt sheetId="1" xfDxf="1" sqref="A159:XFD159" start="0" length="0"/>
  </rrc>
  <rrc rId="8952" sId="1" ref="A159:XFD159" action="deleteRow">
    <rfmt sheetId="1" xfDxf="1" sqref="A159:XFD159" start="0" length="0"/>
  </rrc>
  <rrc rId="8953" sId="1" ref="A159:XFD159" action="deleteRow">
    <rfmt sheetId="1" xfDxf="1" sqref="A159:XFD159" start="0" length="0"/>
  </rrc>
  <rrc rId="8954" sId="1" ref="A159:XFD159" action="deleteRow">
    <rfmt sheetId="1" xfDxf="1" sqref="A159:XFD159" start="0" length="0"/>
  </rrc>
  <rrc rId="8955" sId="1" ref="A159:XFD159" action="deleteRow">
    <rfmt sheetId="1" xfDxf="1" sqref="A159:XFD159" start="0" length="0"/>
  </rrc>
  <rrc rId="8956" sId="1" ref="A159:XFD159" action="deleteRow">
    <rfmt sheetId="1" xfDxf="1" sqref="A159:XFD159" start="0" length="0"/>
  </rrc>
  <rrc rId="8957" sId="1" ref="A159:XFD159" action="deleteRow">
    <rfmt sheetId="1" xfDxf="1" sqref="A159:XFD159" start="0" length="0"/>
  </rrc>
  <rrc rId="8958" sId="1" ref="A159:XFD159" action="deleteRow">
    <rfmt sheetId="1" xfDxf="1" sqref="A159:XFD159" start="0" length="0"/>
  </rrc>
  <rrc rId="8959" sId="1" ref="A159:XFD159" action="deleteRow">
    <rfmt sheetId="1" xfDxf="1" sqref="A159:XFD159" start="0" length="0"/>
  </rrc>
  <rrc rId="8960" sId="1" ref="A159:XFD159" action="deleteRow">
    <rfmt sheetId="1" xfDxf="1" sqref="A159:XFD159" start="0" length="0"/>
  </rrc>
  <rrc rId="8961" sId="1" ref="A159:XFD159" action="deleteRow">
    <rfmt sheetId="1" xfDxf="1" sqref="A159:XFD159" start="0" length="0"/>
  </rrc>
  <rrc rId="8962" sId="1" ref="A159:XFD159" action="deleteRow">
    <rfmt sheetId="1" xfDxf="1" sqref="A159:XFD159" start="0" length="0"/>
  </rrc>
  <rrc rId="8963" sId="1" ref="A159:XFD159" action="deleteRow">
    <rfmt sheetId="1" xfDxf="1" sqref="A159:XFD159" start="0" length="0"/>
  </rrc>
  <rrc rId="8964" sId="1" ref="A159:XFD159" action="deleteRow">
    <rfmt sheetId="1" xfDxf="1" sqref="A159:XFD159" start="0" length="0"/>
  </rrc>
  <rrc rId="8965" sId="1" ref="A159:XFD159" action="deleteRow">
    <rfmt sheetId="1" xfDxf="1" sqref="A159:XFD159" start="0" length="0"/>
  </rrc>
  <rrc rId="8966" sId="1" ref="A159:XFD159" action="deleteRow">
    <rfmt sheetId="1" xfDxf="1" sqref="A159:XFD159" start="0" length="0"/>
  </rrc>
  <rrc rId="8967" sId="1" ref="A159:XFD159" action="deleteRow">
    <rfmt sheetId="1" xfDxf="1" sqref="A159:XFD159" start="0" length="0"/>
  </rrc>
  <rrc rId="8968" sId="1" ref="A159:XFD159" action="deleteRow">
    <rfmt sheetId="1" xfDxf="1" sqref="A159:XFD159" start="0" length="0"/>
  </rrc>
  <rrc rId="8969" sId="1" ref="A159:XFD159" action="deleteRow">
    <rfmt sheetId="1" xfDxf="1" sqref="A159:XFD159" start="0" length="0"/>
  </rrc>
  <rrc rId="8970" sId="1" ref="A159:XFD159" action="deleteRow">
    <rfmt sheetId="1" xfDxf="1" sqref="A159:XFD159" start="0" length="0"/>
  </rrc>
  <rrc rId="8971" sId="1" ref="A159:XFD159" action="deleteRow">
    <rfmt sheetId="1" xfDxf="1" sqref="A159:XFD159" start="0" length="0"/>
  </rrc>
  <rrc rId="8972" sId="1" ref="A159:XFD159" action="deleteRow">
    <rfmt sheetId="1" xfDxf="1" sqref="A159:XFD159" start="0" length="0"/>
  </rrc>
  <rrc rId="8973" sId="1" ref="A159:XFD159" action="deleteRow">
    <rfmt sheetId="1" xfDxf="1" sqref="A159:XFD159" start="0" length="0"/>
  </rrc>
  <rrc rId="8974" sId="1" ref="A159:XFD159" action="deleteRow">
    <rfmt sheetId="1" xfDxf="1" sqref="A159:XFD159" start="0" length="0"/>
  </rrc>
  <rrc rId="8975" sId="1" ref="A159:XFD159" action="deleteRow">
    <rfmt sheetId="1" xfDxf="1" sqref="A159:XFD159" start="0" length="0"/>
  </rrc>
  <rrc rId="8976" sId="1" ref="A159:XFD159" action="deleteRow">
    <rfmt sheetId="1" xfDxf="1" sqref="A159:XFD159" start="0" length="0"/>
  </rrc>
  <rrc rId="8977" sId="1" ref="A159:XFD159" action="deleteRow">
    <rfmt sheetId="1" xfDxf="1" sqref="A159:XFD159" start="0" length="0"/>
  </rrc>
  <rrc rId="8978" sId="1" ref="A159:XFD159" action="deleteRow">
    <rfmt sheetId="1" xfDxf="1" sqref="A159:XFD159" start="0" length="0"/>
  </rrc>
  <rrc rId="8979" sId="1" ref="A159:XFD159" action="deleteRow">
    <rfmt sheetId="1" xfDxf="1" sqref="A159:XFD159" start="0" length="0"/>
  </rrc>
  <rrc rId="8980" sId="1" ref="A159:XFD159" action="deleteRow">
    <rfmt sheetId="1" xfDxf="1" sqref="A159:XFD159" start="0" length="0"/>
  </rrc>
  <rrc rId="8981" sId="1" ref="A159:XFD159" action="deleteRow">
    <rfmt sheetId="1" xfDxf="1" sqref="A159:XFD159" start="0" length="0"/>
  </rrc>
  <rrc rId="8982" sId="1" ref="A159:XFD159" action="deleteRow">
    <rfmt sheetId="1" xfDxf="1" sqref="A159:XFD159" start="0" length="0"/>
  </rrc>
  <rrc rId="8983" sId="1" ref="A159:XFD159" action="deleteRow">
    <rfmt sheetId="1" xfDxf="1" sqref="A159:XFD159" start="0" length="0"/>
  </rrc>
  <rrc rId="8984" sId="1" ref="A159:XFD159" action="deleteRow">
    <rfmt sheetId="1" xfDxf="1" sqref="A159:XFD159" start="0" length="0"/>
  </rrc>
  <rrc rId="8985" sId="1" ref="A159:XFD159" action="deleteRow">
    <rfmt sheetId="1" xfDxf="1" sqref="A159:XFD159" start="0" length="0"/>
  </rrc>
  <rrc rId="8986" sId="1" ref="A159:XFD159" action="deleteRow">
    <rfmt sheetId="1" xfDxf="1" sqref="A159:XFD159" start="0" length="0"/>
  </rrc>
  <rrc rId="8987" sId="1" ref="A159:XFD159" action="deleteRow">
    <rfmt sheetId="1" xfDxf="1" sqref="A159:XFD159" start="0" length="0"/>
  </rrc>
  <rrc rId="8988" sId="1" ref="A159:XFD159" action="deleteRow">
    <rfmt sheetId="1" xfDxf="1" sqref="A159:XFD159" start="0" length="0"/>
  </rrc>
  <rrc rId="8989" sId="1" ref="A159:XFD159" action="deleteRow">
    <rfmt sheetId="1" xfDxf="1" sqref="A159:XFD159" start="0" length="0"/>
  </rrc>
  <rrc rId="8990" sId="1" ref="A159:XFD159" action="deleteRow">
    <rfmt sheetId="1" xfDxf="1" sqref="A159:XFD159" start="0" length="0"/>
  </rrc>
  <rrc rId="8991" sId="1" ref="A159:XFD159" action="deleteRow">
    <rfmt sheetId="1" xfDxf="1" sqref="A159:XFD159" start="0" length="0"/>
  </rrc>
  <rrc rId="8992" sId="1" ref="A159:XFD159" action="deleteRow">
    <rfmt sheetId="1" xfDxf="1" sqref="A159:XFD159" start="0" length="0"/>
  </rrc>
  <rrc rId="8993" sId="1" ref="A159:XFD159" action="deleteRow">
    <rfmt sheetId="1" xfDxf="1" sqref="A159:XFD159" start="0" length="0"/>
  </rrc>
  <rrc rId="8994" sId="1" ref="A159:XFD159" action="deleteRow">
    <rfmt sheetId="1" xfDxf="1" sqref="A159:XFD159" start="0" length="0"/>
  </rrc>
  <rrc rId="8995" sId="1" ref="A159:XFD159" action="deleteRow">
    <rfmt sheetId="1" xfDxf="1" sqref="A159:XFD159" start="0" length="0"/>
  </rrc>
  <rrc rId="8996" sId="1" ref="A159:XFD159" action="deleteRow">
    <rfmt sheetId="1" xfDxf="1" sqref="A159:XFD159" start="0" length="0"/>
  </rrc>
  <rrc rId="8997" sId="1" ref="A159:XFD159" action="deleteRow">
    <rfmt sheetId="1" xfDxf="1" sqref="A159:XFD159" start="0" length="0"/>
  </rrc>
  <rrc rId="8998" sId="1" ref="A159:XFD159" action="deleteRow">
    <rfmt sheetId="1" xfDxf="1" sqref="A159:XFD159" start="0" length="0"/>
  </rrc>
  <rrc rId="8999" sId="1" ref="A159:XFD159" action="deleteRow">
    <rfmt sheetId="1" xfDxf="1" sqref="A159:XFD159" start="0" length="0"/>
  </rrc>
  <rrc rId="9000" sId="1" ref="A159:XFD159" action="deleteRow">
    <rfmt sheetId="1" xfDxf="1" sqref="A159:XFD159" start="0" length="0"/>
  </rrc>
  <rrc rId="9001" sId="1" ref="A159:XFD159" action="deleteRow">
    <rfmt sheetId="1" xfDxf="1" sqref="A159:XFD159" start="0" length="0"/>
  </rrc>
  <rrc rId="9002" sId="1" ref="A159:XFD159" action="deleteRow">
    <rfmt sheetId="1" xfDxf="1" sqref="A159:XFD159" start="0" length="0"/>
  </rrc>
  <rrc rId="9003" sId="1" ref="A159:XFD159" action="deleteRow">
    <rfmt sheetId="1" xfDxf="1" sqref="A159:XFD159" start="0" length="0"/>
  </rrc>
  <rrc rId="9004" sId="1" ref="A159:XFD159" action="deleteRow">
    <rfmt sheetId="1" xfDxf="1" sqref="A159:XFD159" start="0" length="0"/>
  </rrc>
  <rrc rId="9005" sId="1" ref="A159:XFD159" action="deleteRow">
    <rfmt sheetId="1" xfDxf="1" sqref="A159:XFD159" start="0" length="0"/>
  </rrc>
  <rrc rId="9006" sId="1" ref="A159:XFD159" action="deleteRow">
    <rfmt sheetId="1" xfDxf="1" sqref="A159:XFD159" start="0" length="0"/>
  </rrc>
  <rrc rId="9007" sId="1" ref="A159:XFD159" action="deleteRow">
    <rfmt sheetId="1" xfDxf="1" sqref="A159:XFD159" start="0" length="0"/>
  </rrc>
  <rrc rId="9008" sId="1" ref="A159:XFD159" action="deleteRow">
    <rfmt sheetId="1" xfDxf="1" sqref="A159:XFD159" start="0" length="0"/>
  </rrc>
  <rrc rId="9009" sId="1" ref="A159:XFD159" action="deleteRow">
    <rfmt sheetId="1" xfDxf="1" sqref="A159:XFD159" start="0" length="0"/>
  </rrc>
  <rrc rId="9010" sId="1" ref="A159:XFD159" action="deleteRow">
    <rfmt sheetId="1" xfDxf="1" sqref="A159:XFD159" start="0" length="0"/>
  </rrc>
  <rrc rId="9011" sId="1" ref="A159:XFD159" action="deleteRow">
    <rfmt sheetId="1" xfDxf="1" sqref="A159:XFD159" start="0" length="0"/>
  </rrc>
  <rrc rId="9012" sId="1" ref="A159:XFD159" action="deleteRow">
    <rfmt sheetId="1" xfDxf="1" sqref="A159:XFD159" start="0" length="0"/>
  </rrc>
  <rrc rId="9013" sId="1" ref="A159:XFD159" action="deleteRow">
    <rfmt sheetId="1" xfDxf="1" sqref="A159:XFD159" start="0" length="0"/>
  </rrc>
  <rrc rId="9014" sId="1" ref="A159:XFD159" action="deleteRow">
    <rfmt sheetId="1" xfDxf="1" sqref="A159:XFD159" start="0" length="0"/>
  </rrc>
  <rrc rId="9015" sId="1" ref="A159:XFD159" action="deleteRow">
    <rfmt sheetId="1" xfDxf="1" sqref="A159:XFD159" start="0" length="0"/>
  </rrc>
  <rrc rId="9016" sId="1" ref="A159:XFD159" action="deleteRow">
    <rfmt sheetId="1" xfDxf="1" sqref="A159:XFD159" start="0" length="0"/>
  </rrc>
  <rrc rId="9017" sId="1" ref="A159:XFD159" action="deleteRow">
    <rfmt sheetId="1" xfDxf="1" sqref="A159:XFD159" start="0" length="0"/>
  </rrc>
  <rrc rId="9018" sId="1" ref="A159:XFD159" action="deleteRow">
    <rfmt sheetId="1" xfDxf="1" sqref="A159:XFD159" start="0" length="0"/>
  </rrc>
  <rrc rId="9019" sId="1" ref="A159:XFD159" action="deleteRow">
    <rfmt sheetId="1" xfDxf="1" sqref="A159:XFD159" start="0" length="0"/>
  </rrc>
  <rrc rId="9020" sId="1" ref="A159:XFD159" action="deleteRow">
    <rfmt sheetId="1" xfDxf="1" sqref="A159:XFD159" start="0" length="0"/>
  </rrc>
  <rrc rId="9021" sId="1" ref="A159:XFD159" action="deleteRow">
    <rfmt sheetId="1" xfDxf="1" sqref="A159:XFD159" start="0" length="0"/>
  </rrc>
  <rrc rId="9022" sId="1" ref="A159:XFD159" action="deleteRow">
    <rfmt sheetId="1" xfDxf="1" sqref="A159:XFD159" start="0" length="0"/>
  </rrc>
  <rrc rId="9023" sId="1" ref="A159:XFD159" action="deleteRow">
    <rfmt sheetId="1" xfDxf="1" sqref="A159:XFD159" start="0" length="0"/>
  </rrc>
  <rrc rId="9024" sId="1" ref="A159:XFD159" action="deleteRow">
    <rfmt sheetId="1" xfDxf="1" sqref="A159:XFD159" start="0" length="0"/>
  </rrc>
  <rrc rId="9025" sId="1" ref="A159:XFD159" action="deleteRow">
    <rfmt sheetId="1" xfDxf="1" sqref="A159:XFD159" start="0" length="0"/>
  </rrc>
  <rrc rId="9026" sId="1" ref="A159:XFD159" action="deleteRow">
    <rfmt sheetId="1" xfDxf="1" sqref="A159:XFD159" start="0" length="0"/>
  </rrc>
  <rrc rId="9027" sId="1" ref="A159:XFD159" action="deleteRow">
    <rfmt sheetId="1" xfDxf="1" sqref="A159:XFD159" start="0" length="0"/>
  </rrc>
  <rrc rId="9028" sId="1" ref="A159:XFD159" action="deleteRow">
    <rfmt sheetId="1" xfDxf="1" sqref="A159:XFD159" start="0" length="0"/>
  </rrc>
  <rrc rId="9029" sId="1" ref="A159:XFD159" action="deleteRow">
    <rfmt sheetId="1" xfDxf="1" sqref="A159:XFD159" start="0" length="0"/>
  </rrc>
  <rrc rId="9030" sId="1" ref="A159:XFD159" action="deleteRow">
    <rfmt sheetId="1" xfDxf="1" sqref="A159:XFD159" start="0" length="0"/>
  </rrc>
  <rrc rId="9031" sId="1" ref="A159:XFD159" action="deleteRow">
    <rfmt sheetId="1" xfDxf="1" sqref="A159:XFD159" start="0" length="0"/>
  </rrc>
  <rrc rId="9032" sId="1" ref="A159:XFD159" action="deleteRow">
    <rfmt sheetId="1" xfDxf="1" sqref="A159:XFD159" start="0" length="0"/>
  </rrc>
  <rrc rId="9033" sId="1" ref="A159:XFD159" action="deleteRow">
    <rfmt sheetId="1" xfDxf="1" sqref="A159:XFD159" start="0" length="0"/>
  </rrc>
  <rrc rId="9034" sId="1" ref="A159:XFD159" action="deleteRow">
    <rfmt sheetId="1" xfDxf="1" sqref="A159:XFD159" start="0" length="0"/>
  </rrc>
  <rrc rId="9035" sId="1" ref="A159:XFD159" action="deleteRow">
    <rfmt sheetId="1" xfDxf="1" sqref="A159:XFD159" start="0" length="0"/>
  </rrc>
  <rrc rId="9036" sId="1" ref="A159:XFD159" action="deleteRow">
    <rfmt sheetId="1" xfDxf="1" sqref="A159:XFD159" start="0" length="0"/>
  </rrc>
  <rrc rId="9037" sId="1" ref="A159:XFD159" action="deleteRow">
    <rfmt sheetId="1" xfDxf="1" sqref="A159:XFD159" start="0" length="0"/>
  </rrc>
  <rrc rId="9038" sId="1" ref="A159:XFD159" action="deleteRow">
    <rfmt sheetId="1" xfDxf="1" sqref="A159:XFD159" start="0" length="0"/>
  </rrc>
  <rrc rId="9039" sId="1" ref="A159:XFD159" action="deleteRow">
    <rfmt sheetId="1" xfDxf="1" sqref="A159:XFD159" start="0" length="0"/>
  </rrc>
  <rrc rId="9040" sId="1" ref="A159:XFD159" action="deleteRow">
    <rfmt sheetId="1" xfDxf="1" sqref="A159:XFD159" start="0" length="0"/>
  </rrc>
  <rrc rId="9041" sId="1" ref="A159:XFD159" action="deleteRow">
    <rfmt sheetId="1" xfDxf="1" sqref="A159:XFD159" start="0" length="0"/>
  </rrc>
  <rrc rId="9042" sId="1" ref="A159:XFD159" action="deleteRow">
    <rfmt sheetId="1" xfDxf="1" sqref="A159:XFD159" start="0" length="0"/>
  </rrc>
  <rrc rId="9043" sId="1" ref="A159:XFD159" action="deleteRow">
    <rfmt sheetId="1" xfDxf="1" sqref="A159:XFD159" start="0" length="0"/>
  </rrc>
  <rrc rId="9044" sId="1" ref="A159:XFD159" action="deleteRow">
    <rfmt sheetId="1" xfDxf="1" sqref="A159:XFD159" start="0" length="0"/>
  </rrc>
  <rrc rId="9045" sId="1" ref="A159:XFD159" action="deleteRow">
    <rfmt sheetId="1" xfDxf="1" sqref="A159:XFD159" start="0" length="0"/>
  </rrc>
  <rrc rId="9046" sId="1" ref="A159:XFD159" action="deleteRow">
    <rfmt sheetId="1" xfDxf="1" sqref="A159:XFD159" start="0" length="0"/>
  </rrc>
  <rrc rId="9047" sId="1" ref="A159:XFD159" action="deleteRow">
    <rfmt sheetId="1" xfDxf="1" sqref="A159:XFD159" start="0" length="0"/>
  </rrc>
  <rrc rId="9048" sId="1" ref="A159:XFD159" action="deleteRow">
    <rfmt sheetId="1" xfDxf="1" sqref="A159:XFD159" start="0" length="0"/>
  </rrc>
  <rrc rId="9049" sId="1" ref="A159:XFD159" action="deleteRow">
    <rfmt sheetId="1" xfDxf="1" sqref="A159:XFD159" start="0" length="0"/>
  </rrc>
  <rrc rId="9050" sId="1" ref="A159:XFD159" action="deleteRow">
    <rfmt sheetId="1" xfDxf="1" sqref="A159:XFD159" start="0" length="0"/>
  </rrc>
  <rrc rId="9051" sId="1" ref="A159:XFD159" action="deleteRow">
    <rfmt sheetId="1" xfDxf="1" sqref="A159:XFD159" start="0" length="0"/>
  </rrc>
  <rrc rId="9052" sId="1" ref="A159:XFD159" action="deleteRow">
    <rfmt sheetId="1" xfDxf="1" sqref="A159:XFD159" start="0" length="0"/>
  </rrc>
  <rrc rId="9053" sId="1" ref="A159:XFD159" action="deleteRow">
    <rfmt sheetId="1" xfDxf="1" sqref="A159:XFD159" start="0" length="0"/>
  </rrc>
  <rrc rId="9054" sId="1" ref="A159:XFD159" action="deleteRow">
    <rfmt sheetId="1" xfDxf="1" sqref="A159:XFD159" start="0" length="0"/>
  </rrc>
  <rrc rId="9055" sId="1" ref="A159:XFD159" action="deleteRow">
    <rfmt sheetId="1" xfDxf="1" sqref="A159:XFD159" start="0" length="0"/>
  </rrc>
  <rrc rId="9056" sId="1" ref="A159:XFD159" action="deleteRow">
    <rfmt sheetId="1" xfDxf="1" sqref="A159:XFD159" start="0" length="0"/>
  </rrc>
  <rrc rId="9057" sId="1" ref="A159:XFD159" action="deleteRow">
    <rfmt sheetId="1" xfDxf="1" sqref="A159:XFD159" start="0" length="0"/>
  </rrc>
  <rrc rId="9058" sId="1" ref="A159:XFD159" action="deleteRow">
    <rfmt sheetId="1" xfDxf="1" sqref="A159:XFD159" start="0" length="0"/>
  </rrc>
  <rrc rId="9059" sId="1" ref="A159:XFD159" action="deleteRow">
    <rfmt sheetId="1" xfDxf="1" sqref="A159:XFD159" start="0" length="0"/>
  </rrc>
  <rrc rId="9060" sId="1" ref="A159:XFD159" action="deleteRow">
    <rfmt sheetId="1" xfDxf="1" sqref="A159:XFD159" start="0" length="0"/>
  </rrc>
  <rrc rId="9061" sId="1" ref="A159:XFD159" action="deleteRow">
    <rfmt sheetId="1" xfDxf="1" sqref="A159:XFD159" start="0" length="0"/>
  </rrc>
  <rrc rId="9062" sId="1" ref="A159:XFD159" action="deleteRow">
    <rfmt sheetId="1" xfDxf="1" sqref="A159:XFD159" start="0" length="0"/>
  </rrc>
  <rrc rId="9063" sId="1" ref="A159:XFD159" action="deleteRow">
    <rfmt sheetId="1" xfDxf="1" sqref="A159:XFD159" start="0" length="0"/>
  </rrc>
  <rrc rId="9064" sId="1" ref="A159:XFD159" action="deleteRow">
    <rfmt sheetId="1" xfDxf="1" sqref="A159:XFD159" start="0" length="0"/>
  </rrc>
  <rrc rId="9065" sId="1" ref="A159:XFD159" action="deleteRow">
    <rfmt sheetId="1" xfDxf="1" sqref="A159:XFD159" start="0" length="0"/>
  </rrc>
  <rrc rId="9066" sId="1" ref="A159:XFD159" action="deleteRow">
    <rfmt sheetId="1" xfDxf="1" sqref="A159:XFD159" start="0" length="0"/>
  </rrc>
  <rrc rId="9067" sId="1" ref="A159:XFD159" action="deleteRow">
    <rfmt sheetId="1" xfDxf="1" sqref="A159:XFD159" start="0" length="0"/>
  </rrc>
  <rrc rId="9068" sId="1" ref="A159:XFD159" action="deleteRow">
    <rfmt sheetId="1" xfDxf="1" sqref="A159:XFD159" start="0" length="0"/>
  </rrc>
  <rrc rId="9069" sId="1" ref="A159:XFD159" action="deleteRow">
    <rfmt sheetId="1" xfDxf="1" sqref="A159:XFD159" start="0" length="0"/>
  </rrc>
  <rrc rId="9070" sId="1" ref="A159:XFD159" action="deleteRow">
    <rfmt sheetId="1" xfDxf="1" sqref="A159:XFD159" start="0" length="0"/>
  </rrc>
  <rrc rId="9071" sId="1" ref="A159:XFD159" action="deleteRow">
    <rfmt sheetId="1" xfDxf="1" sqref="A159:XFD159" start="0" length="0"/>
  </rrc>
  <rrc rId="9072" sId="1" ref="A159:XFD159" action="deleteRow">
    <rfmt sheetId="1" xfDxf="1" sqref="A159:XFD159" start="0" length="0"/>
  </rrc>
  <rrc rId="9073" sId="1" ref="A159:XFD159" action="deleteRow">
    <rfmt sheetId="1" xfDxf="1" sqref="A159:XFD159" start="0" length="0"/>
  </rrc>
  <rrc rId="9074" sId="1" ref="A159:XFD159" action="deleteRow">
    <rfmt sheetId="1" xfDxf="1" sqref="A159:XFD159" start="0" length="0"/>
  </rrc>
  <rrc rId="9075" sId="1" ref="A159:XFD159" action="deleteRow">
    <rfmt sheetId="1" xfDxf="1" sqref="A159:XFD159" start="0" length="0"/>
  </rrc>
  <rrc rId="9076" sId="1" ref="A159:XFD159" action="deleteRow">
    <rfmt sheetId="1" xfDxf="1" sqref="A159:XFD159" start="0" length="0"/>
  </rrc>
  <rrc rId="9077" sId="1" ref="A159:XFD159" action="deleteRow">
    <rfmt sheetId="1" xfDxf="1" sqref="A159:XFD159" start="0" length="0"/>
  </rrc>
  <rrc rId="9078" sId="1" ref="A159:XFD159" action="deleteRow">
    <rfmt sheetId="1" xfDxf="1" sqref="A159:XFD159" start="0" length="0"/>
  </rrc>
  <rrc rId="9079" sId="1" ref="A159:XFD159" action="deleteRow">
    <rfmt sheetId="1" xfDxf="1" sqref="A159:XFD159" start="0" length="0"/>
  </rrc>
  <rrc rId="9080" sId="1" ref="A159:XFD159" action="deleteRow">
    <rfmt sheetId="1" xfDxf="1" sqref="A159:XFD159" start="0" length="0"/>
  </rrc>
  <rrc rId="9081" sId="1" ref="A159:XFD159" action="deleteRow">
    <rfmt sheetId="1" xfDxf="1" sqref="A159:XFD159" start="0" length="0"/>
  </rrc>
  <rrc rId="9082" sId="1" ref="A159:XFD159" action="deleteRow">
    <rfmt sheetId="1" xfDxf="1" sqref="A159:XFD159" start="0" length="0"/>
  </rrc>
  <rrc rId="9083" sId="1" ref="A159:XFD159" action="deleteRow">
    <rfmt sheetId="1" xfDxf="1" sqref="A159:XFD159" start="0" length="0"/>
  </rrc>
  <rrc rId="9084" sId="1" ref="A159:XFD159" action="deleteRow">
    <rfmt sheetId="1" xfDxf="1" sqref="A159:XFD159" start="0" length="0"/>
  </rrc>
  <rrc rId="9085" sId="1" ref="A159:XFD159" action="deleteRow">
    <rfmt sheetId="1" xfDxf="1" sqref="A159:XFD159" start="0" length="0"/>
  </rrc>
  <rrc rId="9086" sId="1" ref="A159:XFD159" action="deleteRow">
    <rfmt sheetId="1" xfDxf="1" sqref="A159:XFD159" start="0" length="0"/>
  </rrc>
  <rrc rId="9087" sId="1" ref="A159:XFD159" action="deleteRow">
    <rfmt sheetId="1" xfDxf="1" sqref="A159:XFD159" start="0" length="0"/>
  </rrc>
  <rrc rId="9088" sId="1" ref="A159:XFD159" action="deleteRow">
    <rfmt sheetId="1" xfDxf="1" sqref="A159:XFD159" start="0" length="0"/>
  </rrc>
  <rrc rId="9089" sId="1" ref="A159:XFD159" action="deleteRow">
    <rfmt sheetId="1" xfDxf="1" sqref="A159:XFD159" start="0" length="0"/>
  </rrc>
  <rrc rId="9090" sId="1" ref="A159:XFD159" action="deleteRow">
    <rfmt sheetId="1" xfDxf="1" sqref="A159:XFD159" start="0" length="0"/>
  </rrc>
  <rrc rId="9091" sId="1" ref="A159:XFD159" action="deleteRow">
    <rfmt sheetId="1" xfDxf="1" sqref="A159:XFD159" start="0" length="0"/>
  </rrc>
  <rrc rId="9092" sId="1" ref="A159:XFD159" action="deleteRow">
    <rfmt sheetId="1" xfDxf="1" sqref="A159:XFD159" start="0" length="0"/>
  </rrc>
  <rrc rId="9093" sId="1" ref="A159:XFD159" action="deleteRow">
    <rfmt sheetId="1" xfDxf="1" sqref="A159:XFD159" start="0" length="0"/>
  </rrc>
  <rrc rId="9094" sId="1" ref="A159:XFD159" action="deleteRow">
    <rfmt sheetId="1" xfDxf="1" sqref="A159:XFD159" start="0" length="0"/>
  </rrc>
  <rrc rId="9095" sId="1" ref="A159:XFD159" action="deleteRow">
    <rfmt sheetId="1" xfDxf="1" sqref="A159:XFD159" start="0" length="0"/>
  </rrc>
  <rrc rId="9096" sId="1" ref="A159:XFD159" action="deleteRow">
    <rfmt sheetId="1" xfDxf="1" sqref="A159:XFD159" start="0" length="0"/>
  </rrc>
  <rrc rId="9097" sId="1" ref="A159:XFD159" action="deleteRow">
    <rfmt sheetId="1" xfDxf="1" sqref="A159:XFD159" start="0" length="0"/>
  </rrc>
  <rrc rId="9098" sId="1" ref="A159:XFD159" action="deleteRow">
    <rfmt sheetId="1" xfDxf="1" sqref="A159:XFD159" start="0" length="0"/>
  </rrc>
  <rrc rId="9099" sId="1" ref="A159:XFD159" action="deleteRow">
    <rfmt sheetId="1" xfDxf="1" sqref="A159:XFD159" start="0" length="0"/>
  </rrc>
  <rrc rId="9100" sId="1" ref="A159:XFD159" action="deleteRow">
    <rfmt sheetId="1" xfDxf="1" sqref="A159:XFD159" start="0" length="0"/>
  </rrc>
  <rrc rId="9101" sId="1" ref="A159:XFD159" action="deleteRow">
    <rfmt sheetId="1" xfDxf="1" sqref="A159:XFD159" start="0" length="0"/>
  </rrc>
  <rrc rId="9102" sId="1" ref="A159:XFD159" action="deleteRow">
    <rfmt sheetId="1" xfDxf="1" sqref="A159:XFD159" start="0" length="0"/>
  </rrc>
  <rrc rId="9103" sId="1" ref="A159:XFD159" action="deleteRow">
    <rfmt sheetId="1" xfDxf="1" sqref="A159:XFD159" start="0" length="0"/>
  </rrc>
  <rrc rId="9104" sId="1" ref="A159:XFD159" action="deleteRow">
    <rfmt sheetId="1" xfDxf="1" sqref="A159:XFD159" start="0" length="0"/>
  </rrc>
  <rrc rId="9105" sId="1" ref="A159:XFD159" action="deleteRow">
    <rfmt sheetId="1" xfDxf="1" sqref="A159:XFD159" start="0" length="0"/>
  </rrc>
  <rrc rId="9106" sId="1" ref="A159:XFD159" action="deleteRow">
    <rfmt sheetId="1" xfDxf="1" sqref="A159:XFD159" start="0" length="0"/>
  </rrc>
  <rrc rId="9107" sId="1" ref="A159:XFD159" action="deleteRow">
    <rfmt sheetId="1" xfDxf="1" sqref="A159:XFD159" start="0" length="0"/>
  </rrc>
  <rrc rId="9108" sId="1" ref="A159:XFD159" action="deleteRow">
    <rfmt sheetId="1" xfDxf="1" sqref="A159:XFD159" start="0" length="0"/>
  </rrc>
  <rrc rId="9109" sId="1" ref="A159:XFD159" action="deleteRow">
    <rfmt sheetId="1" xfDxf="1" sqref="A159:XFD159" start="0" length="0"/>
  </rrc>
  <rrc rId="9110" sId="1" ref="A159:XFD159" action="deleteRow">
    <rfmt sheetId="1" xfDxf="1" sqref="A159:XFD159" start="0" length="0"/>
  </rrc>
  <rrc rId="9111" sId="1" ref="A159:XFD159" action="deleteRow">
    <rfmt sheetId="1" xfDxf="1" sqref="A159:XFD159" start="0" length="0"/>
  </rrc>
  <rrc rId="9112" sId="1" ref="A159:XFD159" action="deleteRow">
    <rfmt sheetId="1" xfDxf="1" sqref="A159:XFD159" start="0" length="0"/>
  </rrc>
  <rrc rId="9113" sId="1" ref="A159:XFD159" action="deleteRow">
    <rfmt sheetId="1" xfDxf="1" sqref="A159:XFD159" start="0" length="0"/>
  </rrc>
  <rrc rId="9114" sId="1" ref="A159:XFD159" action="deleteRow">
    <rfmt sheetId="1" xfDxf="1" sqref="A159:XFD159" start="0" length="0"/>
  </rrc>
  <rrc rId="9115" sId="1" ref="A159:XFD159" action="deleteRow">
    <rfmt sheetId="1" xfDxf="1" sqref="A159:XFD159" start="0" length="0"/>
  </rrc>
  <rrc rId="9116" sId="1" ref="A159:XFD159" action="deleteRow">
    <rfmt sheetId="1" xfDxf="1" sqref="A159:XFD159" start="0" length="0"/>
  </rrc>
  <rrc rId="9117" sId="1" ref="A159:XFD159" action="deleteRow">
    <rfmt sheetId="1" xfDxf="1" sqref="A159:XFD159" start="0" length="0"/>
  </rrc>
  <rrc rId="9118" sId="1" ref="A159:XFD159" action="deleteRow">
    <rfmt sheetId="1" xfDxf="1" sqref="A159:XFD159" start="0" length="0"/>
  </rrc>
  <rrc rId="9119" sId="1" ref="A159:XFD159" action="deleteRow">
    <rfmt sheetId="1" xfDxf="1" sqref="A159:XFD159" start="0" length="0"/>
  </rrc>
  <rrc rId="9120" sId="1" ref="A159:XFD159" action="deleteRow">
    <rfmt sheetId="1" xfDxf="1" sqref="A159:XFD159" start="0" length="0"/>
  </rrc>
  <rrc rId="9121" sId="1" ref="A159:XFD159" action="deleteRow">
    <rfmt sheetId="1" xfDxf="1" sqref="A159:XFD159" start="0" length="0"/>
  </rrc>
  <rrc rId="9122" sId="1" ref="A159:XFD159" action="deleteRow">
    <rfmt sheetId="1" xfDxf="1" sqref="A159:XFD159" start="0" length="0"/>
  </rrc>
  <rrc rId="9123" sId="1" ref="A159:XFD159" action="deleteRow">
    <rfmt sheetId="1" xfDxf="1" sqref="A159:XFD159" start="0" length="0"/>
  </rrc>
  <rrc rId="9124" sId="1" ref="A159:XFD159" action="deleteRow">
    <rfmt sheetId="1" xfDxf="1" sqref="A159:XFD159" start="0" length="0"/>
  </rrc>
  <rrc rId="9125" sId="1" ref="A159:XFD159" action="deleteRow">
    <rfmt sheetId="1" xfDxf="1" sqref="A159:XFD159" start="0" length="0"/>
  </rrc>
  <rrc rId="9126" sId="1" ref="A159:XFD159" action="deleteRow">
    <rfmt sheetId="1" xfDxf="1" sqref="A159:XFD159" start="0" length="0"/>
  </rrc>
  <rrc rId="9127" sId="1" ref="A159:XFD159" action="deleteRow">
    <rfmt sheetId="1" xfDxf="1" sqref="A159:XFD159" start="0" length="0"/>
  </rrc>
  <rrc rId="9128" sId="1" ref="A159:XFD159" action="deleteRow">
    <rfmt sheetId="1" xfDxf="1" sqref="A159:XFD159" start="0" length="0"/>
  </rrc>
  <rrc rId="9129" sId="1" ref="A159:XFD159" action="deleteRow">
    <rfmt sheetId="1" xfDxf="1" sqref="A159:XFD159" start="0" length="0"/>
  </rrc>
  <rrc rId="9130" sId="1" ref="A159:XFD159" action="deleteRow">
    <rfmt sheetId="1" xfDxf="1" sqref="A159:XFD159" start="0" length="0"/>
  </rrc>
  <rrc rId="9131" sId="1" ref="A159:XFD159" action="deleteRow">
    <rfmt sheetId="1" xfDxf="1" sqref="A159:XFD159" start="0" length="0"/>
  </rrc>
  <rrc rId="9132" sId="1" ref="A159:XFD159" action="deleteRow">
    <rfmt sheetId="1" xfDxf="1" sqref="A159:XFD159" start="0" length="0"/>
  </rrc>
  <rrc rId="9133" sId="1" ref="A159:XFD159" action="deleteRow">
    <rfmt sheetId="1" xfDxf="1" sqref="A159:XFD159" start="0" length="0"/>
  </rrc>
  <rrc rId="9134" sId="1" ref="A159:XFD159" action="deleteRow">
    <rfmt sheetId="1" xfDxf="1" sqref="A159:XFD159" start="0" length="0"/>
  </rrc>
  <rrc rId="9135" sId="1" ref="A159:XFD159" action="deleteRow">
    <rfmt sheetId="1" xfDxf="1" sqref="A159:XFD159" start="0" length="0"/>
  </rrc>
  <rrc rId="9136" sId="1" ref="A159:XFD159" action="deleteRow">
    <rfmt sheetId="1" xfDxf="1" sqref="A159:XFD159" start="0" length="0"/>
  </rrc>
  <rrc rId="9137" sId="1" ref="A159:XFD159" action="deleteRow">
    <rfmt sheetId="1" xfDxf="1" sqref="A159:XFD159" start="0" length="0"/>
  </rrc>
  <rrc rId="9138" sId="1" ref="A159:XFD159" action="deleteRow">
    <rfmt sheetId="1" xfDxf="1" sqref="A159:XFD159" start="0" length="0"/>
  </rrc>
  <rrc rId="9139" sId="1" ref="A159:XFD159" action="deleteRow">
    <rfmt sheetId="1" xfDxf="1" sqref="A159:XFD159" start="0" length="0"/>
  </rrc>
  <rrc rId="9140" sId="1" ref="A159:XFD159" action="deleteRow">
    <rfmt sheetId="1" xfDxf="1" sqref="A159:XFD159" start="0" length="0"/>
  </rrc>
  <rrc rId="9141" sId="1" ref="A159:XFD159" action="deleteRow">
    <rfmt sheetId="1" xfDxf="1" sqref="A159:XFD159" start="0" length="0"/>
  </rrc>
  <rrc rId="9142" sId="1" ref="A159:XFD159" action="deleteRow">
    <rfmt sheetId="1" xfDxf="1" sqref="A159:XFD159" start="0" length="0"/>
  </rrc>
  <rrc rId="9143" sId="1" ref="A159:XFD159" action="deleteRow">
    <rfmt sheetId="1" xfDxf="1" sqref="A159:XFD159" start="0" length="0"/>
  </rrc>
  <rrc rId="9144" sId="1" ref="A159:XFD159" action="deleteRow">
    <rfmt sheetId="1" xfDxf="1" sqref="A159:XFD159" start="0" length="0"/>
  </rrc>
  <rrc rId="9145" sId="1" ref="A159:XFD159" action="deleteRow">
    <rfmt sheetId="1" xfDxf="1" sqref="A159:XFD159" start="0" length="0"/>
  </rrc>
  <rrc rId="9146" sId="1" ref="A159:XFD159" action="deleteRow">
    <rfmt sheetId="1" xfDxf="1" sqref="A159:XFD159" start="0" length="0"/>
  </rrc>
  <rrc rId="9147" sId="1" ref="A159:XFD159" action="deleteRow">
    <rfmt sheetId="1" xfDxf="1" sqref="A159:XFD159" start="0" length="0"/>
  </rrc>
  <rrc rId="9148" sId="1" ref="A159:XFD159" action="deleteRow">
    <rfmt sheetId="1" xfDxf="1" sqref="A159:XFD159" start="0" length="0"/>
  </rrc>
  <rrc rId="9149" sId="1" ref="A159:XFD159" action="deleteRow">
    <rfmt sheetId="1" xfDxf="1" sqref="A159:XFD159" start="0" length="0"/>
  </rrc>
  <rrc rId="9150" sId="1" ref="A159:XFD159" action="deleteRow">
    <rfmt sheetId="1" xfDxf="1" sqref="A159:XFD159" start="0" length="0"/>
  </rrc>
  <rrc rId="9151" sId="1" ref="A159:XFD159" action="deleteRow">
    <rfmt sheetId="1" xfDxf="1" sqref="A159:XFD159" start="0" length="0"/>
  </rrc>
  <rrc rId="9152" sId="1" ref="A159:XFD159" action="deleteRow">
    <rfmt sheetId="1" xfDxf="1" sqref="A159:XFD159" start="0" length="0"/>
  </rrc>
  <rrc rId="9153" sId="1" ref="A159:XFD159" action="deleteRow">
    <rfmt sheetId="1" xfDxf="1" sqref="A159:XFD159" start="0" length="0"/>
  </rrc>
  <rrc rId="9154" sId="1" ref="A159:XFD159" action="deleteRow">
    <rfmt sheetId="1" xfDxf="1" sqref="A159:XFD159" start="0" length="0"/>
  </rrc>
  <rrc rId="9155" sId="1" ref="A159:XFD159" action="deleteRow">
    <rfmt sheetId="1" xfDxf="1" sqref="A159:XFD159" start="0" length="0"/>
  </rrc>
  <rrc rId="9156" sId="1" ref="A159:XFD159" action="deleteRow">
    <rfmt sheetId="1" xfDxf="1" sqref="A159:XFD159" start="0" length="0"/>
  </rrc>
  <rrc rId="9157" sId="1" ref="A159:XFD159" action="deleteRow">
    <rfmt sheetId="1" xfDxf="1" sqref="A159:XFD159" start="0" length="0"/>
  </rrc>
  <rrc rId="9158" sId="1" ref="A159:XFD159" action="deleteRow">
    <rfmt sheetId="1" xfDxf="1" sqref="A159:XFD159" start="0" length="0"/>
  </rrc>
  <rrc rId="9159" sId="1" ref="A159:XFD159" action="deleteRow">
    <rfmt sheetId="1" xfDxf="1" sqref="A159:XFD159" start="0" length="0"/>
  </rrc>
  <rrc rId="9160" sId="1" ref="A159:XFD159" action="deleteRow">
    <rfmt sheetId="1" xfDxf="1" sqref="A159:XFD159" start="0" length="0"/>
  </rrc>
  <rrc rId="9161" sId="1" ref="A159:XFD159" action="deleteRow">
    <rfmt sheetId="1" xfDxf="1" sqref="A159:XFD159" start="0" length="0"/>
  </rrc>
  <rrc rId="9162" sId="1" ref="A159:XFD159" action="deleteRow">
    <rfmt sheetId="1" xfDxf="1" sqref="A159:XFD159" start="0" length="0"/>
  </rrc>
  <rrc rId="9163" sId="1" ref="A159:XFD159" action="deleteRow">
    <rfmt sheetId="1" xfDxf="1" sqref="A159:XFD159" start="0" length="0"/>
  </rrc>
  <rrc rId="9164" sId="1" ref="A159:XFD159" action="deleteRow">
    <rfmt sheetId="1" xfDxf="1" sqref="A159:XFD159" start="0" length="0"/>
  </rrc>
  <rrc rId="9165" sId="1" ref="A159:XFD159" action="deleteRow">
    <rfmt sheetId="1" xfDxf="1" sqref="A159:XFD159" start="0" length="0"/>
  </rrc>
  <rrc rId="9166" sId="1" ref="A159:XFD159" action="deleteRow">
    <rfmt sheetId="1" xfDxf="1" sqref="A159:XFD159" start="0" length="0"/>
  </rrc>
  <rrc rId="9167" sId="1" ref="A159:XFD159" action="deleteRow">
    <rfmt sheetId="1" xfDxf="1" sqref="A159:XFD159" start="0" length="0"/>
  </rrc>
  <rrc rId="9168" sId="1" ref="A159:XFD159" action="deleteRow">
    <rfmt sheetId="1" xfDxf="1" sqref="A159:XFD159" start="0" length="0"/>
  </rrc>
  <rrc rId="9169" sId="1" ref="A159:XFD159" action="deleteRow">
    <rfmt sheetId="1" xfDxf="1" sqref="A159:XFD159" start="0" length="0"/>
  </rrc>
  <rrc rId="9170" sId="1" ref="A159:XFD159" action="deleteRow">
    <rfmt sheetId="1" xfDxf="1" sqref="A159:XFD159" start="0" length="0"/>
  </rrc>
  <rrc rId="9171" sId="1" ref="A159:XFD159" action="deleteRow">
    <rfmt sheetId="1" xfDxf="1" sqref="A159:XFD159" start="0" length="0"/>
  </rrc>
  <rrc rId="9172" sId="1" ref="A159:XFD159" action="deleteRow">
    <rfmt sheetId="1" xfDxf="1" sqref="A159:XFD159" start="0" length="0"/>
  </rrc>
  <rrc rId="9173" sId="1" ref="A159:XFD159" action="deleteRow">
    <rfmt sheetId="1" xfDxf="1" sqref="A159:XFD159" start="0" length="0"/>
  </rrc>
  <rrc rId="9174" sId="1" ref="A159:XFD159" action="deleteRow">
    <rfmt sheetId="1" xfDxf="1" sqref="A159:XFD159" start="0" length="0"/>
  </rrc>
  <rrc rId="9175" sId="1" ref="A159:XFD159" action="deleteRow">
    <rfmt sheetId="1" xfDxf="1" sqref="A159:XFD159" start="0" length="0"/>
  </rrc>
  <rrc rId="9176" sId="1" ref="A159:XFD159" action="deleteRow">
    <rfmt sheetId="1" xfDxf="1" sqref="A159:XFD159" start="0" length="0"/>
  </rrc>
  <rrc rId="9177" sId="1" ref="A159:XFD159" action="deleteRow">
    <rfmt sheetId="1" xfDxf="1" sqref="A159:XFD159" start="0" length="0"/>
  </rrc>
  <rrc rId="9178" sId="1" ref="A159:XFD159" action="deleteRow">
    <rfmt sheetId="1" xfDxf="1" sqref="A159:XFD159" start="0" length="0"/>
  </rrc>
  <rrc rId="9179" sId="1" ref="A159:XFD159" action="deleteRow">
    <rfmt sheetId="1" xfDxf="1" sqref="A159:XFD159" start="0" length="0"/>
  </rrc>
  <rrc rId="9180" sId="1" ref="A159:XFD159" action="deleteRow">
    <rfmt sheetId="1" xfDxf="1" sqref="A159:XFD159" start="0" length="0"/>
  </rrc>
  <rrc rId="9181" sId="1" ref="A159:XFD159" action="deleteRow">
    <rfmt sheetId="1" xfDxf="1" sqref="A159:XFD159" start="0" length="0"/>
  </rrc>
  <rrc rId="9182" sId="1" ref="A159:XFD159" action="deleteRow">
    <rfmt sheetId="1" xfDxf="1" sqref="A159:XFD159" start="0" length="0"/>
  </rrc>
  <rrc rId="9183" sId="1" ref="A159:XFD159" action="deleteRow">
    <rfmt sheetId="1" xfDxf="1" sqref="A159:XFD159" start="0" length="0"/>
  </rrc>
  <rrc rId="9184" sId="1" ref="A159:XFD159" action="deleteRow">
    <rfmt sheetId="1" xfDxf="1" sqref="A159:XFD159" start="0" length="0"/>
  </rrc>
  <rrc rId="9185" sId="1" ref="A159:XFD159" action="deleteRow">
    <rfmt sheetId="1" xfDxf="1" sqref="A159:XFD159" start="0" length="0"/>
  </rrc>
  <rrc rId="9186" sId="1" ref="A159:XFD159" action="deleteRow">
    <rfmt sheetId="1" xfDxf="1" sqref="A159:XFD159" start="0" length="0"/>
  </rrc>
  <rrc rId="9187" sId="1" ref="A159:XFD159" action="deleteRow">
    <rfmt sheetId="1" xfDxf="1" sqref="A159:XFD159" start="0" length="0"/>
  </rrc>
  <rrc rId="9188" sId="1" ref="A159:XFD159" action="deleteRow">
    <rfmt sheetId="1" xfDxf="1" sqref="A159:XFD159" start="0" length="0"/>
  </rrc>
  <rrc rId="9189" sId="1" ref="A159:XFD159" action="deleteRow">
    <rfmt sheetId="1" xfDxf="1" sqref="A159:XFD159" start="0" length="0"/>
  </rrc>
  <rrc rId="9190" sId="1" ref="A159:XFD159" action="deleteRow">
    <rfmt sheetId="1" xfDxf="1" sqref="A159:XFD159" start="0" length="0"/>
  </rrc>
  <rrc rId="9191" sId="1" ref="A159:XFD159" action="deleteRow">
    <rfmt sheetId="1" xfDxf="1" sqref="A159:XFD159" start="0" length="0"/>
  </rrc>
  <rrc rId="9192" sId="1" ref="A159:XFD159" action="deleteRow">
    <rfmt sheetId="1" xfDxf="1" sqref="A159:XFD159" start="0" length="0"/>
  </rrc>
  <rrc rId="9193" sId="1" ref="A159:XFD159" action="deleteRow">
    <rfmt sheetId="1" xfDxf="1" sqref="A159:XFD159" start="0" length="0"/>
  </rrc>
  <rrc rId="9194" sId="1" ref="A159:XFD159" action="deleteRow">
    <rfmt sheetId="1" xfDxf="1" sqref="A159:XFD159" start="0" length="0"/>
  </rrc>
  <rrc rId="9195" sId="1" ref="A159:XFD159" action="deleteRow">
    <rfmt sheetId="1" xfDxf="1" sqref="A159:XFD159" start="0" length="0"/>
  </rrc>
  <rrc rId="9196" sId="1" ref="A159:XFD159" action="deleteRow">
    <rfmt sheetId="1" xfDxf="1" sqref="A159:XFD159" start="0" length="0"/>
  </rrc>
  <rrc rId="9197" sId="1" ref="A159:XFD159" action="deleteRow">
    <rfmt sheetId="1" xfDxf="1" sqref="A159:XFD159" start="0" length="0"/>
  </rrc>
  <rrc rId="9198" sId="1" ref="A159:XFD159" action="deleteRow">
    <rfmt sheetId="1" xfDxf="1" sqref="A159:XFD159" start="0" length="0"/>
  </rrc>
  <rrc rId="9199" sId="1" ref="A159:XFD159" action="deleteRow">
    <rfmt sheetId="1" xfDxf="1" sqref="A159:XFD159" start="0" length="0"/>
  </rrc>
  <rrc rId="9200" sId="1" ref="A159:XFD159" action="deleteRow">
    <rfmt sheetId="1" xfDxf="1" sqref="A159:XFD159" start="0" length="0"/>
  </rrc>
  <rrc rId="9201" sId="1" ref="A159:XFD159" action="deleteRow">
    <rfmt sheetId="1" xfDxf="1" sqref="A159:XFD159" start="0" length="0"/>
  </rrc>
  <rrc rId="9202" sId="1" ref="A159:XFD159" action="deleteRow">
    <rfmt sheetId="1" xfDxf="1" sqref="A159:XFD159" start="0" length="0"/>
  </rrc>
  <rrc rId="9203" sId="1" ref="A159:XFD159" action="deleteRow">
    <rfmt sheetId="1" xfDxf="1" sqref="A159:XFD159" start="0" length="0"/>
  </rrc>
  <rrc rId="9204" sId="1" ref="A159:XFD159" action="deleteRow">
    <rfmt sheetId="1" xfDxf="1" sqref="A159:XFD159" start="0" length="0"/>
  </rrc>
  <rrc rId="9205" sId="1" ref="A159:XFD159" action="deleteRow">
    <rfmt sheetId="1" xfDxf="1" sqref="A159:XFD159" start="0" length="0"/>
  </rrc>
  <rrc rId="9206" sId="1" ref="A159:XFD159" action="deleteRow">
    <rfmt sheetId="1" xfDxf="1" sqref="A159:XFD159" start="0" length="0"/>
  </rrc>
  <rrc rId="9207" sId="1" ref="A159:XFD159" action="deleteRow">
    <rfmt sheetId="1" xfDxf="1" sqref="A159:XFD159" start="0" length="0"/>
  </rrc>
  <rrc rId="9208" sId="1" ref="A159:XFD159" action="deleteRow">
    <rfmt sheetId="1" xfDxf="1" sqref="A159:XFD159" start="0" length="0"/>
  </rrc>
  <rrc rId="9209" sId="1" ref="A159:XFD159" action="deleteRow">
    <rfmt sheetId="1" xfDxf="1" sqref="A159:XFD159" start="0" length="0"/>
  </rrc>
  <rrc rId="9210" sId="1" ref="A159:XFD159" action="deleteRow">
    <rfmt sheetId="1" xfDxf="1" sqref="A159:XFD159" start="0" length="0"/>
  </rrc>
  <rrc rId="9211" sId="1" ref="A159:XFD159" action="deleteRow">
    <rfmt sheetId="1" xfDxf="1" sqref="A159:XFD159" start="0" length="0"/>
  </rrc>
  <rrc rId="9212" sId="1" ref="A159:XFD159" action="deleteRow">
    <rfmt sheetId="1" xfDxf="1" sqref="A159:XFD159" start="0" length="0"/>
  </rrc>
  <rrc rId="9213" sId="1" ref="A159:XFD159" action="deleteRow">
    <rfmt sheetId="1" xfDxf="1" sqref="A159:XFD159" start="0" length="0"/>
  </rrc>
  <rrc rId="9214" sId="1" ref="A159:XFD159" action="deleteRow">
    <rfmt sheetId="1" xfDxf="1" sqref="A159:XFD159" start="0" length="0"/>
  </rrc>
  <rrc rId="9215" sId="1" ref="A159:XFD159" action="deleteRow">
    <rfmt sheetId="1" xfDxf="1" sqref="A159:XFD159" start="0" length="0"/>
  </rrc>
  <rrc rId="9216" sId="1" ref="A159:XFD159" action="deleteRow">
    <rfmt sheetId="1" xfDxf="1" sqref="A159:XFD159" start="0" length="0"/>
  </rrc>
  <rrc rId="9217" sId="1" ref="A159:XFD159" action="deleteRow">
    <rfmt sheetId="1" xfDxf="1" sqref="A159:XFD159" start="0" length="0"/>
  </rrc>
  <rrc rId="9218" sId="1" ref="A159:XFD159" action="deleteRow">
    <rfmt sheetId="1" xfDxf="1" sqref="A159:XFD159" start="0" length="0"/>
  </rrc>
  <rrc rId="9219" sId="1" ref="A159:XFD159" action="deleteRow">
    <rfmt sheetId="1" xfDxf="1" sqref="A159:XFD159" start="0" length="0"/>
  </rrc>
  <rrc rId="9220" sId="1" ref="A159:XFD159" action="deleteRow">
    <rfmt sheetId="1" xfDxf="1" sqref="A159:XFD159" start="0" length="0"/>
  </rrc>
  <rrc rId="9221" sId="1" ref="A159:XFD159" action="deleteRow">
    <rfmt sheetId="1" xfDxf="1" sqref="A159:XFD159" start="0" length="0"/>
  </rrc>
  <rrc rId="9222" sId="1" ref="A159:XFD159" action="deleteRow">
    <rfmt sheetId="1" xfDxf="1" sqref="A159:XFD159" start="0" length="0"/>
  </rrc>
  <rrc rId="9223" sId="1" ref="A159:XFD159" action="deleteRow">
    <rfmt sheetId="1" xfDxf="1" sqref="A159:XFD159" start="0" length="0"/>
  </rrc>
  <rrc rId="9224" sId="1" ref="A159:XFD159" action="deleteRow">
    <rfmt sheetId="1" xfDxf="1" sqref="A159:XFD159" start="0" length="0"/>
  </rrc>
  <rrc rId="9225" sId="1" ref="A159:XFD159" action="deleteRow">
    <rfmt sheetId="1" xfDxf="1" sqref="A159:XFD159" start="0" length="0"/>
  </rrc>
  <rrc rId="9226" sId="1" ref="A159:XFD159" action="deleteRow">
    <rfmt sheetId="1" xfDxf="1" sqref="A159:XFD159" start="0" length="0"/>
  </rrc>
  <rrc rId="9227" sId="1" ref="A159:XFD159" action="deleteRow">
    <rfmt sheetId="1" xfDxf="1" sqref="A159:XFD159" start="0" length="0"/>
  </rrc>
  <rrc rId="9228" sId="1" ref="A159:XFD159" action="deleteRow">
    <rfmt sheetId="1" xfDxf="1" sqref="A159:XFD159" start="0" length="0"/>
  </rrc>
  <rrc rId="9229" sId="1" ref="A159:XFD159" action="deleteRow">
    <rfmt sheetId="1" xfDxf="1" sqref="A159:XFD159" start="0" length="0"/>
  </rrc>
  <rrc rId="9230" sId="1" ref="A159:XFD159" action="deleteRow">
    <rfmt sheetId="1" xfDxf="1" sqref="A159:XFD159" start="0" length="0"/>
  </rrc>
  <rrc rId="9231" sId="1" ref="A159:XFD159" action="deleteRow">
    <rfmt sheetId="1" xfDxf="1" sqref="A159:XFD159" start="0" length="0"/>
  </rrc>
  <rrc rId="9232" sId="1" ref="A159:XFD159" action="deleteRow">
    <rfmt sheetId="1" xfDxf="1" sqref="A159:XFD159" start="0" length="0"/>
  </rrc>
  <rrc rId="9233" sId="1" ref="A159:XFD159" action="deleteRow">
    <rfmt sheetId="1" xfDxf="1" sqref="A159:XFD159" start="0" length="0"/>
  </rrc>
  <rrc rId="9234" sId="1" ref="A159:XFD159" action="deleteRow">
    <rfmt sheetId="1" xfDxf="1" sqref="A159:XFD159" start="0" length="0"/>
  </rrc>
  <rrc rId="9235" sId="1" ref="A159:XFD159" action="deleteRow">
    <rfmt sheetId="1" xfDxf="1" sqref="A159:XFD159" start="0" length="0"/>
  </rrc>
  <rrc rId="9236" sId="1" ref="A159:XFD159" action="deleteRow">
    <rfmt sheetId="1" xfDxf="1" sqref="A159:XFD159" start="0" length="0"/>
  </rrc>
  <rrc rId="9237" sId="1" ref="A159:XFD159" action="deleteRow">
    <rfmt sheetId="1" xfDxf="1" sqref="A159:XFD159" start="0" length="0"/>
  </rrc>
  <rrc rId="9238" sId="1" ref="A159:XFD159" action="deleteRow">
    <rfmt sheetId="1" xfDxf="1" sqref="A159:XFD159" start="0" length="0"/>
  </rrc>
  <rrc rId="9239" sId="1" ref="A159:XFD159" action="deleteRow">
    <rfmt sheetId="1" xfDxf="1" sqref="A159:XFD159" start="0" length="0"/>
  </rrc>
  <rrc rId="9240" sId="1" ref="A159:XFD159" action="deleteRow">
    <rfmt sheetId="1" xfDxf="1" sqref="A159:XFD159" start="0" length="0"/>
  </rrc>
  <rrc rId="9241" sId="1" ref="A159:XFD159" action="deleteRow">
    <rfmt sheetId="1" xfDxf="1" sqref="A159:XFD159" start="0" length="0"/>
  </rrc>
  <rrc rId="9242" sId="1" ref="A159:XFD159" action="deleteRow">
    <rfmt sheetId="1" xfDxf="1" sqref="A159:XFD159" start="0" length="0"/>
  </rrc>
  <rrc rId="9243" sId="1" ref="A159:XFD159" action="deleteRow">
    <rfmt sheetId="1" xfDxf="1" sqref="A159:XFD159" start="0" length="0"/>
  </rrc>
  <rrc rId="9244" sId="1" ref="A159:XFD159" action="deleteRow">
    <rfmt sheetId="1" xfDxf="1" sqref="A159:XFD159" start="0" length="0"/>
  </rrc>
  <rrc rId="9245" sId="1" ref="A159:XFD159" action="deleteRow">
    <rfmt sheetId="1" xfDxf="1" sqref="A159:XFD159" start="0" length="0"/>
  </rrc>
  <rrc rId="9246" sId="1" ref="A159:XFD159" action="deleteRow">
    <rfmt sheetId="1" xfDxf="1" sqref="A159:XFD159" start="0" length="0"/>
  </rrc>
  <rrc rId="9247" sId="1" ref="A159:XFD159" action="deleteRow">
    <rfmt sheetId="1" xfDxf="1" sqref="A159:XFD159" start="0" length="0"/>
  </rrc>
  <rrc rId="9248" sId="1" ref="A159:XFD159" action="deleteRow">
    <rfmt sheetId="1" xfDxf="1" sqref="A159:XFD159" start="0" length="0"/>
  </rrc>
  <rrc rId="9249" sId="1" ref="A159:XFD159" action="deleteRow">
    <rfmt sheetId="1" xfDxf="1" sqref="A159:XFD159" start="0" length="0"/>
  </rrc>
  <rrc rId="9250" sId="1" ref="A159:XFD159" action="deleteRow">
    <rfmt sheetId="1" xfDxf="1" sqref="A159:XFD159" start="0" length="0"/>
  </rrc>
  <rrc rId="9251" sId="1" ref="A159:XFD159" action="deleteRow">
    <rfmt sheetId="1" xfDxf="1" sqref="A159:XFD159" start="0" length="0"/>
  </rrc>
  <rrc rId="9252" sId="1" ref="A159:XFD159" action="deleteRow">
    <rfmt sheetId="1" xfDxf="1" sqref="A159:XFD159" start="0" length="0"/>
  </rrc>
  <rrc rId="9253" sId="1" ref="A159:XFD159" action="deleteRow">
    <rfmt sheetId="1" xfDxf="1" sqref="A159:XFD159" start="0" length="0"/>
  </rrc>
  <rrc rId="9254" sId="1" ref="A159:XFD159" action="deleteRow">
    <rfmt sheetId="1" xfDxf="1" sqref="A159:XFD159" start="0" length="0"/>
  </rrc>
  <rrc rId="9255" sId="1" ref="A159:XFD159" action="deleteRow">
    <rfmt sheetId="1" xfDxf="1" sqref="A159:XFD159" start="0" length="0"/>
  </rrc>
  <rrc rId="9256" sId="1" ref="A159:XFD159" action="deleteRow">
    <rfmt sheetId="1" xfDxf="1" sqref="A159:XFD159" start="0" length="0"/>
  </rrc>
  <rrc rId="9257" sId="1" ref="A159:XFD159" action="deleteRow">
    <rfmt sheetId="1" xfDxf="1" sqref="A159:XFD159" start="0" length="0"/>
  </rrc>
  <rrc rId="9258" sId="1" ref="A159:XFD159" action="deleteRow">
    <rfmt sheetId="1" xfDxf="1" sqref="A159:XFD159" start="0" length="0"/>
  </rrc>
  <rrc rId="9259" sId="1" ref="A159:XFD159" action="deleteRow">
    <rfmt sheetId="1" xfDxf="1" sqref="A159:XFD159" start="0" length="0"/>
  </rrc>
  <rrc rId="9260" sId="1" ref="A159:XFD159" action="deleteRow">
    <rfmt sheetId="1" xfDxf="1" sqref="A159:XFD159" start="0" length="0"/>
  </rrc>
  <rrc rId="9261" sId="1" ref="A159:XFD159" action="deleteRow">
    <rfmt sheetId="1" xfDxf="1" sqref="A159:XFD159" start="0" length="0"/>
  </rrc>
  <rrc rId="9262" sId="1" ref="A159:XFD159" action="deleteRow">
    <rfmt sheetId="1" xfDxf="1" sqref="A159:XFD159" start="0" length="0"/>
  </rrc>
  <rrc rId="9263" sId="1" ref="A159:XFD159" action="deleteRow">
    <rfmt sheetId="1" xfDxf="1" sqref="A159:XFD159" start="0" length="0"/>
  </rrc>
  <rrc rId="9264" sId="1" ref="A159:XFD159" action="deleteRow">
    <rfmt sheetId="1" xfDxf="1" sqref="A159:XFD159" start="0" length="0"/>
  </rrc>
  <rrc rId="9265" sId="1" ref="A159:XFD159" action="deleteRow">
    <rfmt sheetId="1" xfDxf="1" sqref="A159:XFD159" start="0" length="0"/>
  </rrc>
  <rrc rId="9266" sId="1" ref="A159:XFD159" action="deleteRow">
    <rfmt sheetId="1" xfDxf="1" sqref="A159:XFD159" start="0" length="0"/>
  </rrc>
  <rrc rId="9267" sId="1" ref="A159:XFD159" action="deleteRow">
    <rfmt sheetId="1" xfDxf="1" sqref="A159:XFD159" start="0" length="0"/>
  </rrc>
  <rrc rId="9268" sId="1" ref="A159:XFD159" action="deleteRow">
    <rfmt sheetId="1" xfDxf="1" sqref="A159:XFD159" start="0" length="0"/>
  </rrc>
  <rrc rId="9269" sId="1" ref="A159:XFD159" action="deleteRow">
    <rfmt sheetId="1" xfDxf="1" sqref="A159:XFD159" start="0" length="0"/>
  </rrc>
  <rrc rId="9270" sId="1" ref="A159:XFD159" action="deleteRow">
    <rfmt sheetId="1" xfDxf="1" sqref="A159:XFD159" start="0" length="0"/>
  </rrc>
  <rrc rId="9271" sId="1" ref="A159:XFD159" action="deleteRow">
    <rfmt sheetId="1" xfDxf="1" sqref="A159:XFD159" start="0" length="0"/>
  </rrc>
  <rrc rId="9272" sId="1" ref="A159:XFD159" action="deleteRow">
    <rfmt sheetId="1" xfDxf="1" sqref="A159:XFD159" start="0" length="0"/>
  </rrc>
  <rrc rId="9273" sId="1" ref="A159:XFD159" action="deleteRow">
    <rfmt sheetId="1" xfDxf="1" sqref="A159:XFD159" start="0" length="0"/>
  </rrc>
  <rrc rId="9274" sId="1" ref="A159:XFD159" action="deleteRow">
    <rfmt sheetId="1" xfDxf="1" sqref="A159:XFD159" start="0" length="0"/>
  </rrc>
  <rrc rId="9275" sId="1" ref="A159:XFD159" action="deleteRow">
    <rfmt sheetId="1" xfDxf="1" sqref="A159:XFD159" start="0" length="0"/>
  </rrc>
  <rrc rId="9276" sId="1" ref="A159:XFD159" action="deleteRow">
    <rfmt sheetId="1" xfDxf="1" sqref="A159:XFD159" start="0" length="0"/>
  </rrc>
  <rrc rId="9277" sId="1" ref="A159:XFD159" action="deleteRow">
    <rfmt sheetId="1" xfDxf="1" sqref="A159:XFD159" start="0" length="0"/>
  </rrc>
  <rrc rId="9278" sId="1" ref="A159:XFD159" action="deleteRow">
    <rfmt sheetId="1" xfDxf="1" sqref="A159:XFD159" start="0" length="0"/>
  </rrc>
  <rrc rId="9279" sId="1" ref="A159:XFD159" action="deleteRow">
    <rfmt sheetId="1" xfDxf="1" sqref="A159:XFD159" start="0" length="0"/>
  </rrc>
  <rrc rId="9280" sId="1" ref="A159:XFD159" action="deleteRow">
    <rfmt sheetId="1" xfDxf="1" sqref="A159:XFD159" start="0" length="0"/>
  </rrc>
  <rrc rId="9281" sId="1" ref="A159:XFD159" action="deleteRow">
    <rfmt sheetId="1" xfDxf="1" sqref="A159:XFD159" start="0" length="0"/>
  </rrc>
  <rrc rId="9282" sId="1" ref="A159:XFD159" action="deleteRow">
    <rfmt sheetId="1" xfDxf="1" sqref="A159:XFD159" start="0" length="0"/>
  </rrc>
  <rrc rId="9283" sId="1" ref="A159:XFD159" action="deleteRow">
    <rfmt sheetId="1" xfDxf="1" sqref="A159:XFD159" start="0" length="0"/>
  </rrc>
  <rrc rId="9284" sId="1" ref="A159:XFD159" action="deleteRow">
    <rfmt sheetId="1" xfDxf="1" sqref="A159:XFD159" start="0" length="0"/>
  </rrc>
  <rrc rId="9285" sId="1" ref="A159:XFD159" action="deleteRow">
    <rfmt sheetId="1" xfDxf="1" sqref="A159:XFD159" start="0" length="0"/>
  </rrc>
  <rrc rId="9286" sId="1" ref="A159:XFD159" action="deleteRow">
    <rfmt sheetId="1" xfDxf="1" sqref="A159:XFD159" start="0" length="0"/>
  </rrc>
  <rrc rId="9287" sId="1" ref="A159:XFD159" action="deleteRow">
    <rfmt sheetId="1" xfDxf="1" sqref="A159:XFD159" start="0" length="0"/>
  </rrc>
  <rrc rId="9288" sId="1" ref="A159:XFD159" action="deleteRow">
    <rfmt sheetId="1" xfDxf="1" sqref="A159:XFD159" start="0" length="0"/>
  </rrc>
  <rrc rId="9289" sId="1" ref="A159:XFD159" action="deleteRow">
    <rfmt sheetId="1" xfDxf="1" sqref="A159:XFD159" start="0" length="0"/>
  </rrc>
  <rrc rId="9290" sId="1" ref="A159:XFD159" action="deleteRow">
    <rfmt sheetId="1" xfDxf="1" sqref="A159:XFD159" start="0" length="0"/>
  </rrc>
  <rrc rId="9291" sId="1" ref="A159:XFD159" action="deleteRow">
    <rfmt sheetId="1" xfDxf="1" sqref="A159:XFD159" start="0" length="0"/>
  </rrc>
  <rrc rId="9292" sId="1" ref="A159:XFD159" action="deleteRow">
    <rfmt sheetId="1" xfDxf="1" sqref="A159:XFD159" start="0" length="0"/>
  </rrc>
  <rrc rId="9293" sId="1" ref="A159:XFD159" action="deleteRow">
    <rfmt sheetId="1" xfDxf="1" sqref="A159:XFD159" start="0" length="0"/>
  </rrc>
  <rrc rId="9294" sId="1" ref="A159:XFD159" action="deleteRow">
    <rfmt sheetId="1" xfDxf="1" sqref="A159:XFD159" start="0" length="0"/>
  </rrc>
  <rrc rId="9295" sId="1" ref="A159:XFD159" action="deleteRow">
    <rfmt sheetId="1" xfDxf="1" sqref="A159:XFD159" start="0" length="0"/>
  </rrc>
  <rrc rId="9296" sId="1" ref="A159:XFD159" action="deleteRow">
    <rfmt sheetId="1" xfDxf="1" sqref="A159:XFD159" start="0" length="0"/>
  </rrc>
  <rrc rId="9297" sId="1" ref="A159:XFD159" action="deleteRow">
    <rfmt sheetId="1" xfDxf="1" sqref="A159:XFD159" start="0" length="0"/>
  </rrc>
  <rrc rId="9298" sId="1" ref="A159:XFD159" action="deleteRow">
    <rfmt sheetId="1" xfDxf="1" sqref="A159:XFD159" start="0" length="0"/>
  </rrc>
  <rrc rId="9299" sId="1" ref="A159:XFD159" action="deleteRow">
    <rfmt sheetId="1" xfDxf="1" sqref="A159:XFD159" start="0" length="0"/>
  </rrc>
  <rrc rId="9300" sId="1" ref="A159:XFD159" action="deleteRow">
    <rfmt sheetId="1" xfDxf="1" sqref="A159:XFD159" start="0" length="0"/>
  </rrc>
  <rrc rId="9301" sId="1" ref="A159:XFD159" action="deleteRow">
    <rfmt sheetId="1" xfDxf="1" sqref="A159:XFD159" start="0" length="0"/>
  </rrc>
  <rrc rId="9302" sId="1" ref="A159:XFD159" action="deleteRow">
    <rfmt sheetId="1" xfDxf="1" sqref="A159:XFD159" start="0" length="0"/>
  </rrc>
  <rrc rId="9303" sId="1" ref="A159:XFD159" action="deleteRow">
    <rfmt sheetId="1" xfDxf="1" sqref="A159:XFD159" start="0" length="0"/>
  </rrc>
  <rrc rId="9304" sId="1" ref="A159:XFD159" action="deleteRow">
    <rfmt sheetId="1" xfDxf="1" sqref="A159:XFD159" start="0" length="0"/>
  </rrc>
  <rrc rId="9305" sId="1" ref="A159:XFD159" action="deleteRow">
    <rfmt sheetId="1" xfDxf="1" sqref="A159:XFD159" start="0" length="0"/>
  </rrc>
  <rrc rId="9306" sId="1" ref="A159:XFD159" action="deleteRow">
    <rfmt sheetId="1" xfDxf="1" sqref="A159:XFD159" start="0" length="0"/>
  </rrc>
  <rrc rId="9307" sId="1" ref="A159:XFD159" action="deleteRow">
    <rfmt sheetId="1" xfDxf="1" sqref="A159:XFD159" start="0" length="0"/>
  </rrc>
  <rrc rId="9308" sId="1" ref="A159:XFD159" action="deleteRow">
    <rfmt sheetId="1" xfDxf="1" sqref="A159:XFD159" start="0" length="0"/>
  </rrc>
  <rrc rId="9309" sId="1" ref="A159:XFD159" action="deleteRow">
    <rfmt sheetId="1" xfDxf="1" sqref="A159:XFD159" start="0" length="0"/>
  </rrc>
  <rrc rId="9310" sId="1" ref="A159:XFD159" action="deleteRow">
    <rfmt sheetId="1" xfDxf="1" sqref="A159:XFD159" start="0" length="0"/>
  </rrc>
  <rrc rId="9311" sId="1" ref="A159:XFD159" action="deleteRow">
    <rfmt sheetId="1" xfDxf="1" sqref="A159:XFD159" start="0" length="0"/>
  </rrc>
  <rrc rId="9312" sId="1" ref="A159:XFD159" action="deleteRow">
    <rfmt sheetId="1" xfDxf="1" sqref="A159:XFD159" start="0" length="0"/>
  </rrc>
  <rrc rId="9313" sId="1" ref="A159:XFD159" action="deleteRow">
    <rfmt sheetId="1" xfDxf="1" sqref="A159:XFD159" start="0" length="0"/>
  </rrc>
  <rrc rId="9314" sId="1" ref="A159:XFD159" action="deleteRow">
    <rfmt sheetId="1" xfDxf="1" sqref="A159:XFD159" start="0" length="0"/>
  </rrc>
  <rrc rId="9315" sId="1" ref="A159:XFD159" action="deleteRow">
    <rfmt sheetId="1" xfDxf="1" sqref="A159:XFD159" start="0" length="0"/>
  </rrc>
  <rrc rId="9316" sId="1" ref="A159:XFD159" action="deleteRow">
    <rfmt sheetId="1" xfDxf="1" sqref="A159:XFD159" start="0" length="0"/>
  </rrc>
  <rrc rId="9317" sId="1" ref="A159:XFD159" action="deleteRow">
    <rfmt sheetId="1" xfDxf="1" sqref="A159:XFD159" start="0" length="0"/>
  </rrc>
  <rrc rId="9318" sId="1" ref="A159:XFD159" action="deleteRow">
    <rfmt sheetId="1" xfDxf="1" sqref="A159:XFD159" start="0" length="0"/>
  </rrc>
  <rrc rId="9319" sId="1" ref="A159:XFD159" action="deleteRow">
    <rfmt sheetId="1" xfDxf="1" sqref="A159:XFD159" start="0" length="0"/>
  </rrc>
  <rrc rId="9320" sId="1" ref="A159:XFD159" action="deleteRow">
    <rfmt sheetId="1" xfDxf="1" sqref="A159:XFD159" start="0" length="0"/>
  </rrc>
  <rrc rId="9321" sId="1" ref="A159:XFD159" action="deleteRow">
    <rfmt sheetId="1" xfDxf="1" sqref="A159:XFD159" start="0" length="0"/>
  </rrc>
  <rrc rId="9322" sId="1" ref="A159:XFD159" action="deleteRow">
    <rfmt sheetId="1" xfDxf="1" sqref="A159:XFD159" start="0" length="0"/>
  </rrc>
  <rrc rId="9323" sId="1" ref="A159:XFD159" action="deleteRow">
    <rfmt sheetId="1" xfDxf="1" sqref="A159:XFD159" start="0" length="0"/>
  </rrc>
  <rrc rId="9324" sId="1" ref="A159:XFD159" action="deleteRow">
    <rfmt sheetId="1" xfDxf="1" sqref="A159:XFD159" start="0" length="0"/>
  </rrc>
  <rrc rId="9325" sId="1" ref="A159:XFD159" action="deleteRow">
    <rfmt sheetId="1" xfDxf="1" sqref="A159:XFD159" start="0" length="0"/>
  </rrc>
  <rrc rId="9326" sId="1" ref="A159:XFD159" action="deleteRow">
    <rfmt sheetId="1" xfDxf="1" sqref="A159:XFD159" start="0" length="0"/>
  </rrc>
  <rrc rId="9327" sId="1" ref="A159:XFD159" action="deleteRow">
    <rfmt sheetId="1" xfDxf="1" sqref="A159:XFD159" start="0" length="0"/>
  </rrc>
  <rrc rId="9328" sId="1" ref="A159:XFD159" action="deleteRow">
    <rfmt sheetId="1" xfDxf="1" sqref="A159:XFD159" start="0" length="0"/>
  </rrc>
  <rrc rId="9329" sId="1" ref="A159:XFD159" action="deleteRow">
    <rfmt sheetId="1" xfDxf="1" sqref="A159:XFD159" start="0" length="0"/>
  </rrc>
  <rrc rId="9330" sId="1" ref="A159:XFD159" action="deleteRow">
    <rfmt sheetId="1" xfDxf="1" sqref="A159:XFD159" start="0" length="0"/>
  </rrc>
  <rrc rId="9331" sId="1" ref="A159:XFD159" action="deleteRow">
    <rfmt sheetId="1" xfDxf="1" sqref="A159:XFD159" start="0" length="0"/>
  </rrc>
  <rrc rId="9332" sId="1" ref="A159:XFD159" action="deleteRow">
    <rfmt sheetId="1" xfDxf="1" sqref="A159:XFD159" start="0" length="0"/>
  </rrc>
  <rrc rId="9333" sId="1" ref="A159:XFD159" action="deleteRow">
    <rfmt sheetId="1" xfDxf="1" sqref="A159:XFD159" start="0" length="0"/>
  </rrc>
  <rrc rId="9334" sId="1" ref="A159:XFD159" action="deleteRow">
    <rfmt sheetId="1" xfDxf="1" sqref="A159:XFD159" start="0" length="0"/>
  </rrc>
  <rrc rId="9335" sId="1" ref="A159:XFD159" action="deleteRow">
    <rfmt sheetId="1" xfDxf="1" sqref="A159:XFD159" start="0" length="0"/>
  </rrc>
  <rrc rId="9336" sId="1" ref="A159:XFD159" action="deleteRow">
    <rfmt sheetId="1" xfDxf="1" sqref="A159:XFD159" start="0" length="0"/>
  </rrc>
  <rrc rId="9337" sId="1" ref="A159:XFD159" action="deleteRow">
    <rfmt sheetId="1" xfDxf="1" sqref="A159:XFD159" start="0" length="0"/>
  </rrc>
  <rrc rId="9338" sId="1" ref="A159:XFD159" action="deleteRow">
    <rfmt sheetId="1" xfDxf="1" sqref="A159:XFD159" start="0" length="0"/>
  </rrc>
  <rrc rId="9339" sId="1" ref="A159:XFD159" action="deleteRow">
    <rfmt sheetId="1" xfDxf="1" sqref="A159:XFD159" start="0" length="0"/>
  </rrc>
  <rrc rId="9340" sId="1" ref="A159:XFD159" action="deleteRow">
    <rfmt sheetId="1" xfDxf="1" sqref="A159:XFD159" start="0" length="0"/>
  </rrc>
  <rrc rId="9341" sId="1" ref="A159:XFD159" action="deleteRow">
    <rfmt sheetId="1" xfDxf="1" sqref="A159:XFD159" start="0" length="0"/>
  </rrc>
  <rrc rId="9342" sId="1" ref="A159:XFD159" action="deleteRow">
    <rfmt sheetId="1" xfDxf="1" sqref="A159:XFD159" start="0" length="0"/>
  </rrc>
  <rrc rId="9343" sId="1" ref="A159:XFD159" action="deleteRow">
    <rfmt sheetId="1" xfDxf="1" sqref="A159:XFD159" start="0" length="0"/>
  </rrc>
  <rrc rId="9344" sId="1" ref="A159:XFD159" action="deleteRow">
    <rfmt sheetId="1" xfDxf="1" sqref="A159:XFD159" start="0" length="0"/>
  </rrc>
  <rrc rId="9345" sId="1" ref="A159:XFD159" action="deleteRow">
    <rfmt sheetId="1" xfDxf="1" sqref="A159:XFD159" start="0" length="0"/>
  </rrc>
  <rrc rId="9346" sId="1" ref="A159:XFD159" action="deleteRow">
    <rfmt sheetId="1" xfDxf="1" sqref="A159:XFD159" start="0" length="0"/>
  </rrc>
  <rrc rId="9347" sId="1" ref="A159:XFD159" action="deleteRow">
    <rfmt sheetId="1" xfDxf="1" sqref="A159:XFD159" start="0" length="0"/>
  </rrc>
  <rrc rId="9348" sId="1" ref="A159:XFD159" action="deleteRow">
    <rfmt sheetId="1" xfDxf="1" sqref="A159:XFD159" start="0" length="0"/>
  </rrc>
  <rrc rId="9349" sId="1" ref="A159:XFD159" action="deleteRow">
    <rfmt sheetId="1" xfDxf="1" sqref="A159:XFD159" start="0" length="0"/>
  </rrc>
  <rrc rId="9350" sId="1" ref="A159:XFD159" action="deleteRow">
    <rfmt sheetId="1" xfDxf="1" sqref="A159:XFD159" start="0" length="0"/>
  </rrc>
  <rrc rId="9351" sId="1" ref="A159:XFD159" action="deleteRow">
    <rfmt sheetId="1" xfDxf="1" sqref="A159:XFD159" start="0" length="0"/>
  </rrc>
  <rrc rId="9352" sId="1" ref="A159:XFD159" action="deleteRow">
    <rfmt sheetId="1" xfDxf="1" sqref="A159:XFD159" start="0" length="0"/>
  </rrc>
  <rrc rId="9353" sId="1" ref="A159:XFD159" action="deleteRow">
    <rfmt sheetId="1" xfDxf="1" sqref="A159:XFD159" start="0" length="0"/>
  </rrc>
  <rrc rId="9354" sId="1" ref="A159:XFD159" action="deleteRow">
    <rfmt sheetId="1" xfDxf="1" sqref="A159:XFD159" start="0" length="0"/>
  </rrc>
  <rrc rId="9355" sId="1" ref="A159:XFD159" action="deleteRow">
    <rfmt sheetId="1" xfDxf="1" sqref="A159:XFD159" start="0" length="0"/>
  </rrc>
  <rrc rId="9356" sId="1" ref="A159:XFD159" action="deleteRow">
    <rfmt sheetId="1" xfDxf="1" sqref="A159:XFD159" start="0" length="0"/>
  </rrc>
  <rrc rId="9357" sId="1" ref="A159:XFD159" action="deleteRow">
    <rfmt sheetId="1" xfDxf="1" sqref="A159:XFD159" start="0" length="0"/>
  </rrc>
  <rrc rId="9358" sId="1" ref="A159:XFD159" action="deleteRow">
    <rfmt sheetId="1" xfDxf="1" sqref="A159:XFD159" start="0" length="0"/>
  </rrc>
  <rrc rId="9359" sId="1" ref="A159:XFD159" action="deleteRow">
    <rfmt sheetId="1" xfDxf="1" sqref="A159:XFD159" start="0" length="0"/>
  </rrc>
  <rrc rId="9360" sId="1" ref="A159:XFD159" action="deleteRow">
    <rfmt sheetId="1" xfDxf="1" sqref="A159:XFD159" start="0" length="0"/>
  </rrc>
  <rrc rId="9361" sId="1" ref="A159:XFD159" action="deleteRow">
    <rfmt sheetId="1" xfDxf="1" sqref="A159:XFD159" start="0" length="0"/>
  </rrc>
  <rrc rId="9362" sId="1" ref="A159:XFD159" action="deleteRow">
    <rfmt sheetId="1" xfDxf="1" sqref="A159:XFD159" start="0" length="0"/>
  </rrc>
  <rrc rId="9363" sId="1" ref="A159:XFD159" action="deleteRow">
    <rfmt sheetId="1" xfDxf="1" sqref="A159:XFD159" start="0" length="0"/>
  </rrc>
  <rrc rId="9364" sId="1" ref="A159:XFD159" action="deleteRow">
    <rfmt sheetId="1" xfDxf="1" sqref="A159:XFD159" start="0" length="0"/>
  </rrc>
  <rrc rId="9365" sId="1" ref="A159:XFD159" action="deleteRow">
    <rfmt sheetId="1" xfDxf="1" sqref="A159:XFD159" start="0" length="0"/>
  </rrc>
  <rrc rId="9366" sId="1" ref="A159:XFD159" action="deleteRow">
    <rfmt sheetId="1" xfDxf="1" sqref="A159:XFD159" start="0" length="0"/>
  </rrc>
  <rrc rId="9367" sId="1" ref="A159:XFD159" action="deleteRow">
    <rfmt sheetId="1" xfDxf="1" sqref="A159:XFD159" start="0" length="0"/>
  </rrc>
  <rrc rId="9368" sId="1" ref="A159:XFD159" action="deleteRow">
    <rfmt sheetId="1" xfDxf="1" sqref="A159:XFD159" start="0" length="0"/>
  </rrc>
  <rrc rId="9369" sId="1" ref="A159:XFD159" action="deleteRow">
    <rfmt sheetId="1" xfDxf="1" sqref="A159:XFD159" start="0" length="0"/>
  </rrc>
  <rrc rId="9370" sId="1" ref="A159:XFD159" action="deleteRow">
    <rfmt sheetId="1" xfDxf="1" sqref="A159:XFD159" start="0" length="0"/>
  </rrc>
  <rrc rId="9371" sId="1" ref="A159:XFD159" action="deleteRow">
    <rfmt sheetId="1" xfDxf="1" sqref="A159:XFD159" start="0" length="0"/>
  </rrc>
  <rrc rId="9372" sId="1" ref="A159:XFD159" action="deleteRow">
    <rfmt sheetId="1" xfDxf="1" sqref="A159:XFD159" start="0" length="0"/>
  </rrc>
  <rrc rId="9373" sId="1" ref="A159:XFD159" action="deleteRow">
    <rfmt sheetId="1" xfDxf="1" sqref="A159:XFD159" start="0" length="0"/>
  </rrc>
  <rrc rId="9374" sId="1" ref="A159:XFD159" action="deleteRow">
    <rfmt sheetId="1" xfDxf="1" sqref="A159:XFD159" start="0" length="0"/>
  </rrc>
  <rrc rId="9375" sId="1" ref="A159:XFD159" action="deleteRow">
    <rfmt sheetId="1" xfDxf="1" sqref="A159:XFD159" start="0" length="0"/>
  </rrc>
  <rrc rId="9376" sId="1" ref="A159:XFD159" action="deleteRow">
    <rfmt sheetId="1" xfDxf="1" sqref="A159:XFD159" start="0" length="0"/>
  </rrc>
  <rrc rId="9377" sId="1" ref="A159:XFD159" action="deleteRow">
    <rfmt sheetId="1" xfDxf="1" sqref="A159:XFD159" start="0" length="0"/>
  </rrc>
  <rrc rId="9378" sId="1" ref="A159:XFD159" action="deleteRow">
    <rfmt sheetId="1" xfDxf="1" sqref="A159:XFD159" start="0" length="0"/>
  </rrc>
  <rrc rId="9379" sId="1" ref="A159:XFD159" action="deleteRow">
    <rfmt sheetId="1" xfDxf="1" sqref="A159:XFD159" start="0" length="0"/>
  </rrc>
  <rrc rId="9380" sId="1" ref="A159:XFD159" action="deleteRow">
    <rfmt sheetId="1" xfDxf="1" sqref="A159:XFD159" start="0" length="0"/>
  </rrc>
  <rrc rId="9381" sId="1" ref="A159:XFD159" action="deleteRow">
    <rfmt sheetId="1" xfDxf="1" sqref="A159:XFD159" start="0" length="0"/>
  </rrc>
  <rrc rId="9382" sId="1" ref="A159:XFD159" action="deleteRow">
    <rfmt sheetId="1" xfDxf="1" sqref="A159:XFD159" start="0" length="0"/>
  </rrc>
  <rrc rId="9383" sId="1" ref="A159:XFD159" action="deleteRow">
    <rfmt sheetId="1" xfDxf="1" sqref="A159:XFD159" start="0" length="0"/>
  </rrc>
  <rrc rId="9384" sId="1" ref="A159:XFD159" action="deleteRow">
    <rfmt sheetId="1" xfDxf="1" sqref="A159:XFD159" start="0" length="0"/>
  </rrc>
  <rrc rId="9385" sId="1" ref="A159:XFD159" action="deleteRow">
    <rfmt sheetId="1" xfDxf="1" sqref="A159:XFD159" start="0" length="0"/>
  </rrc>
  <rrc rId="9386" sId="1" ref="A159:XFD159" action="deleteRow">
    <rfmt sheetId="1" xfDxf="1" sqref="A159:XFD159" start="0" length="0"/>
  </rrc>
  <rrc rId="9387" sId="1" ref="A159:XFD159" action="deleteRow">
    <rfmt sheetId="1" xfDxf="1" sqref="A159:XFD159" start="0" length="0"/>
  </rrc>
  <rrc rId="9388" sId="1" ref="A159:XFD159" action="deleteRow">
    <rfmt sheetId="1" xfDxf="1" sqref="A159:XFD159" start="0" length="0"/>
  </rrc>
  <rrc rId="9389" sId="1" ref="A159:XFD159" action="deleteRow">
    <rfmt sheetId="1" xfDxf="1" sqref="A159:XFD159" start="0" length="0"/>
  </rrc>
  <rrc rId="9390" sId="1" ref="A159:XFD159" action="deleteRow">
    <rfmt sheetId="1" xfDxf="1" sqref="A159:XFD159" start="0" length="0"/>
  </rrc>
  <rrc rId="9391" sId="1" ref="A159:XFD159" action="deleteRow">
    <rfmt sheetId="1" xfDxf="1" sqref="A159:XFD159" start="0" length="0"/>
  </rrc>
  <rrc rId="9392" sId="1" ref="A159:XFD159" action="deleteRow">
    <rfmt sheetId="1" xfDxf="1" sqref="A159:XFD159" start="0" length="0"/>
  </rrc>
  <rrc rId="9393" sId="1" ref="A159:XFD159" action="deleteRow">
    <rfmt sheetId="1" xfDxf="1" sqref="A159:XFD159" start="0" length="0"/>
  </rrc>
  <rrc rId="9394" sId="1" ref="A159:XFD159" action="deleteRow">
    <rfmt sheetId="1" xfDxf="1" sqref="A159:XFD159" start="0" length="0"/>
  </rrc>
  <rrc rId="9395" sId="1" ref="A159:XFD159" action="deleteRow">
    <rfmt sheetId="1" xfDxf="1" sqref="A159:XFD159" start="0" length="0"/>
  </rrc>
  <rrc rId="9396" sId="1" ref="A159:XFD159" action="deleteRow">
    <rfmt sheetId="1" xfDxf="1" sqref="A159:XFD159" start="0" length="0"/>
  </rrc>
  <rrc rId="9397" sId="1" ref="A159:XFD159" action="deleteRow">
    <rfmt sheetId="1" xfDxf="1" sqref="A159:XFD159" start="0" length="0"/>
  </rrc>
  <rrc rId="9398" sId="1" ref="A159:XFD159" action="deleteRow">
    <rfmt sheetId="1" xfDxf="1" sqref="A159:XFD159" start="0" length="0"/>
  </rrc>
  <rrc rId="9399" sId="1" ref="A159:XFD159" action="deleteRow">
    <rfmt sheetId="1" xfDxf="1" sqref="A159:XFD159" start="0" length="0"/>
  </rrc>
  <rrc rId="9400" sId="1" ref="A159:XFD159" action="deleteRow">
    <rfmt sheetId="1" xfDxf="1" sqref="A159:XFD159" start="0" length="0"/>
  </rrc>
  <rrc rId="9401" sId="1" ref="A159:XFD159" action="deleteRow">
    <rfmt sheetId="1" xfDxf="1" sqref="A159:XFD159" start="0" length="0"/>
  </rrc>
  <rrc rId="9402" sId="1" ref="A159:XFD159" action="deleteRow">
    <rfmt sheetId="1" xfDxf="1" sqref="A159:XFD159" start="0" length="0"/>
  </rrc>
  <rrc rId="9403" sId="1" ref="A159:XFD159" action="deleteRow">
    <rfmt sheetId="1" xfDxf="1" sqref="A159:XFD159" start="0" length="0"/>
  </rrc>
  <rrc rId="9404" sId="1" ref="A159:XFD159" action="deleteRow">
    <rfmt sheetId="1" xfDxf="1" sqref="A159:XFD159" start="0" length="0"/>
  </rrc>
  <rrc rId="9405" sId="1" ref="A159:XFD159" action="deleteRow">
    <rfmt sheetId="1" xfDxf="1" sqref="A159:XFD159" start="0" length="0"/>
  </rrc>
  <rrc rId="9406" sId="1" ref="A159:XFD159" action="deleteRow">
    <rfmt sheetId="1" xfDxf="1" sqref="A159:XFD159" start="0" length="0"/>
  </rrc>
  <rrc rId="9407" sId="1" ref="A159:XFD159" action="deleteRow">
    <rfmt sheetId="1" xfDxf="1" sqref="A159:XFD159" start="0" length="0"/>
  </rrc>
  <rrc rId="9408" sId="1" ref="A159:XFD159" action="deleteRow">
    <rfmt sheetId="1" xfDxf="1" sqref="A159:XFD159" start="0" length="0"/>
  </rrc>
  <rrc rId="9409" sId="1" ref="A159:XFD159" action="deleteRow">
    <rfmt sheetId="1" xfDxf="1" sqref="A159:XFD159" start="0" length="0"/>
  </rrc>
  <rrc rId="9410" sId="1" ref="A159:XFD159" action="deleteRow">
    <rfmt sheetId="1" xfDxf="1" sqref="A159:XFD159" start="0" length="0"/>
  </rrc>
  <rrc rId="9411" sId="1" ref="A159:XFD159" action="deleteRow">
    <rfmt sheetId="1" xfDxf="1" sqref="A159:XFD159" start="0" length="0"/>
  </rrc>
  <rrc rId="9412" sId="1" ref="A159:XFD159" action="deleteRow">
    <rfmt sheetId="1" xfDxf="1" sqref="A159:XFD159" start="0" length="0"/>
  </rrc>
  <rrc rId="9413" sId="1" ref="A159:XFD159" action="deleteRow">
    <rfmt sheetId="1" xfDxf="1" sqref="A159:XFD159" start="0" length="0"/>
  </rrc>
  <rrc rId="9414" sId="1" ref="A159:XFD159" action="deleteRow">
    <rfmt sheetId="1" xfDxf="1" sqref="A159:XFD159" start="0" length="0"/>
  </rrc>
  <rrc rId="9415" sId="1" ref="A159:XFD159" action="deleteRow">
    <rfmt sheetId="1" xfDxf="1" sqref="A159:XFD159" start="0" length="0"/>
  </rrc>
  <rrc rId="9416" sId="1" ref="A159:XFD159" action="deleteRow">
    <rfmt sheetId="1" xfDxf="1" sqref="A159:XFD159" start="0" length="0"/>
  </rrc>
  <rrc rId="9417" sId="1" ref="A159:XFD159" action="deleteRow">
    <rfmt sheetId="1" xfDxf="1" sqref="A159:XFD159" start="0" length="0"/>
  </rrc>
  <rrc rId="9418" sId="1" ref="A159:XFD159" action="deleteRow">
    <rfmt sheetId="1" xfDxf="1" sqref="A159:XFD159" start="0" length="0"/>
  </rrc>
  <rrc rId="9419" sId="1" ref="A159:XFD159" action="deleteRow">
    <rfmt sheetId="1" xfDxf="1" sqref="A159:XFD159" start="0" length="0"/>
  </rrc>
  <rrc rId="9420" sId="1" ref="A159:XFD159" action="deleteRow">
    <rfmt sheetId="1" xfDxf="1" sqref="A159:XFD159" start="0" length="0"/>
  </rrc>
  <rrc rId="9421" sId="1" ref="A159:XFD159" action="deleteRow">
    <rfmt sheetId="1" xfDxf="1" sqref="A159:XFD159" start="0" length="0"/>
  </rrc>
  <rrc rId="9422" sId="1" ref="A159:XFD159" action="deleteRow">
    <rfmt sheetId="1" xfDxf="1" sqref="A159:XFD159" start="0" length="0"/>
  </rrc>
  <rrc rId="9423" sId="1" ref="A159:XFD159" action="deleteRow">
    <rfmt sheetId="1" xfDxf="1" sqref="A159:XFD159" start="0" length="0"/>
  </rrc>
  <rrc rId="9424" sId="1" ref="A159:XFD159" action="deleteRow">
    <rfmt sheetId="1" xfDxf="1" sqref="A159:XFD159" start="0" length="0"/>
  </rrc>
  <rrc rId="9425" sId="1" ref="A159:XFD159" action="deleteRow">
    <rfmt sheetId="1" xfDxf="1" sqref="A159:XFD159" start="0" length="0"/>
  </rrc>
  <rrc rId="9426" sId="1" ref="A159:XFD159" action="deleteRow">
    <rfmt sheetId="1" xfDxf="1" sqref="A159:XFD159" start="0" length="0"/>
  </rrc>
  <rrc rId="9427" sId="1" ref="A159:XFD159" action="deleteRow">
    <rfmt sheetId="1" xfDxf="1" sqref="A159:XFD159" start="0" length="0"/>
  </rrc>
  <rrc rId="9428" sId="1" ref="A159:XFD159" action="deleteRow">
    <rfmt sheetId="1" xfDxf="1" sqref="A159:XFD159" start="0" length="0"/>
  </rrc>
  <rrc rId="9429" sId="1" ref="A159:XFD159" action="deleteRow">
    <rfmt sheetId="1" xfDxf="1" sqref="A159:XFD159" start="0" length="0"/>
  </rrc>
  <rrc rId="9430" sId="1" ref="A159:XFD159" action="deleteRow">
    <rfmt sheetId="1" xfDxf="1" sqref="A159:XFD159" start="0" length="0"/>
  </rrc>
  <rrc rId="9431" sId="1" ref="A159:XFD159" action="deleteRow">
    <rfmt sheetId="1" xfDxf="1" sqref="A159:XFD159" start="0" length="0"/>
  </rrc>
  <rrc rId="9432" sId="1" ref="A159:XFD159" action="deleteRow">
    <rfmt sheetId="1" xfDxf="1" sqref="A159:XFD159" start="0" length="0"/>
  </rrc>
  <rrc rId="9433" sId="1" ref="A159:XFD159" action="deleteRow">
    <rfmt sheetId="1" xfDxf="1" sqref="A159:XFD159" start="0" length="0"/>
  </rrc>
  <rrc rId="9434" sId="1" ref="A159:XFD159" action="deleteRow">
    <rfmt sheetId="1" xfDxf="1" sqref="A159:XFD159" start="0" length="0"/>
  </rrc>
  <rrc rId="9435" sId="1" ref="A159:XFD159" action="deleteRow">
    <rfmt sheetId="1" xfDxf="1" sqref="A159:XFD159" start="0" length="0"/>
  </rrc>
  <rrc rId="9436" sId="1" ref="A159:XFD159" action="deleteRow">
    <rfmt sheetId="1" xfDxf="1" sqref="A159:XFD159" start="0" length="0"/>
  </rrc>
  <rrc rId="9437" sId="1" ref="A159:XFD159" action="deleteRow">
    <rfmt sheetId="1" xfDxf="1" sqref="A159:XFD159" start="0" length="0"/>
  </rrc>
  <rrc rId="9438" sId="1" ref="A159:XFD159" action="deleteRow">
    <rfmt sheetId="1" xfDxf="1" sqref="A159:XFD159" start="0" length="0"/>
  </rrc>
  <rrc rId="9439" sId="1" ref="A159:XFD159" action="deleteRow">
    <rfmt sheetId="1" xfDxf="1" sqref="A159:XFD159" start="0" length="0"/>
  </rrc>
  <rrc rId="9440" sId="1" ref="A159:XFD159" action="deleteRow">
    <rfmt sheetId="1" xfDxf="1" sqref="A159:XFD159" start="0" length="0"/>
  </rrc>
  <rrc rId="9441" sId="1" ref="A159:XFD159" action="deleteRow">
    <rfmt sheetId="1" xfDxf="1" sqref="A159:XFD159" start="0" length="0"/>
  </rrc>
  <rrc rId="9442" sId="1" ref="A159:XFD159" action="deleteRow">
    <rfmt sheetId="1" xfDxf="1" sqref="A159:XFD159" start="0" length="0"/>
  </rrc>
  <rrc rId="9443" sId="1" ref="A159:XFD159" action="deleteRow">
    <rfmt sheetId="1" xfDxf="1" sqref="A159:XFD159" start="0" length="0"/>
  </rrc>
  <rrc rId="9444" sId="1" ref="A159:XFD159" action="deleteRow">
    <rfmt sheetId="1" xfDxf="1" sqref="A159:XFD159" start="0" length="0"/>
  </rrc>
  <rrc rId="9445" sId="1" ref="A159:XFD159" action="deleteRow">
    <rfmt sheetId="1" xfDxf="1" sqref="A159:XFD159" start="0" length="0"/>
  </rrc>
  <rrc rId="9446" sId="1" ref="A159:XFD159" action="deleteRow">
    <rfmt sheetId="1" xfDxf="1" sqref="A159:XFD159" start="0" length="0"/>
  </rrc>
  <rrc rId="9447" sId="1" ref="A159:XFD159" action="deleteRow">
    <rfmt sheetId="1" xfDxf="1" sqref="A159:XFD159" start="0" length="0"/>
  </rrc>
  <rrc rId="9448" sId="1" ref="A159:XFD159" action="deleteRow">
    <rfmt sheetId="1" xfDxf="1" sqref="A159:XFD159" start="0" length="0"/>
  </rrc>
  <rrc rId="9449" sId="1" ref="A159:XFD159" action="deleteRow">
    <rfmt sheetId="1" xfDxf="1" sqref="A159:XFD159" start="0" length="0"/>
  </rrc>
  <rrc rId="9450" sId="1" ref="A159:XFD159" action="deleteRow">
    <rfmt sheetId="1" xfDxf="1" sqref="A159:XFD159" start="0" length="0"/>
  </rrc>
  <rrc rId="9451" sId="1" ref="A159:XFD159" action="deleteRow">
    <rfmt sheetId="1" xfDxf="1" sqref="A159:XFD159" start="0" length="0"/>
  </rrc>
  <rrc rId="9452" sId="1" ref="A159:XFD159" action="deleteRow">
    <rfmt sheetId="1" xfDxf="1" sqref="A159:XFD159" start="0" length="0"/>
  </rrc>
  <rrc rId="9453" sId="1" ref="A159:XFD159" action="deleteRow">
    <rfmt sheetId="1" xfDxf="1" sqref="A159:XFD159" start="0" length="0"/>
  </rrc>
  <rrc rId="9454" sId="1" ref="A159:XFD159" action="deleteRow">
    <rfmt sheetId="1" xfDxf="1" sqref="A159:XFD159" start="0" length="0"/>
  </rrc>
  <rrc rId="9455" sId="1" ref="A159:XFD159" action="deleteRow">
    <rfmt sheetId="1" xfDxf="1" sqref="A159:XFD159" start="0" length="0"/>
  </rrc>
  <rrc rId="9456" sId="1" ref="A159:XFD159" action="deleteRow">
    <rfmt sheetId="1" xfDxf="1" sqref="A159:XFD159" start="0" length="0"/>
  </rrc>
  <rrc rId="9457" sId="1" ref="A159:XFD159" action="deleteRow">
    <rfmt sheetId="1" xfDxf="1" sqref="A159:XFD159" start="0" length="0"/>
  </rrc>
  <rrc rId="9458" sId="1" ref="A159:XFD159" action="deleteRow">
    <rfmt sheetId="1" xfDxf="1" sqref="A159:XFD159" start="0" length="0"/>
  </rrc>
  <rrc rId="9459" sId="1" ref="A159:XFD159" action="deleteRow">
    <rfmt sheetId="1" xfDxf="1" sqref="A159:XFD159" start="0" length="0"/>
  </rrc>
  <rrc rId="9460" sId="1" ref="A159:XFD159" action="deleteRow">
    <rfmt sheetId="1" xfDxf="1" sqref="A159:XFD159" start="0" length="0"/>
  </rrc>
  <rrc rId="9461" sId="1" ref="A159:XFD159" action="deleteRow">
    <rfmt sheetId="1" xfDxf="1" sqref="A159:XFD159" start="0" length="0"/>
  </rrc>
  <rrc rId="9462" sId="1" ref="A159:XFD159" action="deleteRow">
    <rfmt sheetId="1" xfDxf="1" sqref="A159:XFD159" start="0" length="0"/>
  </rrc>
  <rrc rId="9463" sId="1" ref="A159:XFD159" action="deleteRow">
    <rfmt sheetId="1" xfDxf="1" sqref="A159:XFD159" start="0" length="0"/>
  </rrc>
  <rrc rId="9464" sId="1" ref="A159:XFD159" action="deleteRow">
    <rfmt sheetId="1" xfDxf="1" sqref="A159:XFD159" start="0" length="0"/>
  </rrc>
  <rrc rId="9465" sId="1" ref="A159:XFD159" action="deleteRow">
    <rfmt sheetId="1" xfDxf="1" sqref="A159:XFD159" start="0" length="0"/>
  </rrc>
  <rrc rId="9466" sId="1" ref="A159:XFD159" action="deleteRow">
    <rfmt sheetId="1" xfDxf="1" sqref="A159:XFD159" start="0" length="0"/>
  </rrc>
  <rrc rId="9467" sId="1" ref="A159:XFD159" action="deleteRow">
    <rfmt sheetId="1" xfDxf="1" sqref="A159:XFD159" start="0" length="0"/>
  </rrc>
  <rrc rId="9468" sId="1" ref="A159:XFD159" action="deleteRow">
    <rfmt sheetId="1" xfDxf="1" sqref="A159:XFD159" start="0" length="0"/>
  </rrc>
  <rrc rId="9469" sId="1" ref="A159:XFD159" action="deleteRow">
    <rfmt sheetId="1" xfDxf="1" sqref="A159:XFD159" start="0" length="0"/>
  </rrc>
  <rrc rId="9470" sId="1" ref="A159:XFD159" action="deleteRow">
    <rfmt sheetId="1" xfDxf="1" sqref="A159:XFD159" start="0" length="0"/>
  </rrc>
  <rrc rId="9471" sId="1" ref="A159:XFD159" action="deleteRow">
    <rfmt sheetId="1" xfDxf="1" sqref="A159:XFD159" start="0" length="0"/>
  </rrc>
  <rrc rId="9472" sId="1" ref="A159:XFD159" action="deleteRow">
    <rfmt sheetId="1" xfDxf="1" sqref="A159:XFD159" start="0" length="0"/>
  </rrc>
  <rrc rId="9473" sId="1" ref="A159:XFD159" action="deleteRow">
    <rfmt sheetId="1" xfDxf="1" sqref="A159:XFD159" start="0" length="0"/>
  </rrc>
  <rrc rId="9474" sId="1" ref="A159:XFD159" action="deleteRow">
    <rfmt sheetId="1" xfDxf="1" sqref="A159:XFD159" start="0" length="0"/>
  </rrc>
  <rrc rId="9475" sId="1" ref="A159:XFD159" action="deleteRow">
    <rfmt sheetId="1" xfDxf="1" sqref="A159:XFD159" start="0" length="0"/>
  </rrc>
  <rrc rId="9476" sId="1" ref="A159:XFD159" action="deleteRow">
    <rfmt sheetId="1" xfDxf="1" sqref="A159:XFD159" start="0" length="0"/>
  </rrc>
  <rrc rId="9477" sId="1" ref="A159:XFD159" action="deleteRow">
    <rfmt sheetId="1" xfDxf="1" sqref="A159:XFD159" start="0" length="0"/>
  </rrc>
  <rrc rId="9478" sId="1" ref="A159:XFD159" action="deleteRow">
    <rfmt sheetId="1" xfDxf="1" sqref="A159:XFD159" start="0" length="0"/>
  </rrc>
  <rrc rId="9479" sId="1" ref="A159:XFD159" action="deleteRow">
    <rfmt sheetId="1" xfDxf="1" sqref="A159:XFD159" start="0" length="0"/>
  </rrc>
  <rrc rId="9480" sId="1" ref="A159:XFD159" action="deleteRow">
    <rfmt sheetId="1" xfDxf="1" sqref="A159:XFD159" start="0" length="0"/>
  </rrc>
  <rrc rId="9481" sId="1" ref="A159:XFD159" action="deleteRow">
    <rfmt sheetId="1" xfDxf="1" sqref="A159:XFD159" start="0" length="0"/>
  </rrc>
  <rrc rId="9482" sId="1" ref="A159:XFD159" action="deleteRow">
    <rfmt sheetId="1" xfDxf="1" sqref="A159:XFD159" start="0" length="0"/>
  </rrc>
  <rrc rId="9483" sId="1" ref="A159:XFD159" action="deleteRow">
    <rfmt sheetId="1" xfDxf="1" sqref="A159:XFD159" start="0" length="0"/>
  </rrc>
  <rrc rId="9484" sId="1" ref="A159:XFD159" action="deleteRow">
    <rfmt sheetId="1" xfDxf="1" sqref="A159:XFD159" start="0" length="0"/>
  </rrc>
  <rrc rId="9485" sId="1" ref="A159:XFD159" action="deleteRow">
    <rfmt sheetId="1" xfDxf="1" sqref="A159:XFD159" start="0" length="0"/>
  </rrc>
  <rrc rId="9486" sId="1" ref="A159:XFD159" action="deleteRow">
    <rfmt sheetId="1" xfDxf="1" sqref="A159:XFD159" start="0" length="0"/>
  </rrc>
  <rrc rId="9487" sId="1" ref="A159:XFD159" action="deleteRow">
    <rfmt sheetId="1" xfDxf="1" sqref="A159:XFD159" start="0" length="0"/>
  </rrc>
  <rrc rId="9488" sId="1" ref="A159:XFD159" action="deleteRow">
    <rfmt sheetId="1" xfDxf="1" sqref="A159:XFD159" start="0" length="0"/>
  </rrc>
  <rrc rId="9489" sId="1" ref="A159:XFD159" action="deleteRow">
    <rfmt sheetId="1" xfDxf="1" sqref="A159:XFD159" start="0" length="0"/>
  </rrc>
  <rrc rId="9490" sId="1" ref="A159:XFD159" action="deleteRow">
    <rfmt sheetId="1" xfDxf="1" sqref="A159:XFD159" start="0" length="0"/>
  </rrc>
  <rrc rId="9491" sId="1" ref="A159:XFD159" action="deleteRow">
    <rfmt sheetId="1" xfDxf="1" sqref="A159:XFD159" start="0" length="0"/>
  </rrc>
  <rrc rId="9492" sId="1" ref="A159:XFD159" action="deleteRow">
    <rfmt sheetId="1" xfDxf="1" sqref="A159:XFD159" start="0" length="0"/>
  </rrc>
  <rrc rId="9493" sId="1" ref="A159:XFD159" action="deleteRow">
    <rfmt sheetId="1" xfDxf="1" sqref="A159:XFD159" start="0" length="0"/>
  </rrc>
  <rrc rId="9494" sId="1" ref="A159:XFD159" action="deleteRow">
    <rfmt sheetId="1" xfDxf="1" sqref="A159:XFD159" start="0" length="0"/>
  </rrc>
  <rrc rId="9495" sId="1" ref="A159:XFD159" action="deleteRow">
    <rfmt sheetId="1" xfDxf="1" sqref="A159:XFD159" start="0" length="0"/>
  </rrc>
  <rrc rId="9496" sId="1" ref="A159:XFD159" action="deleteRow">
    <rfmt sheetId="1" xfDxf="1" sqref="A159:XFD159" start="0" length="0"/>
  </rrc>
  <rrc rId="9497" sId="1" ref="A159:XFD159" action="deleteRow">
    <rfmt sheetId="1" xfDxf="1" sqref="A159:XFD159" start="0" length="0"/>
  </rrc>
  <rrc rId="9498" sId="1" ref="A159:XFD159" action="deleteRow">
    <rfmt sheetId="1" xfDxf="1" sqref="A159:XFD159" start="0" length="0"/>
  </rrc>
  <rrc rId="9499" sId="1" ref="A159:XFD159" action="deleteRow">
    <rfmt sheetId="1" xfDxf="1" sqref="A159:XFD159" start="0" length="0"/>
  </rrc>
  <rrc rId="9500" sId="1" ref="A159:XFD159" action="deleteRow">
    <rfmt sheetId="1" xfDxf="1" sqref="A159:XFD159" start="0" length="0"/>
  </rrc>
  <rrc rId="9501" sId="1" ref="A159:XFD159" action="deleteRow">
    <rfmt sheetId="1" xfDxf="1" sqref="A159:XFD159" start="0" length="0"/>
  </rrc>
  <rrc rId="9502" sId="1" ref="A159:XFD159" action="deleteRow">
    <rfmt sheetId="1" xfDxf="1" sqref="A159:XFD159" start="0" length="0"/>
  </rrc>
  <rrc rId="9503" sId="1" ref="A159:XFD159" action="deleteRow">
    <rfmt sheetId="1" xfDxf="1" sqref="A159:XFD159" start="0" length="0"/>
  </rrc>
  <rrc rId="9504" sId="1" ref="A159:XFD159" action="deleteRow">
    <rfmt sheetId="1" xfDxf="1" sqref="A159:XFD159" start="0" length="0"/>
  </rrc>
  <rrc rId="9505" sId="1" ref="A159:XFD159" action="deleteRow">
    <rfmt sheetId="1" xfDxf="1" sqref="A159:XFD159" start="0" length="0"/>
  </rrc>
  <rrc rId="9506" sId="1" ref="A159:XFD159" action="deleteRow">
    <rfmt sheetId="1" xfDxf="1" sqref="A159:XFD159" start="0" length="0"/>
  </rrc>
  <rrc rId="9507" sId="1" ref="A159:XFD159" action="deleteRow">
    <rfmt sheetId="1" xfDxf="1" sqref="A159:XFD159" start="0" length="0"/>
  </rrc>
  <rrc rId="9508" sId="1" ref="A159:XFD159" action="deleteRow">
    <rfmt sheetId="1" xfDxf="1" sqref="A159:XFD159" start="0" length="0"/>
  </rrc>
  <rrc rId="9509" sId="1" ref="A159:XFD159" action="deleteRow">
    <rfmt sheetId="1" xfDxf="1" sqref="A159:XFD159" start="0" length="0"/>
  </rrc>
  <rrc rId="9510" sId="1" ref="A159:XFD159" action="deleteRow">
    <rfmt sheetId="1" xfDxf="1" sqref="A159:XFD159" start="0" length="0"/>
  </rrc>
  <rrc rId="9511" sId="1" ref="A159:XFD159" action="deleteRow">
    <rfmt sheetId="1" xfDxf="1" sqref="A159:XFD159" start="0" length="0"/>
  </rrc>
  <rrc rId="9512" sId="1" ref="A159:XFD159" action="deleteRow">
    <rfmt sheetId="1" xfDxf="1" sqref="A159:XFD159" start="0" length="0"/>
  </rrc>
  <rrc rId="9513" sId="1" ref="A159:XFD159" action="deleteRow">
    <rfmt sheetId="1" xfDxf="1" sqref="A159:XFD159" start="0" length="0"/>
  </rrc>
  <rrc rId="9514" sId="1" ref="A159:XFD159" action="deleteRow">
    <rfmt sheetId="1" xfDxf="1" sqref="A159:XFD159" start="0" length="0"/>
  </rrc>
  <rrc rId="9515" sId="1" ref="A159:XFD159" action="deleteRow">
    <rfmt sheetId="1" xfDxf="1" sqref="A159:XFD159" start="0" length="0"/>
  </rrc>
  <rrc rId="9516" sId="1" ref="A159:XFD159" action="deleteRow">
    <rfmt sheetId="1" xfDxf="1" sqref="A159:XFD159" start="0" length="0"/>
  </rrc>
  <rrc rId="9517" sId="1" ref="A159:XFD159" action="deleteRow">
    <rfmt sheetId="1" xfDxf="1" sqref="A159:XFD159" start="0" length="0"/>
  </rrc>
  <rrc rId="9518" sId="1" ref="A159:XFD159" action="deleteRow">
    <rfmt sheetId="1" xfDxf="1" sqref="A159:XFD159" start="0" length="0"/>
  </rrc>
  <rrc rId="9519" sId="1" ref="A159:XFD159" action="deleteRow">
    <rfmt sheetId="1" xfDxf="1" sqref="A159:XFD159" start="0" length="0"/>
  </rrc>
  <rrc rId="9520" sId="1" ref="A159:XFD159" action="deleteRow">
    <rfmt sheetId="1" xfDxf="1" sqref="A159:XFD159" start="0" length="0"/>
  </rrc>
  <rrc rId="9521" sId="1" ref="A159:XFD159" action="deleteRow">
    <rfmt sheetId="1" xfDxf="1" sqref="A159:XFD159" start="0" length="0"/>
  </rrc>
  <rrc rId="9522" sId="1" ref="A159:XFD159" action="deleteRow">
    <rfmt sheetId="1" xfDxf="1" sqref="A159:XFD159" start="0" length="0"/>
  </rrc>
  <rrc rId="9523" sId="1" ref="A159:XFD159" action="deleteRow">
    <rfmt sheetId="1" xfDxf="1" sqref="A159:XFD159" start="0" length="0"/>
  </rrc>
  <rrc rId="9524" sId="1" ref="A159:XFD159" action="deleteRow">
    <rfmt sheetId="1" xfDxf="1" sqref="A159:XFD159" start="0" length="0"/>
  </rrc>
  <rrc rId="9525" sId="1" ref="A159:XFD159" action="deleteRow">
    <rfmt sheetId="1" xfDxf="1" sqref="A159:XFD159" start="0" length="0"/>
  </rrc>
  <rrc rId="9526" sId="1" ref="A159:XFD159" action="deleteRow">
    <rfmt sheetId="1" xfDxf="1" sqref="A159:XFD159" start="0" length="0"/>
  </rrc>
  <rrc rId="9527" sId="1" ref="A159:XFD159" action="deleteRow">
    <rfmt sheetId="1" xfDxf="1" sqref="A159:XFD159" start="0" length="0"/>
  </rrc>
  <rrc rId="9528" sId="1" ref="A159:XFD159" action="deleteRow">
    <rfmt sheetId="1" xfDxf="1" sqref="A159:XFD159" start="0" length="0"/>
  </rrc>
  <rrc rId="9529" sId="1" ref="A159:XFD159" action="deleteRow">
    <rfmt sheetId="1" xfDxf="1" sqref="A159:XFD159" start="0" length="0"/>
  </rrc>
  <rrc rId="9530" sId="1" ref="A159:XFD159" action="deleteRow">
    <rfmt sheetId="1" xfDxf="1" sqref="A159:XFD159" start="0" length="0"/>
  </rrc>
  <rrc rId="9531" sId="1" ref="A159:XFD159" action="deleteRow">
    <rfmt sheetId="1" xfDxf="1" sqref="A159:XFD159" start="0" length="0"/>
  </rrc>
  <rrc rId="9532" sId="1" ref="A159:XFD159" action="deleteRow">
    <rfmt sheetId="1" xfDxf="1" sqref="A159:XFD159" start="0" length="0"/>
  </rrc>
  <rrc rId="9533" sId="1" ref="A159:XFD159" action="deleteRow">
    <rfmt sheetId="1" xfDxf="1" sqref="A159:XFD159" start="0" length="0"/>
  </rrc>
  <rrc rId="9534" sId="1" ref="A159:XFD159" action="deleteRow">
    <rfmt sheetId="1" xfDxf="1" sqref="A159:XFD159" start="0" length="0"/>
  </rrc>
  <rrc rId="9535" sId="1" ref="A159:XFD159" action="deleteRow">
    <rfmt sheetId="1" xfDxf="1" sqref="A159:XFD159" start="0" length="0"/>
  </rrc>
  <rrc rId="9536" sId="1" ref="A159:XFD159" action="deleteRow">
    <rfmt sheetId="1" xfDxf="1" sqref="A159:XFD159" start="0" length="0"/>
  </rrc>
  <rrc rId="9537" sId="1" ref="A159:XFD159" action="deleteRow">
    <rfmt sheetId="1" xfDxf="1" sqref="A159:XFD159" start="0" length="0"/>
  </rrc>
  <rrc rId="9538" sId="1" ref="A159:XFD159" action="deleteRow">
    <rfmt sheetId="1" xfDxf="1" sqref="A159:XFD159" start="0" length="0"/>
  </rrc>
  <rrc rId="9539" sId="1" ref="A159:XFD159" action="deleteRow">
    <rfmt sheetId="1" xfDxf="1" sqref="A159:XFD159" start="0" length="0"/>
  </rrc>
  <rrc rId="9540" sId="1" ref="A159:XFD159" action="deleteRow">
    <rfmt sheetId="1" xfDxf="1" sqref="A159:XFD159" start="0" length="0"/>
  </rrc>
  <rrc rId="9541" sId="1" ref="A159:XFD159" action="deleteRow">
    <rfmt sheetId="1" xfDxf="1" sqref="A159:XFD159" start="0" length="0"/>
  </rrc>
  <rrc rId="9542" sId="1" ref="A159:XFD159" action="deleteRow">
    <rfmt sheetId="1" xfDxf="1" sqref="A159:XFD159" start="0" length="0"/>
  </rrc>
  <rrc rId="9543" sId="1" ref="A159:XFD159" action="deleteRow">
    <rfmt sheetId="1" xfDxf="1" sqref="A159:XFD159" start="0" length="0"/>
  </rrc>
  <rrc rId="9544" sId="1" ref="A159:XFD159" action="deleteRow">
    <rfmt sheetId="1" xfDxf="1" sqref="A159:XFD159" start="0" length="0"/>
  </rrc>
  <rrc rId="9545" sId="1" ref="A159:XFD159" action="deleteRow">
    <rfmt sheetId="1" xfDxf="1" sqref="A159:XFD159" start="0" length="0"/>
  </rrc>
  <rrc rId="9546" sId="1" ref="A159:XFD159" action="deleteRow">
    <rfmt sheetId="1" xfDxf="1" sqref="A159:XFD159" start="0" length="0"/>
  </rrc>
  <rrc rId="9547" sId="1" ref="A159:XFD159" action="deleteRow">
    <rfmt sheetId="1" xfDxf="1" sqref="A159:XFD159" start="0" length="0"/>
  </rrc>
  <rrc rId="9548" sId="1" ref="A159:XFD159" action="deleteRow">
    <rfmt sheetId="1" xfDxf="1" sqref="A159:XFD159" start="0" length="0"/>
  </rrc>
  <rrc rId="9549" sId="1" ref="A159:XFD159" action="deleteRow">
    <rfmt sheetId="1" xfDxf="1" sqref="A159:XFD159" start="0" length="0"/>
  </rrc>
  <rrc rId="9550" sId="1" ref="A159:XFD159" action="deleteRow">
    <rfmt sheetId="1" xfDxf="1" sqref="A159:XFD159" start="0" length="0"/>
  </rrc>
  <rrc rId="9551" sId="1" ref="A159:XFD159" action="deleteRow">
    <rfmt sheetId="1" xfDxf="1" sqref="A159:XFD159" start="0" length="0"/>
  </rrc>
  <rrc rId="9552" sId="1" ref="A159:XFD159" action="deleteRow">
    <rfmt sheetId="1" xfDxf="1" sqref="A159:XFD159" start="0" length="0"/>
  </rrc>
  <rrc rId="9553" sId="1" ref="A159:XFD159" action="deleteRow">
    <rfmt sheetId="1" xfDxf="1" sqref="A159:XFD159" start="0" length="0"/>
  </rrc>
  <rrc rId="9554" sId="1" ref="A159:XFD159" action="deleteRow">
    <rfmt sheetId="1" xfDxf="1" sqref="A159:XFD159" start="0" length="0"/>
  </rrc>
  <rrc rId="9555" sId="1" ref="A159:XFD159" action="deleteRow">
    <rfmt sheetId="1" xfDxf="1" sqref="A159:XFD159" start="0" length="0"/>
  </rrc>
  <rrc rId="9556" sId="1" ref="A159:XFD159" action="deleteRow">
    <rfmt sheetId="1" xfDxf="1" sqref="A159:XFD159" start="0" length="0"/>
  </rrc>
  <rrc rId="9557" sId="1" ref="A159:XFD159" action="deleteRow">
    <rfmt sheetId="1" xfDxf="1" sqref="A159:XFD159" start="0" length="0"/>
  </rrc>
  <rrc rId="9558" sId="1" ref="A159:XFD159" action="deleteRow">
    <rfmt sheetId="1" xfDxf="1" sqref="A159:XFD159" start="0" length="0"/>
  </rrc>
  <rrc rId="9559" sId="1" ref="A159:XFD159" action="deleteRow">
    <rfmt sheetId="1" xfDxf="1" sqref="A159:XFD159" start="0" length="0"/>
  </rrc>
  <rrc rId="9560" sId="1" ref="A159:XFD159" action="deleteRow">
    <rfmt sheetId="1" xfDxf="1" sqref="A159:XFD159" start="0" length="0"/>
  </rrc>
  <rrc rId="9561" sId="1" ref="A159:XFD159" action="deleteRow">
    <rfmt sheetId="1" xfDxf="1" sqref="A159:XFD159" start="0" length="0"/>
  </rrc>
  <rrc rId="9562" sId="1" ref="A159:XFD159" action="deleteRow">
    <rfmt sheetId="1" xfDxf="1" sqref="A159:XFD159" start="0" length="0"/>
  </rrc>
  <rrc rId="9563" sId="1" ref="A159:XFD159" action="deleteRow">
    <rfmt sheetId="1" xfDxf="1" sqref="A159:XFD159" start="0" length="0"/>
  </rrc>
  <rrc rId="9564" sId="1" ref="A159:XFD159" action="deleteRow">
    <rfmt sheetId="1" xfDxf="1" sqref="A159:XFD159" start="0" length="0"/>
  </rrc>
  <rrc rId="9565" sId="1" ref="A159:XFD159" action="deleteRow">
    <rfmt sheetId="1" xfDxf="1" sqref="A159:XFD159" start="0" length="0"/>
  </rrc>
  <rrc rId="9566" sId="1" ref="A159:XFD159" action="deleteRow">
    <rfmt sheetId="1" xfDxf="1" sqref="A159:XFD159" start="0" length="0"/>
  </rrc>
  <rrc rId="9567" sId="1" ref="A159:XFD159" action="deleteRow">
    <rfmt sheetId="1" xfDxf="1" sqref="A159:XFD159" start="0" length="0"/>
  </rrc>
  <rrc rId="9568" sId="1" ref="A159:XFD159" action="deleteRow">
    <rfmt sheetId="1" xfDxf="1" sqref="A159:XFD159" start="0" length="0"/>
  </rrc>
  <rrc rId="9569" sId="1" ref="A159:XFD159" action="deleteRow">
    <rfmt sheetId="1" xfDxf="1" sqref="A159:XFD159" start="0" length="0"/>
  </rrc>
  <rrc rId="9570" sId="1" ref="A159:XFD159" action="deleteRow">
    <rfmt sheetId="1" xfDxf="1" sqref="A159:XFD159" start="0" length="0"/>
  </rrc>
  <rrc rId="9571" sId="1" ref="A159:XFD159" action="deleteRow">
    <rfmt sheetId="1" xfDxf="1" sqref="A159:XFD159" start="0" length="0"/>
  </rrc>
  <rrc rId="9572" sId="1" ref="A159:XFD159" action="deleteRow">
    <rfmt sheetId="1" xfDxf="1" sqref="A159:XFD159" start="0" length="0"/>
  </rrc>
  <rrc rId="9573" sId="1" ref="A159:XFD159" action="deleteRow">
    <rfmt sheetId="1" xfDxf="1" sqref="A159:XFD159" start="0" length="0"/>
  </rrc>
  <rrc rId="9574" sId="1" ref="A159:XFD159" action="deleteRow">
    <rfmt sheetId="1" xfDxf="1" sqref="A159:XFD159" start="0" length="0"/>
  </rrc>
  <rrc rId="9575" sId="1" ref="A159:XFD159" action="deleteRow">
    <rfmt sheetId="1" xfDxf="1" sqref="A159:XFD159" start="0" length="0"/>
  </rrc>
  <rrc rId="9576" sId="1" ref="A159:XFD159" action="deleteRow">
    <rfmt sheetId="1" xfDxf="1" sqref="A159:XFD159" start="0" length="0"/>
  </rrc>
  <rrc rId="9577" sId="1" ref="A159:XFD159" action="deleteRow">
    <rfmt sheetId="1" xfDxf="1" sqref="A159:XFD159" start="0" length="0"/>
  </rrc>
  <rrc rId="9578" sId="1" ref="A159:XFD159" action="deleteRow">
    <rfmt sheetId="1" xfDxf="1" sqref="A159:XFD159" start="0" length="0"/>
  </rrc>
  <rrc rId="9579" sId="1" ref="A159:XFD159" action="deleteRow">
    <rfmt sheetId="1" xfDxf="1" sqref="A159:XFD159" start="0" length="0"/>
  </rrc>
  <rrc rId="9580" sId="1" ref="A159:XFD159" action="deleteRow">
    <rfmt sheetId="1" xfDxf="1" sqref="A159:XFD159" start="0" length="0"/>
  </rrc>
  <rrc rId="9581" sId="1" ref="A159:XFD159" action="deleteRow">
    <rfmt sheetId="1" xfDxf="1" sqref="A159:XFD159" start="0" length="0"/>
  </rrc>
  <rrc rId="9582" sId="1" ref="A159:XFD159" action="deleteRow">
    <rfmt sheetId="1" xfDxf="1" sqref="A159:XFD159" start="0" length="0"/>
  </rrc>
  <rrc rId="9583" sId="1" ref="A159:XFD159" action="deleteRow">
    <rfmt sheetId="1" xfDxf="1" sqref="A159:XFD159" start="0" length="0"/>
  </rrc>
  <rrc rId="9584" sId="1" ref="A159:XFD159" action="deleteRow">
    <rfmt sheetId="1" xfDxf="1" sqref="A159:XFD159" start="0" length="0"/>
  </rrc>
  <rrc rId="9585" sId="1" ref="A159:XFD159" action="deleteRow">
    <rfmt sheetId="1" xfDxf="1" sqref="A159:XFD159" start="0" length="0"/>
  </rrc>
  <rrc rId="9586" sId="1" ref="A159:XFD159" action="deleteRow">
    <rfmt sheetId="1" xfDxf="1" sqref="A159:XFD159" start="0" length="0"/>
  </rrc>
  <rrc rId="9587" sId="1" ref="A159:XFD159" action="deleteRow">
    <rfmt sheetId="1" xfDxf="1" sqref="A159:XFD159" start="0" length="0"/>
  </rrc>
  <rrc rId="9588" sId="1" ref="A159:XFD159" action="deleteRow">
    <rfmt sheetId="1" xfDxf="1" sqref="A159:XFD159" start="0" length="0"/>
  </rrc>
  <rrc rId="9589" sId="1" ref="A159:XFD159" action="deleteRow">
    <rfmt sheetId="1" xfDxf="1" sqref="A159:XFD159" start="0" length="0"/>
  </rrc>
  <rrc rId="9590" sId="1" ref="A159:XFD159" action="deleteRow">
    <rfmt sheetId="1" xfDxf="1" sqref="A159:XFD159" start="0" length="0"/>
  </rrc>
  <rrc rId="9591" sId="1" ref="A159:XFD159" action="deleteRow">
    <rfmt sheetId="1" xfDxf="1" sqref="A159:XFD159" start="0" length="0"/>
  </rrc>
  <rrc rId="9592" sId="1" ref="A159:XFD159" action="deleteRow">
    <rfmt sheetId="1" xfDxf="1" sqref="A159:XFD159" start="0" length="0"/>
  </rrc>
  <rrc rId="9593" sId="1" ref="A159:XFD159" action="deleteRow">
    <rfmt sheetId="1" xfDxf="1" sqref="A159:XFD159" start="0" length="0"/>
  </rrc>
  <rrc rId="9594" sId="1" ref="A159:XFD159" action="deleteRow">
    <rfmt sheetId="1" xfDxf="1" sqref="A159:XFD159" start="0" length="0"/>
  </rrc>
  <rrc rId="9595" sId="1" ref="A159:XFD159" action="deleteRow">
    <rfmt sheetId="1" xfDxf="1" sqref="A159:XFD159" start="0" length="0"/>
  </rrc>
  <rrc rId="9596" sId="1" ref="A159:XFD159" action="deleteRow">
    <rfmt sheetId="1" xfDxf="1" sqref="A159:XFD159" start="0" length="0"/>
  </rrc>
  <rrc rId="9597" sId="1" ref="A159:XFD159" action="deleteRow">
    <rfmt sheetId="1" xfDxf="1" sqref="A159:XFD159" start="0" length="0"/>
  </rrc>
  <rrc rId="9598" sId="1" ref="A159:XFD159" action="deleteRow">
    <rfmt sheetId="1" xfDxf="1" sqref="A159:XFD159" start="0" length="0"/>
  </rrc>
  <rrc rId="9599" sId="1" ref="A159:XFD159" action="deleteRow">
    <rfmt sheetId="1" xfDxf="1" sqref="A159:XFD159" start="0" length="0"/>
  </rrc>
  <rrc rId="9600" sId="1" ref="A159:XFD159" action="deleteRow">
    <rfmt sheetId="1" xfDxf="1" sqref="A159:XFD159" start="0" length="0"/>
  </rrc>
  <rrc rId="9601" sId="1" ref="A159:XFD159" action="deleteRow">
    <rfmt sheetId="1" xfDxf="1" sqref="A159:XFD159" start="0" length="0"/>
  </rrc>
  <rrc rId="9602" sId="1" ref="A159:XFD159" action="deleteRow">
    <rfmt sheetId="1" xfDxf="1" sqref="A159:XFD159" start="0" length="0"/>
  </rrc>
  <rrc rId="9603" sId="1" ref="A159:XFD159" action="deleteRow">
    <rfmt sheetId="1" xfDxf="1" sqref="A159:XFD159" start="0" length="0"/>
  </rrc>
  <rrc rId="9604" sId="1" ref="A159:XFD159" action="deleteRow">
    <rfmt sheetId="1" xfDxf="1" sqref="A159:XFD159" start="0" length="0"/>
  </rrc>
  <rrc rId="9605" sId="1" ref="A159:XFD159" action="deleteRow">
    <rfmt sheetId="1" xfDxf="1" sqref="A159:XFD159" start="0" length="0"/>
  </rrc>
  <rrc rId="9606" sId="1" ref="A159:XFD159" action="deleteRow">
    <rfmt sheetId="1" xfDxf="1" sqref="A159:XFD159" start="0" length="0"/>
  </rrc>
  <rrc rId="9607" sId="1" ref="A159:XFD159" action="deleteRow">
    <rfmt sheetId="1" xfDxf="1" sqref="A159:XFD159" start="0" length="0"/>
  </rrc>
  <rrc rId="9608" sId="1" ref="A159:XFD159" action="deleteRow">
    <rfmt sheetId="1" xfDxf="1" sqref="A159:XFD159" start="0" length="0"/>
  </rrc>
  <rrc rId="9609" sId="1" ref="A159:XFD159" action="deleteRow">
    <rfmt sheetId="1" xfDxf="1" sqref="A159:XFD159" start="0" length="0"/>
  </rrc>
  <rrc rId="9610" sId="1" ref="A159:XFD159" action="deleteRow">
    <rfmt sheetId="1" xfDxf="1" sqref="A159:XFD159" start="0" length="0"/>
  </rrc>
  <rrc rId="9611" sId="1" ref="A159:XFD159" action="deleteRow">
    <rfmt sheetId="1" xfDxf="1" sqref="A159:XFD159" start="0" length="0"/>
  </rrc>
  <rrc rId="9612" sId="1" ref="A159:XFD159" action="deleteRow">
    <rfmt sheetId="1" xfDxf="1" sqref="A159:XFD159" start="0" length="0"/>
  </rrc>
  <rrc rId="9613" sId="1" ref="A159:XFD159" action="deleteRow">
    <rfmt sheetId="1" xfDxf="1" sqref="A159:XFD159" start="0" length="0"/>
  </rrc>
  <rrc rId="9614" sId="1" ref="A159:XFD159" action="deleteRow">
    <rfmt sheetId="1" xfDxf="1" sqref="A159:XFD159" start="0" length="0"/>
  </rrc>
  <rrc rId="9615" sId="1" ref="A159:XFD159" action="deleteRow">
    <rfmt sheetId="1" xfDxf="1" sqref="A159:XFD159" start="0" length="0"/>
  </rrc>
  <rrc rId="9616" sId="1" ref="A159:XFD159" action="deleteRow">
    <rfmt sheetId="1" xfDxf="1" sqref="A159:XFD159" start="0" length="0"/>
  </rrc>
  <rrc rId="9617" sId="1" ref="A159:XFD159" action="deleteRow">
    <rfmt sheetId="1" xfDxf="1" sqref="A159:XFD159" start="0" length="0"/>
  </rrc>
  <rrc rId="9618" sId="1" ref="A159:XFD159" action="deleteRow">
    <rfmt sheetId="1" xfDxf="1" sqref="A159:XFD159" start="0" length="0"/>
  </rrc>
  <rrc rId="9619" sId="1" ref="A159:XFD159" action="deleteRow">
    <rfmt sheetId="1" xfDxf="1" sqref="A159:XFD159" start="0" length="0"/>
  </rrc>
  <rrc rId="9620" sId="1" ref="A159:XFD159" action="deleteRow">
    <rfmt sheetId="1" xfDxf="1" sqref="A159:XFD159" start="0" length="0"/>
  </rrc>
  <rrc rId="9621" sId="1" ref="A159:XFD159" action="deleteRow">
    <rfmt sheetId="1" xfDxf="1" sqref="A159:XFD159" start="0" length="0"/>
  </rrc>
  <rrc rId="9622" sId="1" ref="A159:XFD159" action="deleteRow">
    <rfmt sheetId="1" xfDxf="1" sqref="A159:XFD159" start="0" length="0"/>
  </rrc>
  <rrc rId="9623" sId="1" ref="A159:XFD159" action="deleteRow">
    <rfmt sheetId="1" xfDxf="1" sqref="A159:XFD159" start="0" length="0"/>
  </rrc>
  <rrc rId="9624" sId="1" ref="A159:XFD159" action="deleteRow">
    <rfmt sheetId="1" xfDxf="1" sqref="A159:XFD159" start="0" length="0"/>
  </rrc>
  <rrc rId="9625" sId="1" ref="A159:XFD159" action="deleteRow">
    <rfmt sheetId="1" xfDxf="1" sqref="A159:XFD159" start="0" length="0"/>
  </rrc>
  <rrc rId="9626" sId="1" ref="A159:XFD159" action="deleteRow">
    <rfmt sheetId="1" xfDxf="1" sqref="A159:XFD159" start="0" length="0"/>
  </rrc>
  <rrc rId="9627" sId="1" ref="A159:XFD159" action="deleteRow">
    <rfmt sheetId="1" xfDxf="1" sqref="A159:XFD159" start="0" length="0"/>
  </rrc>
  <rrc rId="9628" sId="1" ref="A159:XFD159" action="deleteRow">
    <rfmt sheetId="1" xfDxf="1" sqref="A159:XFD159" start="0" length="0"/>
  </rrc>
  <rrc rId="9629" sId="1" ref="A159:XFD159" action="deleteRow">
    <rfmt sheetId="1" xfDxf="1" sqref="A159:XFD159" start="0" length="0"/>
  </rrc>
  <rrc rId="9630" sId="1" ref="A159:XFD159" action="deleteRow">
    <rfmt sheetId="1" xfDxf="1" sqref="A159:XFD159" start="0" length="0"/>
  </rrc>
  <rrc rId="9631" sId="1" ref="A159:XFD159" action="deleteRow">
    <rfmt sheetId="1" xfDxf="1" sqref="A159:XFD159" start="0" length="0"/>
  </rrc>
  <rrc rId="9632" sId="1" ref="A159:XFD159" action="deleteRow">
    <rfmt sheetId="1" xfDxf="1" sqref="A159:XFD159" start="0" length="0"/>
  </rrc>
  <rrc rId="9633" sId="1" ref="A159:XFD159" action="deleteRow">
    <rfmt sheetId="1" xfDxf="1" sqref="A159:XFD159" start="0" length="0"/>
  </rrc>
  <rrc rId="9634" sId="1" ref="A159:XFD159" action="deleteRow">
    <rfmt sheetId="1" xfDxf="1" sqref="A159:XFD159" start="0" length="0"/>
  </rrc>
  <rrc rId="9635" sId="1" ref="A159:XFD159" action="deleteRow">
    <rfmt sheetId="1" xfDxf="1" sqref="A159:XFD159" start="0" length="0"/>
  </rrc>
  <rrc rId="9636" sId="1" ref="A159:XFD159" action="deleteRow">
    <rfmt sheetId="1" xfDxf="1" sqref="A159:XFD159" start="0" length="0"/>
  </rrc>
  <rrc rId="9637" sId="1" ref="A159:XFD159" action="deleteRow">
    <rfmt sheetId="1" xfDxf="1" sqref="A159:XFD159" start="0" length="0"/>
  </rrc>
  <rrc rId="9638" sId="1" ref="A159:XFD159" action="deleteRow">
    <rfmt sheetId="1" xfDxf="1" sqref="A159:XFD159" start="0" length="0"/>
  </rrc>
  <rrc rId="9639" sId="1" ref="A159:XFD159" action="deleteRow">
    <rfmt sheetId="1" xfDxf="1" sqref="A159:XFD159" start="0" length="0"/>
  </rrc>
  <rrc rId="9640" sId="1" ref="A159:XFD159" action="deleteRow">
    <rfmt sheetId="1" xfDxf="1" sqref="A159:XFD159" start="0" length="0"/>
  </rrc>
  <rrc rId="9641" sId="1" ref="A159:XFD159" action="deleteRow">
    <rfmt sheetId="1" xfDxf="1" sqref="A159:XFD159" start="0" length="0"/>
  </rrc>
  <rrc rId="9642" sId="1" ref="A159:XFD159" action="deleteRow">
    <rfmt sheetId="1" xfDxf="1" sqref="A159:XFD159" start="0" length="0"/>
  </rrc>
  <rrc rId="9643" sId="1" ref="A159:XFD159" action="deleteRow">
    <rfmt sheetId="1" xfDxf="1" sqref="A159:XFD159" start="0" length="0"/>
  </rrc>
  <rrc rId="9644" sId="1" ref="A159:XFD159" action="deleteRow">
    <rfmt sheetId="1" xfDxf="1" sqref="A159:XFD159" start="0" length="0"/>
  </rrc>
  <rrc rId="9645" sId="1" ref="A159:XFD159" action="deleteRow">
    <rfmt sheetId="1" xfDxf="1" sqref="A159:XFD159" start="0" length="0"/>
  </rrc>
  <rrc rId="9646" sId="1" ref="A159:XFD159" action="deleteRow">
    <rfmt sheetId="1" xfDxf="1" sqref="A159:XFD159" start="0" length="0"/>
  </rrc>
  <rrc rId="9647" sId="1" ref="A159:XFD159" action="deleteRow">
    <rfmt sheetId="1" xfDxf="1" sqref="A159:XFD159" start="0" length="0"/>
  </rrc>
  <rrc rId="9648" sId="1" ref="A159:XFD159" action="deleteRow">
    <rfmt sheetId="1" xfDxf="1" sqref="A159:XFD159" start="0" length="0"/>
  </rrc>
  <rrc rId="9649" sId="1" ref="A159:XFD159" action="deleteRow">
    <rfmt sheetId="1" xfDxf="1" sqref="A159:XFD159" start="0" length="0"/>
  </rrc>
  <rrc rId="9650" sId="1" ref="A159:XFD159" action="deleteRow">
    <rfmt sheetId="1" xfDxf="1" sqref="A159:XFD159" start="0" length="0"/>
  </rrc>
  <rrc rId="9651" sId="1" ref="A159:XFD159" action="deleteRow">
    <rfmt sheetId="1" xfDxf="1" sqref="A159:XFD159" start="0" length="0"/>
  </rrc>
  <rrc rId="9652" sId="1" ref="A159:XFD159" action="deleteRow">
    <rfmt sheetId="1" xfDxf="1" sqref="A159:XFD159" start="0" length="0"/>
  </rrc>
  <rrc rId="9653" sId="1" ref="A159:XFD159" action="deleteRow">
    <rfmt sheetId="1" xfDxf="1" sqref="A159:XFD159" start="0" length="0"/>
  </rrc>
  <rrc rId="9654" sId="1" ref="A159:XFD159" action="deleteRow">
    <rfmt sheetId="1" xfDxf="1" sqref="A159:XFD159" start="0" length="0"/>
  </rrc>
  <rrc rId="9655" sId="1" ref="A159:XFD159" action="deleteRow">
    <rfmt sheetId="1" xfDxf="1" sqref="A159:XFD159" start="0" length="0"/>
  </rrc>
  <rrc rId="9656" sId="1" ref="A159:XFD159" action="deleteRow">
    <rfmt sheetId="1" xfDxf="1" sqref="A159:XFD159" start="0" length="0"/>
  </rrc>
  <rrc rId="9657" sId="1" ref="A159:XFD159" action="deleteRow">
    <rfmt sheetId="1" xfDxf="1" sqref="A159:XFD159" start="0" length="0"/>
  </rrc>
  <rrc rId="9658" sId="1" ref="A159:XFD159" action="deleteRow">
    <rfmt sheetId="1" xfDxf="1" sqref="A159:XFD159" start="0" length="0"/>
  </rrc>
  <rrc rId="9659" sId="1" ref="A159:XFD159" action="deleteRow">
    <rfmt sheetId="1" xfDxf="1" sqref="A159:XFD159" start="0" length="0"/>
  </rrc>
  <rrc rId="9660" sId="1" ref="A159:XFD159" action="deleteRow">
    <rfmt sheetId="1" xfDxf="1" sqref="A159:XFD159" start="0" length="0"/>
  </rrc>
  <rrc rId="9661" sId="1" ref="A159:XFD159" action="deleteRow">
    <rfmt sheetId="1" xfDxf="1" sqref="A159:XFD159" start="0" length="0"/>
  </rrc>
  <rrc rId="9662" sId="1" ref="A159:XFD159" action="deleteRow">
    <rfmt sheetId="1" xfDxf="1" sqref="A159:XFD159" start="0" length="0"/>
  </rrc>
  <rrc rId="9663" sId="1" ref="A159:XFD159" action="deleteRow">
    <rfmt sheetId="1" xfDxf="1" sqref="A159:XFD159" start="0" length="0"/>
  </rrc>
  <rrc rId="9664" sId="1" ref="A159:XFD159" action="deleteRow">
    <rfmt sheetId="1" xfDxf="1" sqref="A159:XFD159" start="0" length="0"/>
  </rrc>
  <rrc rId="9665" sId="1" ref="A159:XFD159" action="deleteRow">
    <rfmt sheetId="1" xfDxf="1" sqref="A159:XFD159" start="0" length="0"/>
  </rrc>
  <rrc rId="9666" sId="1" ref="A159:XFD159" action="deleteRow">
    <rfmt sheetId="1" xfDxf="1" sqref="A159:XFD159" start="0" length="0"/>
  </rrc>
  <rrc rId="9667" sId="1" ref="A159:XFD159" action="deleteRow">
    <rfmt sheetId="1" xfDxf="1" sqref="A159:XFD159" start="0" length="0"/>
  </rrc>
  <rrc rId="9668" sId="1" ref="A159:XFD159" action="deleteRow">
    <rfmt sheetId="1" xfDxf="1" sqref="A159:XFD159" start="0" length="0"/>
  </rrc>
  <rrc rId="9669" sId="1" ref="A159:XFD159" action="deleteRow">
    <rfmt sheetId="1" xfDxf="1" sqref="A159:XFD159" start="0" length="0"/>
  </rrc>
  <rrc rId="9670" sId="1" ref="A159:XFD159" action="deleteRow">
    <rfmt sheetId="1" xfDxf="1" sqref="A159:XFD159" start="0" length="0"/>
  </rrc>
  <rrc rId="9671" sId="1" ref="A159:XFD159" action="deleteRow">
    <rfmt sheetId="1" xfDxf="1" sqref="A159:XFD159" start="0" length="0"/>
  </rrc>
  <rrc rId="9672" sId="1" ref="A159:XFD159" action="deleteRow">
    <rfmt sheetId="1" xfDxf="1" sqref="A159:XFD159" start="0" length="0"/>
  </rrc>
  <rrc rId="9673" sId="1" ref="A159:XFD159" action="deleteRow">
    <rfmt sheetId="1" xfDxf="1" sqref="A159:XFD159" start="0" length="0"/>
  </rrc>
  <rrc rId="9674" sId="1" ref="A159:XFD159" action="deleteRow">
    <rfmt sheetId="1" xfDxf="1" sqref="A159:XFD159" start="0" length="0"/>
  </rrc>
  <rrc rId="9675" sId="1" ref="A159:XFD159" action="deleteRow">
    <rfmt sheetId="1" xfDxf="1" sqref="A159:XFD159" start="0" length="0"/>
  </rrc>
  <rrc rId="9676" sId="1" ref="A159:XFD159" action="deleteRow">
    <rfmt sheetId="1" xfDxf="1" sqref="A159:XFD159" start="0" length="0"/>
  </rrc>
  <rrc rId="9677" sId="1" ref="A159:XFD159" action="deleteRow">
    <rfmt sheetId="1" xfDxf="1" sqref="A159:XFD159" start="0" length="0"/>
  </rrc>
  <rrc rId="9678" sId="1" ref="A159:XFD159" action="deleteRow">
    <rfmt sheetId="1" xfDxf="1" sqref="A159:XFD159" start="0" length="0"/>
  </rrc>
  <rrc rId="9679" sId="1" ref="A159:XFD159" action="deleteRow">
    <rfmt sheetId="1" xfDxf="1" sqref="A159:XFD159" start="0" length="0"/>
  </rrc>
  <rrc rId="9680" sId="1" ref="A159:XFD159" action="deleteRow">
    <rfmt sheetId="1" xfDxf="1" sqref="A159:XFD159" start="0" length="0"/>
  </rrc>
  <rrc rId="9681" sId="1" ref="A159:XFD159" action="deleteRow">
    <rfmt sheetId="1" xfDxf="1" sqref="A159:XFD159" start="0" length="0"/>
  </rrc>
  <rrc rId="9682" sId="1" ref="A159:XFD159" action="deleteRow">
    <rfmt sheetId="1" xfDxf="1" sqref="A159:XFD159" start="0" length="0"/>
  </rrc>
  <rrc rId="9683" sId="1" ref="A159:XFD159" action="deleteRow">
    <rfmt sheetId="1" xfDxf="1" sqref="A159:XFD159" start="0" length="0"/>
  </rrc>
  <rrc rId="9684" sId="1" ref="A159:XFD159" action="deleteRow">
    <rfmt sheetId="1" xfDxf="1" sqref="A159:XFD159" start="0" length="0"/>
  </rrc>
  <rrc rId="9685" sId="1" ref="A159:XFD159" action="deleteRow">
    <rfmt sheetId="1" xfDxf="1" sqref="A159:XFD159" start="0" length="0"/>
  </rrc>
  <rrc rId="9686" sId="1" ref="A159:XFD159" action="deleteRow">
    <rfmt sheetId="1" xfDxf="1" sqref="A159:XFD159" start="0" length="0"/>
  </rrc>
  <rrc rId="9687" sId="1" ref="A159:XFD159" action="deleteRow">
    <rfmt sheetId="1" xfDxf="1" sqref="A159:XFD159" start="0" length="0"/>
  </rrc>
  <rrc rId="9688" sId="1" ref="A159:XFD159" action="deleteRow">
    <rfmt sheetId="1" xfDxf="1" sqref="A159:XFD159" start="0" length="0"/>
  </rrc>
  <rrc rId="9689" sId="1" ref="A159:XFD159" action="deleteRow">
    <rfmt sheetId="1" xfDxf="1" sqref="A159:XFD159" start="0" length="0"/>
  </rrc>
  <rrc rId="9690" sId="1" ref="A159:XFD159" action="deleteRow">
    <rfmt sheetId="1" xfDxf="1" sqref="A159:XFD159" start="0" length="0"/>
  </rrc>
  <rrc rId="9691" sId="1" ref="A159:XFD159" action="deleteRow">
    <rfmt sheetId="1" xfDxf="1" sqref="A159:XFD159" start="0" length="0"/>
  </rrc>
  <rrc rId="9692" sId="1" ref="A159:XFD159" action="deleteRow">
    <rfmt sheetId="1" xfDxf="1" sqref="A159:XFD159" start="0" length="0"/>
  </rrc>
  <rrc rId="9693" sId="1" ref="A159:XFD159" action="deleteRow">
    <rfmt sheetId="1" xfDxf="1" sqref="A159:XFD159" start="0" length="0"/>
  </rrc>
  <rrc rId="9694" sId="1" ref="A159:XFD159" action="deleteRow">
    <rfmt sheetId="1" xfDxf="1" sqref="A159:XFD159" start="0" length="0"/>
  </rrc>
  <rrc rId="9695" sId="1" ref="A159:XFD159" action="deleteRow">
    <rfmt sheetId="1" xfDxf="1" sqref="A159:XFD159" start="0" length="0"/>
  </rrc>
  <rrc rId="9696" sId="1" ref="A159:XFD159" action="deleteRow">
    <rfmt sheetId="1" xfDxf="1" sqref="A159:XFD159" start="0" length="0"/>
  </rrc>
  <rrc rId="9697" sId="1" ref="A159:XFD159" action="deleteRow">
    <rfmt sheetId="1" xfDxf="1" sqref="A159:XFD159" start="0" length="0"/>
  </rrc>
  <rrc rId="9698" sId="1" ref="A159:XFD159" action="deleteRow">
    <rfmt sheetId="1" xfDxf="1" sqref="A159:XFD159" start="0" length="0"/>
  </rrc>
  <rrc rId="9699" sId="1" ref="A159:XFD159" action="deleteRow">
    <rfmt sheetId="1" xfDxf="1" sqref="A159:XFD159" start="0" length="0"/>
  </rrc>
  <rrc rId="9700" sId="1" ref="A159:XFD159" action="deleteRow">
    <rfmt sheetId="1" xfDxf="1" sqref="A159:XFD159" start="0" length="0"/>
  </rrc>
  <rrc rId="9701" sId="1" ref="A159:XFD159" action="deleteRow">
    <rfmt sheetId="1" xfDxf="1" sqref="A159:XFD159" start="0" length="0"/>
  </rrc>
  <rrc rId="9702" sId="1" ref="A159:XFD159" action="deleteRow">
    <rfmt sheetId="1" xfDxf="1" sqref="A159:XFD159" start="0" length="0"/>
  </rrc>
  <rrc rId="9703" sId="1" ref="A159:XFD159" action="deleteRow">
    <rfmt sheetId="1" xfDxf="1" sqref="A159:XFD159" start="0" length="0"/>
  </rrc>
  <rrc rId="9704" sId="1" ref="A159:XFD159" action="deleteRow">
    <rfmt sheetId="1" xfDxf="1" sqref="A159:XFD159" start="0" length="0"/>
  </rrc>
  <rrc rId="9705" sId="1" ref="A159:XFD159" action="deleteRow">
    <rfmt sheetId="1" xfDxf="1" sqref="A159:XFD159" start="0" length="0"/>
  </rrc>
  <rrc rId="9706" sId="1" ref="A159:XFD159" action="deleteRow">
    <rfmt sheetId="1" xfDxf="1" sqref="A159:XFD159" start="0" length="0"/>
  </rrc>
  <rrc rId="9707" sId="1" ref="A159:XFD159" action="deleteRow">
    <rfmt sheetId="1" xfDxf="1" sqref="A159:XFD159" start="0" length="0"/>
  </rrc>
  <rrc rId="9708" sId="1" ref="A159:XFD159" action="deleteRow">
    <rfmt sheetId="1" xfDxf="1" sqref="A159:XFD159" start="0" length="0"/>
  </rrc>
  <rrc rId="9709" sId="1" ref="A159:XFD159" action="deleteRow">
    <rfmt sheetId="1" xfDxf="1" sqref="A159:XFD159" start="0" length="0"/>
  </rrc>
  <rrc rId="9710" sId="1" ref="A159:XFD159" action="deleteRow">
    <rfmt sheetId="1" xfDxf="1" sqref="A159:XFD159" start="0" length="0"/>
  </rrc>
  <rrc rId="9711" sId="1" ref="A159:XFD159" action="deleteRow">
    <rfmt sheetId="1" xfDxf="1" sqref="A159:XFD159" start="0" length="0"/>
  </rrc>
  <rrc rId="9712" sId="1" ref="A159:XFD159" action="deleteRow">
    <rfmt sheetId="1" xfDxf="1" sqref="A159:XFD159" start="0" length="0"/>
  </rrc>
  <rrc rId="9713" sId="1" ref="A159:XFD159" action="deleteRow">
    <rfmt sheetId="1" xfDxf="1" sqref="A159:XFD159" start="0" length="0"/>
  </rrc>
  <rrc rId="9714" sId="1" ref="A159:XFD159" action="deleteRow">
    <rfmt sheetId="1" xfDxf="1" sqref="A159:XFD159" start="0" length="0"/>
  </rrc>
  <rrc rId="9715" sId="1" ref="A159:XFD159" action="deleteRow">
    <rfmt sheetId="1" xfDxf="1" sqref="A159:XFD159" start="0" length="0"/>
  </rrc>
  <rrc rId="9716" sId="1" ref="A159:XFD159" action="deleteRow">
    <rfmt sheetId="1" xfDxf="1" sqref="A159:XFD159" start="0" length="0"/>
  </rrc>
  <rrc rId="9717" sId="1" ref="A159:XFD159" action="deleteRow">
    <rfmt sheetId="1" xfDxf="1" sqref="A159:XFD159" start="0" length="0"/>
  </rrc>
  <rrc rId="9718" sId="1" ref="A159:XFD159" action="deleteRow">
    <rfmt sheetId="1" xfDxf="1" sqref="A159:XFD159" start="0" length="0"/>
  </rrc>
  <rrc rId="9719" sId="1" ref="A159:XFD159" action="deleteRow">
    <rfmt sheetId="1" xfDxf="1" sqref="A159:XFD159" start="0" length="0"/>
  </rrc>
  <rrc rId="9720" sId="1" ref="A159:XFD159" action="deleteRow">
    <rfmt sheetId="1" xfDxf="1" sqref="A159:XFD159" start="0" length="0"/>
  </rrc>
  <rrc rId="9721" sId="1" ref="A159:XFD159" action="deleteRow">
    <rfmt sheetId="1" xfDxf="1" sqref="A159:XFD159" start="0" length="0"/>
  </rrc>
  <rrc rId="9722" sId="1" ref="A159:XFD159" action="deleteRow">
    <rfmt sheetId="1" xfDxf="1" sqref="A159:XFD159" start="0" length="0"/>
  </rrc>
  <rrc rId="9723" sId="1" ref="A159:XFD159" action="deleteRow">
    <rfmt sheetId="1" xfDxf="1" sqref="A159:XFD159" start="0" length="0"/>
  </rrc>
  <rrc rId="9724" sId="1" ref="A159:XFD159" action="deleteRow">
    <rfmt sheetId="1" xfDxf="1" sqref="A159:XFD159" start="0" length="0"/>
  </rrc>
  <rrc rId="9725" sId="1" ref="A159:XFD159" action="deleteRow">
    <rfmt sheetId="1" xfDxf="1" sqref="A159:XFD159" start="0" length="0"/>
  </rrc>
  <rrc rId="9726" sId="1" ref="A159:XFD159" action="deleteRow">
    <rfmt sheetId="1" xfDxf="1" sqref="A159:XFD159" start="0" length="0"/>
  </rrc>
  <rrc rId="9727" sId="1" ref="A159:XFD159" action="deleteRow">
    <rfmt sheetId="1" xfDxf="1" sqref="A159:XFD159" start="0" length="0"/>
  </rrc>
  <rcv guid="{6777E8BA-C9A8-47D3-9DCF-608A42028176}" action="delete"/>
  <rcv guid="{6777E8BA-C9A8-47D3-9DCF-608A42028176}"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28" sId="2" ref="A165:XFD165" action="deleteRow">
    <rfmt sheetId="2" xfDxf="1" sqref="A165:XFD165" start="0" length="0"/>
  </rrc>
  <rrc rId="9729" sId="2" ref="A165:XFD165" action="deleteRow">
    <rfmt sheetId="2" xfDxf="1" sqref="A165:XFD165" start="0" length="0"/>
  </rrc>
  <rrc rId="9730" sId="2" ref="A165:XFD165" action="deleteRow">
    <rfmt sheetId="2" xfDxf="1" sqref="A165:XFD165" start="0" length="0"/>
  </rrc>
  <rrc rId="9731" sId="2" ref="A165:XFD165" action="deleteRow">
    <rfmt sheetId="2" xfDxf="1" sqref="A165:XFD165" start="0" length="0"/>
  </rrc>
  <rrc rId="9732" sId="2" ref="A165:XFD165" action="deleteRow">
    <rfmt sheetId="2" xfDxf="1" sqref="A165:XFD165" start="0" length="0"/>
  </rrc>
  <rrc rId="9733" sId="2" ref="A165:XFD165" action="deleteRow">
    <rfmt sheetId="2" xfDxf="1" sqref="A165:XFD165" start="0" length="0"/>
  </rrc>
  <rrc rId="9734" sId="2" ref="A165:XFD165" action="deleteRow">
    <rfmt sheetId="2" xfDxf="1" sqref="A165:XFD165" start="0" length="0"/>
  </rrc>
  <rrc rId="9735" sId="2" ref="A165:XFD165" action="deleteRow">
    <rfmt sheetId="2" xfDxf="1" sqref="A165:XFD165" start="0" length="0"/>
  </rrc>
  <rrc rId="9736" sId="2" ref="A165:XFD165" action="deleteRow">
    <rfmt sheetId="2" xfDxf="1" sqref="A165:XFD165" start="0" length="0"/>
  </rrc>
  <rrc rId="9737" sId="2" ref="A165:XFD165" action="deleteRow">
    <rfmt sheetId="2" xfDxf="1" sqref="A165:XFD165" start="0" length="0"/>
  </rrc>
  <rrc rId="9738" sId="2" ref="A165:XFD165" action="deleteRow">
    <rfmt sheetId="2" xfDxf="1" sqref="A165:XFD165" start="0" length="0"/>
  </rrc>
  <rrc rId="9739" sId="2" ref="A165:XFD165" action="deleteRow">
    <rfmt sheetId="2" xfDxf="1" sqref="A165:XFD165" start="0" length="0"/>
  </rrc>
  <rrc rId="9740" sId="2" ref="A165:XFD165" action="deleteRow">
    <rfmt sheetId="2" xfDxf="1" sqref="A165:XFD165" start="0" length="0"/>
  </rrc>
  <rrc rId="9741" sId="2" ref="A165:XFD165" action="deleteRow">
    <rfmt sheetId="2" xfDxf="1" sqref="A165:XFD165" start="0" length="0"/>
  </rrc>
  <rrc rId="9742" sId="2" ref="A165:XFD165" action="deleteRow">
    <rfmt sheetId="2" xfDxf="1" sqref="A165:XFD165" start="0" length="0"/>
  </rrc>
  <rrc rId="9743" sId="2" ref="A165:XFD165" action="deleteRow">
    <rfmt sheetId="2" xfDxf="1" sqref="A165:XFD165" start="0" length="0"/>
  </rrc>
  <rrc rId="9744" sId="2" ref="A165:XFD165" action="deleteRow">
    <rfmt sheetId="2" xfDxf="1" sqref="A165:XFD165" start="0" length="0"/>
  </rrc>
  <rrc rId="9745" sId="2" ref="A165:XFD165" action="deleteRow">
    <rfmt sheetId="2" xfDxf="1" sqref="A165:XFD165" start="0" length="0"/>
  </rrc>
  <rrc rId="9746" sId="2" ref="A165:XFD165" action="deleteRow">
    <rfmt sheetId="2" xfDxf="1" sqref="A165:XFD165" start="0" length="0"/>
  </rrc>
  <rrc rId="9747" sId="2" ref="A165:XFD165" action="deleteRow">
    <rfmt sheetId="2" xfDxf="1" sqref="A165:XFD165" start="0" length="0"/>
  </rrc>
  <rrc rId="9748" sId="2" ref="A165:XFD165" action="deleteRow">
    <rfmt sheetId="2" xfDxf="1" sqref="A165:XFD165" start="0" length="0"/>
  </rrc>
  <rrc rId="9749" sId="2" ref="A165:XFD165" action="deleteRow">
    <rfmt sheetId="2" xfDxf="1" sqref="A165:XFD165" start="0" length="0"/>
  </rrc>
  <rrc rId="9750" sId="2" ref="A165:XFD165" action="deleteRow">
    <rfmt sheetId="2" xfDxf="1" sqref="A165:XFD165" start="0" length="0"/>
  </rrc>
  <rrc rId="9751" sId="2" ref="A165:XFD165" action="deleteRow">
    <rfmt sheetId="2" xfDxf="1" sqref="A165:XFD165" start="0" length="0"/>
  </rrc>
  <rrc rId="9752" sId="2" ref="A165:XFD165" action="deleteRow">
    <rfmt sheetId="2" xfDxf="1" sqref="A165:XFD165" start="0" length="0"/>
  </rrc>
  <rrc rId="9753" sId="2" ref="A165:XFD165" action="deleteRow">
    <rfmt sheetId="2" xfDxf="1" sqref="A165:XFD165" start="0" length="0"/>
  </rrc>
  <rrc rId="9754" sId="2" ref="A165:XFD165" action="deleteRow">
    <rfmt sheetId="2" xfDxf="1" sqref="A165:XFD165" start="0" length="0"/>
  </rrc>
  <rrc rId="9755" sId="2" ref="A165:XFD165" action="deleteRow">
    <rfmt sheetId="2" xfDxf="1" sqref="A165:XFD165" start="0" length="0"/>
  </rrc>
  <rrc rId="9756" sId="2" ref="A165:XFD165" action="deleteRow">
    <rfmt sheetId="2" xfDxf="1" sqref="A165:XFD165" start="0" length="0"/>
  </rrc>
  <rrc rId="9757" sId="2" ref="A165:XFD165" action="deleteRow">
    <rfmt sheetId="2" xfDxf="1" sqref="A165:XFD165" start="0" length="0"/>
  </rrc>
  <rrc rId="9758" sId="2" ref="A165:XFD165" action="deleteRow">
    <rfmt sheetId="2" xfDxf="1" sqref="A165:XFD165" start="0" length="0"/>
  </rrc>
  <rrc rId="9759" sId="2" ref="A165:XFD165" action="deleteRow">
    <rfmt sheetId="2" xfDxf="1" sqref="A165:XFD165" start="0" length="0"/>
  </rrc>
  <rrc rId="9760" sId="2" ref="A165:XFD165" action="deleteRow">
    <rfmt sheetId="2" xfDxf="1" sqref="A165:XFD165" start="0" length="0"/>
  </rrc>
  <rrc rId="9761" sId="2" ref="A165:XFD165" action="deleteRow">
    <rfmt sheetId="2" xfDxf="1" sqref="A165:XFD165" start="0" length="0"/>
  </rrc>
  <rrc rId="9762" sId="2" ref="A165:XFD165" action="deleteRow">
    <rfmt sheetId="2" xfDxf="1" sqref="A165:XFD165" start="0" length="0"/>
  </rrc>
  <rrc rId="9763" sId="2" ref="A165:XFD165" action="deleteRow">
    <rfmt sheetId="2" xfDxf="1" sqref="A165:XFD165" start="0" length="0"/>
  </rrc>
  <rrc rId="9764" sId="2" ref="A165:XFD165" action="deleteRow">
    <rfmt sheetId="2" xfDxf="1" sqref="A165:XFD165" start="0" length="0"/>
  </rrc>
  <rrc rId="9765" sId="2" ref="A165:XFD165" action="deleteRow">
    <rfmt sheetId="2" xfDxf="1" sqref="A165:XFD165" start="0" length="0"/>
  </rrc>
  <rrc rId="9766" sId="2" ref="A165:XFD165" action="deleteRow">
    <rfmt sheetId="2" xfDxf="1" sqref="A165:XFD165" start="0" length="0"/>
  </rrc>
  <rrc rId="9767" sId="2" ref="A165:XFD165" action="deleteRow">
    <rfmt sheetId="2" xfDxf="1" sqref="A165:XFD165" start="0" length="0"/>
  </rrc>
  <rrc rId="9768" sId="2" ref="A165:XFD165" action="deleteRow">
    <rfmt sheetId="2" xfDxf="1" sqref="A165:XFD165" start="0" length="0"/>
  </rrc>
  <rrc rId="9769" sId="2" ref="A165:XFD165" action="deleteRow">
    <rfmt sheetId="2" xfDxf="1" sqref="A165:XFD165" start="0" length="0"/>
  </rrc>
  <rrc rId="9770" sId="2" ref="A165:XFD165" action="deleteRow">
    <rfmt sheetId="2" xfDxf="1" sqref="A165:XFD165" start="0" length="0"/>
  </rrc>
  <rrc rId="9771" sId="2" ref="A165:XFD165" action="deleteRow">
    <rfmt sheetId="2" xfDxf="1" sqref="A165:XFD165" start="0" length="0"/>
  </rrc>
  <rrc rId="9772" sId="2" ref="A165:XFD165" action="deleteRow">
    <rfmt sheetId="2" xfDxf="1" sqref="A165:XFD165" start="0" length="0"/>
  </rrc>
  <rrc rId="9773" sId="2" ref="A165:XFD165" action="deleteRow">
    <rfmt sheetId="2" xfDxf="1" sqref="A165:XFD165" start="0" length="0"/>
  </rrc>
  <rrc rId="9774" sId="2" ref="A165:XFD165" action="deleteRow">
    <rfmt sheetId="2" xfDxf="1" sqref="A165:XFD165" start="0" length="0"/>
  </rrc>
  <rrc rId="9775" sId="2" ref="A165:XFD165" action="deleteRow">
    <rfmt sheetId="2" xfDxf="1" sqref="A165:XFD165" start="0" length="0"/>
  </rrc>
  <rrc rId="9776" sId="2" ref="A165:XFD165" action="deleteRow">
    <rfmt sheetId="2" xfDxf="1" sqref="A165:XFD165" start="0" length="0"/>
  </rrc>
  <rrc rId="9777" sId="2" ref="A165:XFD165" action="deleteRow">
    <rfmt sheetId="2" xfDxf="1" sqref="A165:XFD165" start="0" length="0"/>
  </rrc>
  <rrc rId="9778" sId="2" ref="A165:XFD165" action="deleteRow">
    <rfmt sheetId="2" xfDxf="1" sqref="A165:XFD165" start="0" length="0"/>
  </rrc>
  <rrc rId="9779" sId="2" ref="A165:XFD165" action="deleteRow">
    <rfmt sheetId="2" xfDxf="1" sqref="A165:XFD165" start="0" length="0"/>
  </rrc>
  <rrc rId="9780" sId="2" ref="A165:XFD165" action="deleteRow">
    <rfmt sheetId="2" xfDxf="1" sqref="A165:XFD165" start="0" length="0"/>
  </rrc>
  <rrc rId="9781" sId="2" ref="A165:XFD165" action="deleteRow">
    <rfmt sheetId="2" xfDxf="1" sqref="A165:XFD165" start="0" length="0"/>
  </rrc>
  <rrc rId="9782" sId="2" ref="A165:XFD165" action="deleteRow">
    <rfmt sheetId="2" xfDxf="1" sqref="A165:XFD165" start="0" length="0"/>
  </rrc>
  <rrc rId="9783" sId="2" ref="A165:XFD165" action="deleteRow">
    <rfmt sheetId="2" xfDxf="1" sqref="A165:XFD165" start="0" length="0"/>
  </rrc>
  <rrc rId="9784" sId="2" ref="A165:XFD165" action="deleteRow">
    <rfmt sheetId="2" xfDxf="1" sqref="A165:XFD165" start="0" length="0"/>
  </rrc>
  <rrc rId="9785" sId="2" ref="A165:XFD165" action="deleteRow">
    <rfmt sheetId="2" xfDxf="1" sqref="A165:XFD165" start="0" length="0"/>
  </rrc>
  <rrc rId="9786" sId="2" ref="A165:XFD165" action="deleteRow">
    <rfmt sheetId="2" xfDxf="1" sqref="A165:XFD165" start="0" length="0"/>
  </rrc>
  <rrc rId="9787" sId="2" ref="A165:XFD165" action="deleteRow">
    <rfmt sheetId="2" xfDxf="1" sqref="A165:XFD165" start="0" length="0"/>
  </rrc>
  <rrc rId="9788" sId="2" ref="A165:XFD165" action="deleteRow">
    <rfmt sheetId="2" xfDxf="1" sqref="A165:XFD165" start="0" length="0"/>
  </rrc>
  <rrc rId="9789" sId="2" ref="A165:XFD165" action="deleteRow">
    <rfmt sheetId="2" xfDxf="1" sqref="A165:XFD165" start="0" length="0"/>
  </rrc>
  <rrc rId="9790" sId="2" ref="A165:XFD165" action="deleteRow">
    <rfmt sheetId="2" xfDxf="1" sqref="A165:XFD165" start="0" length="0"/>
  </rrc>
  <rrc rId="9791" sId="2" ref="A165:XFD165" action="deleteRow">
    <rfmt sheetId="2" xfDxf="1" sqref="A165:XFD165" start="0" length="0"/>
  </rrc>
  <rrc rId="9792" sId="2" ref="A165:XFD165" action="deleteRow">
    <rfmt sheetId="2" xfDxf="1" sqref="A165:XFD165" start="0" length="0"/>
  </rrc>
  <rrc rId="9793" sId="2" ref="A165:XFD165" action="deleteRow">
    <rfmt sheetId="2" xfDxf="1" sqref="A165:XFD165" start="0" length="0"/>
  </rrc>
  <rrc rId="9794" sId="2" ref="A165:XFD165" action="deleteRow">
    <rfmt sheetId="2" xfDxf="1" sqref="A165:XFD165" start="0" length="0"/>
  </rrc>
  <rrc rId="9795" sId="2" ref="A165:XFD165" action="deleteRow">
    <rfmt sheetId="2" xfDxf="1" sqref="A165:XFD165" start="0" length="0"/>
  </rrc>
  <rrc rId="9796" sId="2" ref="A165:XFD165" action="deleteRow">
    <rfmt sheetId="2" xfDxf="1" sqref="A165:XFD165" start="0" length="0"/>
  </rrc>
  <rrc rId="9797" sId="2" ref="A165:XFD165" action="deleteRow">
    <rfmt sheetId="2" xfDxf="1" sqref="A165:XFD165" start="0" length="0"/>
  </rrc>
  <rrc rId="9798" sId="2" ref="A165:XFD165" action="deleteRow">
    <rfmt sheetId="2" xfDxf="1" sqref="A165:XFD165" start="0" length="0"/>
  </rrc>
  <rrc rId="9799" sId="2" ref="A165:XFD165" action="deleteRow">
    <rfmt sheetId="2" xfDxf="1" sqref="A165:XFD165" start="0" length="0"/>
  </rrc>
  <rrc rId="9800" sId="2" ref="A165:XFD165" action="deleteRow">
    <rfmt sheetId="2" xfDxf="1" sqref="A165:XFD165" start="0" length="0"/>
  </rrc>
  <rrc rId="9801" sId="2" ref="A165:XFD165" action="deleteRow">
    <rfmt sheetId="2" xfDxf="1" sqref="A165:XFD165" start="0" length="0"/>
  </rrc>
  <rrc rId="9802" sId="2" ref="A165:XFD165" action="deleteRow">
    <rfmt sheetId="2" xfDxf="1" sqref="A165:XFD165" start="0" length="0"/>
  </rrc>
  <rrc rId="9803" sId="2" ref="A165:XFD165" action="deleteRow">
    <rfmt sheetId="2" xfDxf="1" sqref="A165:XFD165" start="0" length="0"/>
  </rrc>
  <rrc rId="9804" sId="2" ref="A165:XFD165" action="deleteRow">
    <rfmt sheetId="2" xfDxf="1" sqref="A165:XFD165" start="0" length="0"/>
  </rrc>
  <rrc rId="9805" sId="2" ref="A165:XFD165" action="deleteRow">
    <rfmt sheetId="2" xfDxf="1" sqref="A165:XFD165" start="0" length="0"/>
  </rrc>
  <rrc rId="9806" sId="2" ref="A165:XFD165" action="deleteRow">
    <rfmt sheetId="2" xfDxf="1" sqref="A165:XFD165" start="0" length="0"/>
  </rrc>
  <rrc rId="9807" sId="2" ref="A165:XFD165" action="deleteRow">
    <rfmt sheetId="2" xfDxf="1" sqref="A165:XFD165" start="0" length="0"/>
  </rrc>
  <rrc rId="9808" sId="2" ref="A165:XFD165" action="deleteRow">
    <rfmt sheetId="2" xfDxf="1" sqref="A165:XFD165" start="0" length="0"/>
  </rrc>
  <rrc rId="9809" sId="2" ref="A165:XFD165" action="deleteRow">
    <rfmt sheetId="2" xfDxf="1" sqref="A165:XFD165" start="0" length="0"/>
  </rrc>
  <rrc rId="9810" sId="2" ref="A165:XFD165" action="deleteRow">
    <rfmt sheetId="2" xfDxf="1" sqref="A165:XFD165" start="0" length="0"/>
  </rrc>
  <rrc rId="9811" sId="2" ref="A165:XFD165" action="deleteRow">
    <rfmt sheetId="2" xfDxf="1" sqref="A165:XFD165" start="0" length="0"/>
  </rrc>
  <rrc rId="9812" sId="2" ref="A165:XFD165" action="deleteRow">
    <rfmt sheetId="2" xfDxf="1" sqref="A165:XFD165" start="0" length="0"/>
  </rrc>
  <rrc rId="9813" sId="2" ref="A165:XFD165" action="deleteRow">
    <rfmt sheetId="2" xfDxf="1" sqref="A165:XFD165" start="0" length="0"/>
  </rrc>
  <rrc rId="9814" sId="2" ref="A165:XFD165" action="deleteRow">
    <rfmt sheetId="2" xfDxf="1" sqref="A165:XFD165" start="0" length="0"/>
  </rrc>
  <rrc rId="9815" sId="2" ref="A165:XFD165" action="deleteRow">
    <rfmt sheetId="2" xfDxf="1" sqref="A165:XFD165" start="0" length="0"/>
  </rrc>
  <rrc rId="9816" sId="2" ref="A165:XFD165" action="deleteRow">
    <rfmt sheetId="2" xfDxf="1" sqref="A165:XFD165" start="0" length="0"/>
  </rrc>
  <rrc rId="9817" sId="2" ref="A165:XFD165" action="deleteRow">
    <rfmt sheetId="2" xfDxf="1" sqref="A165:XFD165" start="0" length="0"/>
  </rrc>
  <rrc rId="9818" sId="2" ref="A165:XFD165" action="deleteRow">
    <rfmt sheetId="2" xfDxf="1" sqref="A165:XFD165" start="0" length="0"/>
  </rrc>
  <rrc rId="9819" sId="2" ref="A165:XFD165" action="deleteRow">
    <rfmt sheetId="2" xfDxf="1" sqref="A165:XFD165" start="0" length="0"/>
  </rrc>
  <rrc rId="9820" sId="2" ref="A165:XFD165" action="deleteRow">
    <rfmt sheetId="2" xfDxf="1" sqref="A165:XFD165" start="0" length="0"/>
  </rrc>
  <rrc rId="9821" sId="2" ref="A165:XFD165" action="deleteRow">
    <rfmt sheetId="2" xfDxf="1" sqref="A165:XFD165" start="0" length="0"/>
  </rrc>
  <rrc rId="9822" sId="2" ref="A165:XFD165" action="deleteRow">
    <rfmt sheetId="2" xfDxf="1" sqref="A165:XFD165" start="0" length="0"/>
  </rrc>
  <rrc rId="9823" sId="2" ref="A165:XFD165" action="deleteRow">
    <rfmt sheetId="2" xfDxf="1" sqref="A165:XFD165" start="0" length="0"/>
  </rrc>
  <rrc rId="9824" sId="2" ref="A165:XFD165" action="deleteRow">
    <rfmt sheetId="2" xfDxf="1" sqref="A165:XFD165" start="0" length="0"/>
  </rrc>
  <rrc rId="9825" sId="2" ref="A165:XFD165" action="deleteRow">
    <rfmt sheetId="2" xfDxf="1" sqref="A165:XFD165" start="0" length="0"/>
  </rrc>
  <rrc rId="9826" sId="2" ref="A165:XFD165" action="deleteRow">
    <rfmt sheetId="2" xfDxf="1" sqref="A165:XFD165" start="0" length="0"/>
  </rrc>
  <rrc rId="9827" sId="2" ref="A165:XFD165" action="deleteRow">
    <rfmt sheetId="2" xfDxf="1" sqref="A165:XFD165" start="0" length="0"/>
  </rrc>
  <rrc rId="9828" sId="2" ref="A165:XFD165" action="deleteRow">
    <rfmt sheetId="2" xfDxf="1" sqref="A165:XFD165" start="0" length="0"/>
  </rrc>
  <rrc rId="9829" sId="2" ref="A165:XFD165" action="deleteRow">
    <rfmt sheetId="2" xfDxf="1" sqref="A165:XFD165" start="0" length="0"/>
  </rrc>
  <rrc rId="9830" sId="2" ref="A165:XFD165" action="deleteRow">
    <rfmt sheetId="2" xfDxf="1" sqref="A165:XFD165" start="0" length="0"/>
  </rrc>
  <rrc rId="9831" sId="2" ref="A165:XFD165" action="deleteRow">
    <rfmt sheetId="2" xfDxf="1" sqref="A165:XFD165" start="0" length="0"/>
  </rrc>
  <rrc rId="9832" sId="2" ref="A165:XFD165" action="deleteRow">
    <rfmt sheetId="2" xfDxf="1" sqref="A165:XFD165" start="0" length="0"/>
  </rrc>
  <rrc rId="9833" sId="2" ref="A165:XFD165" action="deleteRow">
    <rfmt sheetId="2" xfDxf="1" sqref="A165:XFD165" start="0" length="0"/>
  </rrc>
  <rrc rId="9834" sId="2" ref="A165:XFD165" action="deleteRow">
    <rfmt sheetId="2" xfDxf="1" sqref="A165:XFD165" start="0" length="0"/>
  </rrc>
  <rrc rId="9835" sId="2" ref="A165:XFD165" action="deleteRow">
    <rfmt sheetId="2" xfDxf="1" sqref="A165:XFD165" start="0" length="0"/>
  </rrc>
  <rrc rId="9836" sId="2" ref="A165:XFD165" action="deleteRow">
    <rfmt sheetId="2" xfDxf="1" sqref="A165:XFD165" start="0" length="0"/>
  </rrc>
  <rrc rId="9837" sId="2" ref="A165:XFD165" action="deleteRow">
    <rfmt sheetId="2" xfDxf="1" sqref="A165:XFD165" start="0" length="0"/>
  </rrc>
  <rrc rId="9838" sId="2" ref="A165:XFD165" action="deleteRow">
    <rfmt sheetId="2" xfDxf="1" sqref="A165:XFD165" start="0" length="0"/>
  </rrc>
  <rrc rId="9839" sId="2" ref="A165:XFD165" action="deleteRow">
    <rfmt sheetId="2" xfDxf="1" sqref="A165:XFD165" start="0" length="0"/>
  </rrc>
  <rrc rId="9840" sId="2" ref="A165:XFD165" action="deleteRow">
    <rfmt sheetId="2" xfDxf="1" sqref="A165:XFD165" start="0" length="0"/>
  </rrc>
  <rrc rId="9841" sId="2" ref="A165:XFD165" action="deleteRow">
    <rfmt sheetId="2" xfDxf="1" sqref="A165:XFD165" start="0" length="0"/>
  </rrc>
  <rrc rId="9842" sId="2" ref="A165:XFD165" action="deleteRow">
    <rfmt sheetId="2" xfDxf="1" sqref="A165:XFD165" start="0" length="0"/>
  </rrc>
  <rrc rId="9843" sId="2" ref="A165:XFD165" action="deleteRow">
    <rfmt sheetId="2" xfDxf="1" sqref="A165:XFD165" start="0" length="0"/>
  </rrc>
  <rrc rId="9844" sId="2" ref="A165:XFD165" action="deleteRow">
    <rfmt sheetId="2" xfDxf="1" sqref="A165:XFD165" start="0" length="0"/>
  </rrc>
  <rrc rId="9845" sId="2" ref="A165:XFD165" action="deleteRow">
    <rfmt sheetId="2" xfDxf="1" sqref="A165:XFD165" start="0" length="0"/>
  </rrc>
  <rrc rId="9846" sId="2" ref="A165:XFD165" action="deleteRow">
    <rfmt sheetId="2" xfDxf="1" sqref="A165:XFD165" start="0" length="0"/>
  </rrc>
  <rrc rId="9847" sId="2" ref="A165:XFD165" action="deleteRow">
    <rfmt sheetId="2" xfDxf="1" sqref="A165:XFD165" start="0" length="0"/>
  </rrc>
  <rrc rId="9848" sId="2" ref="A165:XFD165" action="deleteRow">
    <rfmt sheetId="2" xfDxf="1" sqref="A165:XFD165" start="0" length="0"/>
  </rrc>
  <rrc rId="9849" sId="2" ref="A165:XFD165" action="deleteRow">
    <rfmt sheetId="2" xfDxf="1" sqref="A165:XFD165" start="0" length="0"/>
  </rrc>
  <rrc rId="9850" sId="2" ref="A165:XFD165" action="deleteRow">
    <rfmt sheetId="2" xfDxf="1" sqref="A165:XFD165" start="0" length="0"/>
  </rrc>
  <rrc rId="9851" sId="2" ref="A165:XFD165" action="deleteRow">
    <rfmt sheetId="2" xfDxf="1" sqref="A165:XFD165" start="0" length="0"/>
  </rrc>
  <rrc rId="9852" sId="2" ref="A165:XFD165" action="deleteRow">
    <rfmt sheetId="2" xfDxf="1" sqref="A165:XFD165" start="0" length="0"/>
  </rrc>
  <rrc rId="9853" sId="2" ref="A165:XFD165" action="deleteRow">
    <rfmt sheetId="2" xfDxf="1" sqref="A165:XFD165" start="0" length="0"/>
  </rrc>
  <rrc rId="9854" sId="2" ref="A165:XFD165" action="deleteRow">
    <rfmt sheetId="2" xfDxf="1" sqref="A165:XFD165" start="0" length="0"/>
  </rrc>
  <rrc rId="9855" sId="2" ref="A165:XFD165" action="deleteRow">
    <rfmt sheetId="2" xfDxf="1" sqref="A165:XFD165" start="0" length="0"/>
  </rrc>
  <rrc rId="9856" sId="2" ref="A165:XFD165" action="deleteRow">
    <rfmt sheetId="2" xfDxf="1" sqref="A165:XFD165" start="0" length="0"/>
  </rrc>
  <rrc rId="9857" sId="2" ref="A165:XFD165" action="deleteRow">
    <rfmt sheetId="2" xfDxf="1" sqref="A165:XFD165" start="0" length="0"/>
  </rrc>
  <rrc rId="9858" sId="2" ref="A165:XFD165" action="deleteRow">
    <rfmt sheetId="2" xfDxf="1" sqref="A165:XFD165" start="0" length="0"/>
  </rrc>
  <rrc rId="9859" sId="2" ref="A165:XFD165" action="deleteRow">
    <rfmt sheetId="2" xfDxf="1" sqref="A165:XFD165" start="0" length="0"/>
  </rrc>
  <rrc rId="9860" sId="2" ref="A165:XFD165" action="deleteRow">
    <rfmt sheetId="2" xfDxf="1" sqref="A165:XFD165" start="0" length="0"/>
  </rrc>
  <rrc rId="9861" sId="2" ref="A165:XFD165" action="deleteRow">
    <rfmt sheetId="2" xfDxf="1" sqref="A165:XFD165" start="0" length="0"/>
  </rrc>
  <rrc rId="9862" sId="2" ref="A165:XFD165" action="deleteRow">
    <rfmt sheetId="2" xfDxf="1" sqref="A165:XFD165" start="0" length="0"/>
  </rrc>
  <rrc rId="9863" sId="2" ref="A165:XFD165" action="deleteRow">
    <rfmt sheetId="2" xfDxf="1" sqref="A165:XFD165" start="0" length="0"/>
  </rrc>
  <rrc rId="9864" sId="2" ref="A165:XFD165" action="deleteRow">
    <rfmt sheetId="2" xfDxf="1" sqref="A165:XFD165" start="0" length="0"/>
  </rrc>
  <rrc rId="9865" sId="2" ref="A165:XFD165" action="deleteRow">
    <rfmt sheetId="2" xfDxf="1" sqref="A165:XFD165" start="0" length="0"/>
  </rrc>
  <rrc rId="9866" sId="2" ref="A165:XFD165" action="deleteRow">
    <rfmt sheetId="2" xfDxf="1" sqref="A165:XFD165" start="0" length="0"/>
  </rrc>
  <rrc rId="9867" sId="2" ref="A165:XFD165" action="deleteRow">
    <rfmt sheetId="2" xfDxf="1" sqref="A165:XFD165" start="0" length="0"/>
  </rrc>
  <rrc rId="9868" sId="2" ref="A165:XFD165" action="deleteRow">
    <rfmt sheetId="2" xfDxf="1" sqref="A165:XFD165" start="0" length="0"/>
  </rrc>
  <rrc rId="9869" sId="2" ref="A165:XFD165" action="deleteRow">
    <rfmt sheetId="2" xfDxf="1" sqref="A165:XFD165" start="0" length="0"/>
  </rrc>
  <rrc rId="9870" sId="2" ref="A165:XFD165" action="deleteRow">
    <rfmt sheetId="2" xfDxf="1" sqref="A165:XFD165" start="0" length="0"/>
  </rrc>
  <rrc rId="9871" sId="2" ref="A165:XFD165" action="deleteRow">
    <rfmt sheetId="2" xfDxf="1" sqref="A165:XFD165" start="0" length="0"/>
  </rrc>
  <rrc rId="9872" sId="2" ref="A165:XFD165" action="deleteRow">
    <rfmt sheetId="2" xfDxf="1" sqref="A165:XFD165" start="0" length="0"/>
  </rrc>
  <rrc rId="9873" sId="2" ref="A165:XFD165" action="deleteRow">
    <rfmt sheetId="2" xfDxf="1" sqref="A165:XFD165" start="0" length="0"/>
  </rrc>
  <rrc rId="9874" sId="2" ref="A165:XFD165" action="deleteRow">
    <rfmt sheetId="2" xfDxf="1" sqref="A165:XFD165" start="0" length="0"/>
  </rrc>
  <rrc rId="9875" sId="2" ref="A165:XFD165" action="deleteRow">
    <rfmt sheetId="2" xfDxf="1" sqref="A165:XFD165" start="0" length="0"/>
  </rrc>
  <rrc rId="9876" sId="2" ref="A165:XFD165" action="deleteRow">
    <rfmt sheetId="2" xfDxf="1" sqref="A165:XFD165" start="0" length="0"/>
  </rrc>
  <rrc rId="9877" sId="2" ref="A165:XFD165" action="deleteRow">
    <rfmt sheetId="2" xfDxf="1" sqref="A165:XFD165" start="0" length="0"/>
  </rrc>
  <rrc rId="9878" sId="2" ref="A165:XFD165" action="deleteRow">
    <rfmt sheetId="2" xfDxf="1" sqref="A165:XFD165" start="0" length="0"/>
  </rrc>
  <rrc rId="9879" sId="2" ref="A165:XFD165" action="deleteRow">
    <rfmt sheetId="2" xfDxf="1" sqref="A165:XFD165" start="0" length="0"/>
  </rrc>
  <rrc rId="9880" sId="2" ref="A165:XFD165" action="deleteRow">
    <rfmt sheetId="2" xfDxf="1" sqref="A165:XFD165" start="0" length="0"/>
  </rrc>
  <rrc rId="9881" sId="2" ref="A165:XFD165" action="deleteRow">
    <rfmt sheetId="2" xfDxf="1" sqref="A165:XFD165" start="0" length="0"/>
  </rrc>
  <rrc rId="9882" sId="2" ref="A165:XFD165" action="deleteRow">
    <rfmt sheetId="2" xfDxf="1" sqref="A165:XFD165" start="0" length="0"/>
  </rrc>
  <rrc rId="9883" sId="2" ref="A165:XFD165" action="deleteRow">
    <rfmt sheetId="2" xfDxf="1" sqref="A165:XFD165" start="0" length="0"/>
  </rrc>
  <rrc rId="9884" sId="2" ref="A165:XFD165" action="deleteRow">
    <rfmt sheetId="2" xfDxf="1" sqref="A165:XFD165" start="0" length="0"/>
  </rrc>
  <rrc rId="9885" sId="2" ref="A165:XFD165" action="deleteRow">
    <rfmt sheetId="2" xfDxf="1" sqref="A165:XFD165" start="0" length="0"/>
  </rrc>
  <rrc rId="9886" sId="2" ref="A165:XFD165" action="deleteRow">
    <rfmt sheetId="2" xfDxf="1" sqref="A165:XFD165" start="0" length="0"/>
  </rrc>
  <rrc rId="9887" sId="2" ref="A165:XFD165" action="deleteRow">
    <rfmt sheetId="2" xfDxf="1" sqref="A165:XFD165" start="0" length="0"/>
  </rrc>
  <rrc rId="9888" sId="2" ref="A165:XFD165" action="deleteRow">
    <rfmt sheetId="2" xfDxf="1" sqref="A165:XFD165" start="0" length="0"/>
  </rrc>
  <rrc rId="9889" sId="2" ref="A165:XFD165" action="deleteRow">
    <rfmt sheetId="2" xfDxf="1" sqref="A165:XFD165" start="0" length="0"/>
  </rrc>
  <rrc rId="9890" sId="2" ref="A165:XFD165" action="deleteRow">
    <rfmt sheetId="2" xfDxf="1" sqref="A165:XFD165" start="0" length="0"/>
  </rrc>
  <rrc rId="9891" sId="2" ref="A165:XFD165" action="deleteRow">
    <rfmt sheetId="2" xfDxf="1" sqref="A165:XFD165" start="0" length="0"/>
  </rrc>
  <rrc rId="9892" sId="2" ref="A165:XFD165" action="deleteRow">
    <rfmt sheetId="2" xfDxf="1" sqref="A165:XFD165" start="0" length="0"/>
  </rrc>
  <rrc rId="9893" sId="2" ref="A165:XFD165" action="deleteRow">
    <rfmt sheetId="2" xfDxf="1" sqref="A165:XFD165" start="0" length="0"/>
  </rrc>
  <rrc rId="9894" sId="2" ref="A165:XFD165" action="deleteRow">
    <rfmt sheetId="2" xfDxf="1" sqref="A165:XFD165" start="0" length="0"/>
  </rrc>
  <rrc rId="9895" sId="2" ref="A165:XFD165" action="deleteRow">
    <rfmt sheetId="2" xfDxf="1" sqref="A165:XFD165" start="0" length="0"/>
  </rrc>
  <rrc rId="9896" sId="2" ref="A165:XFD165" action="deleteRow">
    <rfmt sheetId="2" xfDxf="1" sqref="A165:XFD165" start="0" length="0"/>
  </rrc>
  <rrc rId="9897" sId="2" ref="A165:XFD165" action="deleteRow">
    <rfmt sheetId="2" xfDxf="1" sqref="A165:XFD165" start="0" length="0"/>
  </rrc>
  <rrc rId="9898" sId="2" ref="A165:XFD165" action="deleteRow">
    <rfmt sheetId="2" xfDxf="1" sqref="A165:XFD165" start="0" length="0"/>
  </rrc>
  <rrc rId="9899" sId="2" ref="A165:XFD165" action="deleteRow">
    <rfmt sheetId="2" xfDxf="1" sqref="A165:XFD165" start="0" length="0"/>
  </rrc>
  <rrc rId="9900" sId="2" ref="A165:XFD165" action="deleteRow">
    <rfmt sheetId="2" xfDxf="1" sqref="A165:XFD165" start="0" length="0"/>
  </rrc>
  <rrc rId="9901" sId="2" ref="A165:XFD165" action="deleteRow">
    <rfmt sheetId="2" xfDxf="1" sqref="A165:XFD165" start="0" length="0"/>
  </rrc>
  <rrc rId="9902" sId="2" ref="A165:XFD165" action="deleteRow">
    <rfmt sheetId="2" xfDxf="1" sqref="A165:XFD165" start="0" length="0"/>
  </rrc>
  <rrc rId="9903" sId="2" ref="A165:XFD165" action="deleteRow">
    <rfmt sheetId="2" xfDxf="1" sqref="A165:XFD165" start="0" length="0"/>
  </rrc>
  <rrc rId="9904" sId="2" ref="A165:XFD165" action="deleteRow">
    <rfmt sheetId="2" xfDxf="1" sqref="A165:XFD165" start="0" length="0"/>
  </rrc>
  <rrc rId="9905" sId="2" ref="A165:XFD165" action="deleteRow">
    <rfmt sheetId="2" xfDxf="1" sqref="A165:XFD165" start="0" length="0"/>
  </rrc>
  <rrc rId="9906" sId="2" ref="A165:XFD165" action="deleteRow">
    <rfmt sheetId="2" xfDxf="1" sqref="A165:XFD165" start="0" length="0"/>
  </rrc>
  <rrc rId="9907" sId="2" ref="A165:XFD165" action="deleteRow">
    <rfmt sheetId="2" xfDxf="1" sqref="A165:XFD165" start="0" length="0"/>
  </rrc>
  <rrc rId="9908" sId="2" ref="A165:XFD165" action="deleteRow">
    <rfmt sheetId="2" xfDxf="1" sqref="A165:XFD165" start="0" length="0"/>
  </rrc>
  <rrc rId="9909" sId="2" ref="A165:XFD165" action="deleteRow">
    <rfmt sheetId="2" xfDxf="1" sqref="A165:XFD165" start="0" length="0"/>
  </rrc>
  <rrc rId="9910" sId="2" ref="A165:XFD165" action="deleteRow">
    <rfmt sheetId="2" xfDxf="1" sqref="A165:XFD165" start="0" length="0"/>
  </rrc>
  <rrc rId="9911" sId="2" ref="A165:XFD165" action="deleteRow">
    <rfmt sheetId="2" xfDxf="1" sqref="A165:XFD165" start="0" length="0"/>
  </rrc>
  <rrc rId="9912" sId="2" ref="A165:XFD165" action="deleteRow">
    <rfmt sheetId="2" xfDxf="1" sqref="A165:XFD165" start="0" length="0"/>
  </rrc>
  <rrc rId="9913" sId="2" ref="A165:XFD165" action="deleteRow">
    <rfmt sheetId="2" xfDxf="1" sqref="A165:XFD165" start="0" length="0"/>
  </rrc>
  <rrc rId="9914" sId="2" ref="A165:XFD165" action="deleteRow">
    <rfmt sheetId="2" xfDxf="1" sqref="A165:XFD165" start="0" length="0"/>
  </rrc>
  <rrc rId="9915" sId="2" ref="A165:XFD165" action="deleteRow">
    <rfmt sheetId="2" xfDxf="1" sqref="A165:XFD165" start="0" length="0"/>
  </rrc>
  <rrc rId="9916" sId="2" ref="A165:XFD165" action="deleteRow">
    <rfmt sheetId="2" xfDxf="1" sqref="A165:XFD165" start="0" length="0"/>
  </rrc>
  <rrc rId="9917" sId="2" ref="A165:XFD165" action="deleteRow">
    <rfmt sheetId="2" xfDxf="1" sqref="A165:XFD165" start="0" length="0"/>
  </rrc>
  <rrc rId="9918" sId="2" ref="A165:XFD165" action="deleteRow">
    <rfmt sheetId="2" xfDxf="1" sqref="A165:XFD165" start="0" length="0"/>
  </rrc>
  <rrc rId="9919" sId="2" ref="A165:XFD165" action="deleteRow">
    <rfmt sheetId="2" xfDxf="1" sqref="A165:XFD165" start="0" length="0"/>
  </rrc>
  <rrc rId="9920" sId="2" ref="A165:XFD165" action="deleteRow">
    <rfmt sheetId="2" xfDxf="1" sqref="A165:XFD165" start="0" length="0"/>
  </rrc>
  <rrc rId="9921" sId="2" ref="A165:XFD165" action="deleteRow">
    <rfmt sheetId="2" xfDxf="1" sqref="A165:XFD165" start="0" length="0"/>
  </rrc>
  <rrc rId="9922" sId="2" ref="A165:XFD165" action="deleteRow">
    <rfmt sheetId="2" xfDxf="1" sqref="A165:XFD165" start="0" length="0"/>
  </rrc>
  <rrc rId="9923" sId="2" ref="A165:XFD165" action="deleteRow">
    <rfmt sheetId="2" xfDxf="1" sqref="A165:XFD165" start="0" length="0"/>
  </rrc>
  <rrc rId="9924" sId="2" ref="A165:XFD165" action="deleteRow">
    <rfmt sheetId="2" xfDxf="1" sqref="A165:XFD165" start="0" length="0"/>
  </rrc>
  <rrc rId="9925" sId="2" ref="A165:XFD165" action="deleteRow">
    <rfmt sheetId="2" xfDxf="1" sqref="A165:XFD165" start="0" length="0"/>
  </rrc>
  <rrc rId="9926" sId="2" ref="A165:XFD165" action="deleteRow">
    <rfmt sheetId="2" xfDxf="1" sqref="A165:XFD165" start="0" length="0"/>
  </rrc>
  <rrc rId="9927" sId="2" ref="A165:XFD165" action="deleteRow">
    <rfmt sheetId="2" xfDxf="1" sqref="A165:XFD165" start="0" length="0"/>
  </rrc>
  <rrc rId="9928" sId="2" ref="A165:XFD165" action="deleteRow">
    <rfmt sheetId="2" xfDxf="1" sqref="A165:XFD165" start="0" length="0"/>
  </rrc>
  <rrc rId="9929" sId="2" ref="A165:XFD165" action="deleteRow">
    <rfmt sheetId="2" xfDxf="1" sqref="A165:XFD165" start="0" length="0"/>
  </rrc>
  <rrc rId="9930" sId="2" ref="A165:XFD165" action="deleteRow">
    <rfmt sheetId="2" xfDxf="1" sqref="A165:XFD165" start="0" length="0"/>
  </rrc>
  <rrc rId="9931" sId="3" ref="A35:XFD35" action="deleteRow">
    <rfmt sheetId="3" xfDxf="1" sqref="A35:XFD35" start="0" length="0"/>
  </rrc>
  <rrc rId="9932" sId="3" ref="A35:XFD35" action="deleteRow">
    <rfmt sheetId="3" xfDxf="1" sqref="A35:XFD35" start="0" length="0"/>
  </rrc>
  <rrc rId="9933" sId="3" ref="A35:XFD35" action="deleteRow">
    <rfmt sheetId="3" xfDxf="1" sqref="A35:XFD35" start="0" length="0"/>
  </rrc>
  <rrc rId="9934" sId="3" ref="A35:XFD35" action="deleteRow">
    <rfmt sheetId="3" xfDxf="1" sqref="A35:XFD35" start="0" length="0"/>
  </rrc>
  <rrc rId="9935" sId="3" ref="A35:XFD35" action="deleteRow">
    <rfmt sheetId="3" xfDxf="1" sqref="A35:XFD35" start="0" length="0"/>
  </rrc>
  <rrc rId="9936" sId="3" ref="A35:XFD35" action="deleteRow">
    <rfmt sheetId="3" xfDxf="1" sqref="A35:XFD35" start="0" length="0"/>
  </rrc>
  <rrc rId="9937" sId="3" ref="A35:XFD35" action="deleteRow">
    <rfmt sheetId="3" xfDxf="1" sqref="A35:XFD35" start="0" length="0"/>
  </rrc>
  <rrc rId="9938" sId="3" ref="A35:XFD35" action="deleteRow">
    <rfmt sheetId="3" xfDxf="1" sqref="A35:XFD35" start="0" length="0"/>
  </rrc>
  <rrc rId="9939" sId="3" ref="A35:XFD35" action="deleteRow">
    <rfmt sheetId="3" xfDxf="1" sqref="A35:XFD35" start="0" length="0"/>
  </rrc>
  <rrc rId="9940" sId="3" ref="A35:XFD35" action="deleteRow">
    <rfmt sheetId="3" xfDxf="1" sqref="A35:XFD35" start="0" length="0"/>
  </rrc>
  <rrc rId="9941" sId="3" ref="A35:XFD35" action="deleteRow">
    <rfmt sheetId="3" xfDxf="1" sqref="A35:XFD35" start="0" length="0"/>
  </rrc>
  <rrc rId="9942" sId="3" ref="A35:XFD35" action="deleteRow">
    <rfmt sheetId="3" xfDxf="1" sqref="A35:XFD35" start="0" length="0"/>
  </rrc>
  <rrc rId="9943" sId="3" ref="A35:XFD35" action="deleteRow">
    <rfmt sheetId="3" xfDxf="1" sqref="A35:XFD35" start="0" length="0"/>
  </rrc>
  <rrc rId="9944" sId="3" ref="A35:XFD35" action="deleteRow">
    <rfmt sheetId="3" xfDxf="1" sqref="A35:XFD35" start="0" length="0"/>
  </rrc>
  <rrc rId="9945" sId="3" ref="A35:XFD35" action="deleteRow">
    <rfmt sheetId="3" xfDxf="1" sqref="A35:XFD35" start="0" length="0"/>
  </rrc>
  <rrc rId="9946" sId="3" ref="A35:XFD35" action="deleteRow">
    <rfmt sheetId="3" xfDxf="1" sqref="A35:XFD35" start="0" length="0"/>
  </rrc>
  <rrc rId="9947" sId="3" ref="A35:XFD35" action="deleteRow">
    <rfmt sheetId="3" xfDxf="1" sqref="A35:XFD35" start="0" length="0"/>
  </rrc>
  <rrc rId="9948" sId="3" ref="A35:XFD35" action="deleteRow">
    <rfmt sheetId="3" xfDxf="1" sqref="A35:XFD35" start="0" length="0"/>
  </rrc>
  <rrc rId="9949" sId="3" ref="A35:XFD35" action="deleteRow">
    <rfmt sheetId="3" xfDxf="1" sqref="A35:XFD35" start="0" length="0"/>
  </rrc>
  <rrc rId="9950" sId="3" ref="A35:XFD35" action="deleteRow">
    <rfmt sheetId="3" xfDxf="1" sqref="A35:XFD35" start="0" length="0"/>
  </rrc>
  <rrc rId="9951" sId="3" ref="A35:XFD35" action="deleteRow">
    <rfmt sheetId="3" xfDxf="1" sqref="A35:XFD35" start="0" length="0"/>
  </rrc>
  <rrc rId="9952" sId="3" ref="A35:XFD35" action="deleteRow">
    <rfmt sheetId="3" xfDxf="1" sqref="A35:XFD35" start="0" length="0"/>
  </rrc>
  <rrc rId="9953" sId="3" ref="A35:XFD35" action="deleteRow">
    <rfmt sheetId="3" xfDxf="1" sqref="A35:XFD35" start="0" length="0"/>
  </rrc>
  <rrc rId="9954" sId="3" ref="A35:XFD35" action="deleteRow">
    <rfmt sheetId="3" xfDxf="1" sqref="A35:XFD35" start="0" length="0"/>
  </rrc>
  <rrc rId="9955" sId="3" ref="A35:XFD35" action="deleteRow">
    <rfmt sheetId="3" xfDxf="1" sqref="A35:XFD35" start="0" length="0"/>
  </rrc>
  <rrc rId="9956" sId="3" ref="A35:XFD35" action="deleteRow">
    <rfmt sheetId="3" xfDxf="1" sqref="A35:XFD35" start="0" length="0"/>
  </rrc>
  <rrc rId="9957" sId="3" ref="A35:XFD35" action="deleteRow">
    <rfmt sheetId="3" xfDxf="1" sqref="A35:XFD35" start="0" length="0"/>
  </rrc>
  <rrc rId="9958" sId="3" ref="A35:XFD35" action="deleteRow">
    <rfmt sheetId="3" xfDxf="1" sqref="A35:XFD35" start="0" length="0"/>
  </rrc>
  <rrc rId="9959" sId="3" ref="A35:XFD35" action="deleteRow">
    <rfmt sheetId="3" xfDxf="1" sqref="A35:XFD35" start="0" length="0"/>
  </rrc>
  <rrc rId="9960" sId="3" ref="A35:XFD35" action="deleteRow">
    <rfmt sheetId="3" xfDxf="1" sqref="A35:XFD35" start="0" length="0"/>
  </rrc>
  <rrc rId="9961" sId="3" ref="A35:XFD35" action="deleteRow">
    <rfmt sheetId="3" xfDxf="1" sqref="A35:XFD35" start="0" length="0"/>
  </rrc>
  <rrc rId="9962" sId="3" ref="A35:XFD35" action="deleteRow">
    <rfmt sheetId="3" xfDxf="1" sqref="A35:XFD35" start="0" length="0"/>
  </rrc>
  <rrc rId="9963" sId="3" ref="A35:XFD35" action="deleteRow">
    <rfmt sheetId="3" xfDxf="1" sqref="A35:XFD35" start="0" length="0"/>
  </rrc>
  <rrc rId="9964" sId="3" ref="A35:XFD35" action="deleteRow">
    <rfmt sheetId="3" xfDxf="1" sqref="A35:XFD35" start="0" length="0"/>
  </rrc>
  <rrc rId="9965" sId="3" ref="A35:XFD35" action="deleteRow">
    <rfmt sheetId="3" xfDxf="1" sqref="A35:XFD35" start="0" length="0"/>
  </rrc>
  <rrc rId="9966" sId="3" ref="A35:XFD35" action="deleteRow">
    <rfmt sheetId="3" xfDxf="1" sqref="A35:XFD35" start="0" length="0"/>
  </rrc>
  <rrc rId="9967" sId="3" ref="A35:XFD35" action="deleteRow">
    <rfmt sheetId="3" xfDxf="1" sqref="A35:XFD35" start="0" length="0"/>
  </rrc>
  <rrc rId="9968" sId="3" ref="A35:XFD35" action="deleteRow">
    <rfmt sheetId="3" xfDxf="1" sqref="A35:XFD35" start="0" length="0"/>
  </rrc>
  <rrc rId="9969" sId="3" ref="A35:XFD35" action="deleteRow">
    <rfmt sheetId="3" xfDxf="1" sqref="A35:XFD35" start="0" length="0"/>
  </rrc>
  <rrc rId="9970" sId="3" ref="A35:XFD35" action="deleteRow">
    <rfmt sheetId="3" xfDxf="1" sqref="A35:XFD35" start="0" length="0"/>
  </rrc>
  <rrc rId="9971" sId="3" ref="A35:XFD35" action="deleteRow">
    <rfmt sheetId="3" xfDxf="1" sqref="A35:XFD35" start="0" length="0"/>
  </rrc>
  <rrc rId="9972" sId="3" ref="A35:XFD35" action="deleteRow">
    <rfmt sheetId="3" xfDxf="1" sqref="A35:XFD35" start="0" length="0"/>
  </rrc>
  <rrc rId="9973" sId="3" ref="A35:XFD35" action="deleteRow">
    <rfmt sheetId="3" xfDxf="1" sqref="A35:XFD35" start="0" length="0"/>
  </rrc>
  <rrc rId="9974" sId="3" ref="A35:XFD35" action="deleteRow">
    <rfmt sheetId="3" xfDxf="1" sqref="A35:XFD35" start="0" length="0"/>
  </rrc>
  <rrc rId="9975" sId="3" ref="A35:XFD35" action="deleteRow">
    <rfmt sheetId="3" xfDxf="1" sqref="A35:XFD35" start="0" length="0"/>
  </rrc>
  <rrc rId="9976" sId="3" ref="A35:XFD35" action="deleteRow">
    <rfmt sheetId="3" xfDxf="1" sqref="A35:XFD35" start="0" length="0"/>
  </rrc>
  <rrc rId="9977" sId="3" ref="A35:XFD35" action="deleteRow">
    <rfmt sheetId="3" xfDxf="1" sqref="A35:XFD35" start="0" length="0"/>
  </rrc>
  <rrc rId="9978" sId="3" ref="A35:XFD35" action="deleteRow">
    <rfmt sheetId="3" xfDxf="1" sqref="A35:XFD35" start="0" length="0"/>
  </rrc>
  <rrc rId="9979" sId="3" ref="A35:XFD35" action="deleteRow">
    <rfmt sheetId="3" xfDxf="1" sqref="A35:XFD35" start="0" length="0"/>
  </rrc>
  <rrc rId="9980" sId="3" ref="A35:XFD35" action="deleteRow">
    <rfmt sheetId="3" xfDxf="1" sqref="A35:XFD35" start="0" length="0"/>
  </rrc>
  <rrc rId="9981" sId="3" ref="A35:XFD35" action="deleteRow">
    <rfmt sheetId="3" xfDxf="1" sqref="A35:XFD35" start="0" length="0"/>
  </rrc>
  <rrc rId="9982" sId="3" ref="A35:XFD35" action="deleteRow">
    <rfmt sheetId="3" xfDxf="1" sqref="A35:XFD35" start="0" length="0"/>
  </rrc>
  <rrc rId="9983" sId="3" ref="A35:XFD35" action="deleteRow">
    <rfmt sheetId="3" xfDxf="1" sqref="A35:XFD35" start="0" length="0"/>
  </rrc>
  <rrc rId="9984" sId="3" ref="A35:XFD35" action="deleteRow">
    <rfmt sheetId="3" xfDxf="1" sqref="A35:XFD35" start="0" length="0"/>
  </rrc>
  <rrc rId="9985" sId="3" ref="A35:XFD35" action="deleteRow">
    <rfmt sheetId="3" xfDxf="1" sqref="A35:XFD35" start="0" length="0"/>
  </rrc>
  <rrc rId="9986" sId="3" ref="A35:XFD35" action="deleteRow">
    <rfmt sheetId="3" xfDxf="1" sqref="A35:XFD35" start="0" length="0"/>
  </rrc>
  <rrc rId="9987" sId="3" ref="A35:XFD35" action="deleteRow">
    <rfmt sheetId="3" xfDxf="1" sqref="A35:XFD35" start="0" length="0"/>
  </rrc>
  <rrc rId="9988" sId="3" ref="A35:XFD35" action="deleteRow">
    <rfmt sheetId="3" xfDxf="1" sqref="A35:XFD35" start="0" length="0"/>
  </rrc>
  <rrc rId="9989" sId="3" ref="A35:XFD35" action="deleteRow">
    <rfmt sheetId="3" xfDxf="1" sqref="A35:XFD35" start="0" length="0"/>
  </rrc>
  <rrc rId="9990" sId="3" ref="A35:XFD35" action="deleteRow">
    <rfmt sheetId="3" xfDxf="1" sqref="A35:XFD35" start="0" length="0"/>
  </rrc>
  <rrc rId="9991" sId="3" ref="A35:XFD35" action="deleteRow">
    <rfmt sheetId="3" xfDxf="1" sqref="A35:XFD35" start="0" length="0"/>
  </rrc>
  <rrc rId="9992" sId="3" ref="A35:XFD35" action="deleteRow">
    <rfmt sheetId="3" xfDxf="1" sqref="A35:XFD35" start="0" length="0"/>
  </rrc>
  <rrc rId="9993" sId="3" ref="A35:XFD35" action="deleteRow">
    <rfmt sheetId="3" xfDxf="1" sqref="A35:XFD35" start="0" length="0"/>
  </rrc>
  <rrc rId="9994" sId="3" ref="A35:XFD35" action="deleteRow">
    <rfmt sheetId="3" xfDxf="1" sqref="A35:XFD35" start="0" length="0"/>
  </rrc>
  <rrc rId="9995" sId="3" ref="A35:XFD35" action="deleteRow">
    <rfmt sheetId="3" xfDxf="1" sqref="A35:XFD35" start="0" length="0"/>
  </rrc>
  <rrc rId="9996" sId="3" ref="A35:XFD35" action="deleteRow">
    <rfmt sheetId="3" xfDxf="1" sqref="A35:XFD35" start="0" length="0"/>
  </rrc>
  <rrc rId="9997" sId="3" ref="A35:XFD35" action="deleteRow">
    <rfmt sheetId="3" xfDxf="1" sqref="A35:XFD35" start="0" length="0"/>
  </rrc>
  <rrc rId="9998" sId="3" ref="A35:XFD35" action="deleteRow">
    <rfmt sheetId="3" xfDxf="1" sqref="A35:XFD35" start="0" length="0"/>
  </rrc>
  <rrc rId="9999" sId="3" ref="A35:XFD35" action="deleteRow">
    <rfmt sheetId="3" xfDxf="1" sqref="A35:XFD35" start="0" length="0"/>
  </rrc>
  <rrc rId="10000" sId="3" ref="A35:XFD35" action="deleteRow">
    <rfmt sheetId="3" xfDxf="1" sqref="A35:XFD35" start="0" length="0"/>
  </rrc>
  <rrc rId="10001" sId="3" ref="A35:XFD35" action="deleteRow">
    <rfmt sheetId="3" xfDxf="1" sqref="A35:XFD35" start="0" length="0"/>
  </rrc>
  <rrc rId="10002" sId="3" ref="A35:XFD35" action="deleteRow">
    <rfmt sheetId="3" xfDxf="1" sqref="A35:XFD35" start="0" length="0"/>
  </rrc>
  <rrc rId="10003" sId="3" ref="A35:XFD35" action="deleteRow">
    <rfmt sheetId="3" xfDxf="1" sqref="A35:XFD35" start="0" length="0"/>
  </rrc>
  <rrc rId="10004" sId="3" ref="A35:XFD35" action="deleteRow">
    <rfmt sheetId="3" xfDxf="1" sqref="A35:XFD35" start="0" length="0"/>
  </rrc>
  <rrc rId="10005" sId="3" ref="A35:XFD35" action="deleteRow">
    <rfmt sheetId="3" xfDxf="1" sqref="A35:XFD35" start="0" length="0"/>
  </rrc>
  <rrc rId="10006" sId="3" ref="A35:XFD35" action="deleteRow">
    <rfmt sheetId="3" xfDxf="1" sqref="A35:XFD35" start="0" length="0"/>
  </rrc>
  <rrc rId="10007" sId="3" ref="A35:XFD35" action="deleteRow">
    <rfmt sheetId="3" xfDxf="1" sqref="A35:XFD35" start="0" length="0"/>
  </rrc>
  <rrc rId="10008" sId="3" ref="A35:XFD35" action="deleteRow">
    <rfmt sheetId="3" xfDxf="1" sqref="A35:XFD35" start="0" length="0"/>
  </rrc>
  <rrc rId="10009" sId="3" ref="A35:XFD35" action="deleteRow">
    <rfmt sheetId="3" xfDxf="1" sqref="A35:XFD35" start="0" length="0"/>
  </rrc>
  <rrc rId="10010" sId="3" ref="A35:XFD35" action="deleteRow">
    <rfmt sheetId="3" xfDxf="1" sqref="A35:XFD35" start="0" length="0"/>
  </rrc>
  <rrc rId="10011" sId="3" ref="A35:XFD35" action="deleteRow">
    <rfmt sheetId="3" xfDxf="1" sqref="A35:XFD35" start="0" length="0"/>
  </rrc>
  <rrc rId="10012" sId="3" ref="A35:XFD35" action="deleteRow">
    <rfmt sheetId="3" xfDxf="1" sqref="A35:XFD35" start="0" length="0"/>
  </rrc>
  <rrc rId="10013" sId="3" ref="A35:XFD35" action="deleteRow">
    <rfmt sheetId="3" xfDxf="1" sqref="A35:XFD35" start="0" length="0"/>
  </rrc>
  <rrc rId="10014" sId="3" ref="A35:XFD35" action="deleteRow">
    <rfmt sheetId="3" xfDxf="1" sqref="A35:XFD35" start="0" length="0"/>
  </rrc>
  <rrc rId="10015" sId="3" ref="A35:XFD35" action="deleteRow">
    <rfmt sheetId="3" xfDxf="1" sqref="A35:XFD35" start="0" length="0"/>
  </rrc>
  <rrc rId="10016" sId="3" ref="A35:XFD35" action="deleteRow">
    <rfmt sheetId="3" xfDxf="1" sqref="A35:XFD35" start="0" length="0"/>
  </rrc>
  <rrc rId="10017" sId="3" ref="A35:XFD35" action="deleteRow">
    <rfmt sheetId="3" xfDxf="1" sqref="A35:XFD35" start="0" length="0"/>
  </rrc>
  <rrc rId="10018" sId="3" ref="A35:XFD35" action="deleteRow">
    <rfmt sheetId="3" xfDxf="1" sqref="A35:XFD35" start="0" length="0"/>
  </rrc>
  <rrc rId="10019" sId="3" ref="A35:XFD35" action="deleteRow">
    <rfmt sheetId="3" xfDxf="1" sqref="A35:XFD35" start="0" length="0"/>
  </rrc>
  <rrc rId="10020" sId="3" ref="A35:XFD35" action="deleteRow">
    <rfmt sheetId="3" xfDxf="1" sqref="A35:XFD35" start="0" length="0"/>
  </rrc>
  <rrc rId="10021" sId="3" ref="A35:XFD35" action="deleteRow">
    <rfmt sheetId="3" xfDxf="1" sqref="A35:XFD35" start="0" length="0"/>
  </rrc>
  <rrc rId="10022" sId="3" ref="A35:XFD35" action="deleteRow">
    <rfmt sheetId="3" xfDxf="1" sqref="A35:XFD35" start="0" length="0"/>
  </rrc>
  <rrc rId="10023" sId="3" ref="A35:XFD35" action="deleteRow">
    <rfmt sheetId="3" xfDxf="1" sqref="A35:XFD35" start="0" length="0"/>
  </rrc>
  <rrc rId="10024" sId="3" ref="A35:XFD35" action="deleteRow">
    <rfmt sheetId="3" xfDxf="1" sqref="A35:XFD35" start="0" length="0"/>
  </rrc>
  <rrc rId="10025" sId="3" ref="A35:XFD35" action="deleteRow">
    <rfmt sheetId="3" xfDxf="1" sqref="A35:XFD35" start="0" length="0"/>
  </rrc>
  <rrc rId="10026" sId="3" ref="A35:XFD35" action="deleteRow">
    <rfmt sheetId="3" xfDxf="1" sqref="A35:XFD35" start="0" length="0"/>
  </rrc>
  <rrc rId="10027" sId="3" ref="A35:XFD35" action="deleteRow">
    <rfmt sheetId="3" xfDxf="1" sqref="A35:XFD35" start="0" length="0"/>
  </rrc>
  <rrc rId="10028" sId="3" ref="A35:XFD35" action="deleteRow">
    <rfmt sheetId="3" xfDxf="1" sqref="A35:XFD35" start="0" length="0"/>
  </rrc>
  <rrc rId="10029" sId="3" ref="A35:XFD35" action="deleteRow">
    <rfmt sheetId="3" xfDxf="1" sqref="A35:XFD35" start="0" length="0"/>
  </rrc>
  <rrc rId="10030" sId="3" ref="A35:XFD35" action="deleteRow">
    <rfmt sheetId="3" xfDxf="1" sqref="A35:XFD35" start="0" length="0"/>
  </rrc>
  <rrc rId="10031" sId="3" ref="A35:XFD35" action="deleteRow">
    <rfmt sheetId="3" xfDxf="1" sqref="A35:XFD35" start="0" length="0"/>
  </rrc>
  <rrc rId="10032" sId="3" ref="A35:XFD35" action="deleteRow">
    <rfmt sheetId="3" xfDxf="1" sqref="A35:XFD35" start="0" length="0"/>
  </rrc>
  <rrc rId="10033" sId="3" ref="A35:XFD35" action="deleteRow">
    <rfmt sheetId="3" xfDxf="1" sqref="A35:XFD35" start="0" length="0"/>
  </rrc>
  <rrc rId="10034" sId="3" ref="A35:XFD35" action="deleteRow">
    <rfmt sheetId="3" xfDxf="1" sqref="A35:XFD35" start="0" length="0"/>
  </rrc>
  <rrc rId="10035" sId="3" ref="A35:XFD35" action="deleteRow">
    <rfmt sheetId="3" xfDxf="1" sqref="A35:XFD35" start="0" length="0"/>
  </rrc>
  <rrc rId="10036" sId="3" ref="A35:XFD35" action="deleteRow">
    <rfmt sheetId="3" xfDxf="1" sqref="A35:XFD35" start="0" length="0"/>
  </rrc>
  <rrc rId="10037" sId="3" ref="A35:XFD35" action="deleteRow">
    <rfmt sheetId="3" xfDxf="1" sqref="A35:XFD35" start="0" length="0"/>
  </rrc>
  <rrc rId="10038" sId="3" ref="A35:XFD35" action="deleteRow">
    <rfmt sheetId="3" xfDxf="1" sqref="A35:XFD35" start="0" length="0"/>
  </rrc>
  <rrc rId="10039" sId="3" ref="A35:XFD35" action="deleteRow">
    <rfmt sheetId="3" xfDxf="1" sqref="A35:XFD35" start="0" length="0"/>
  </rrc>
  <rrc rId="10040" sId="3" ref="A35:XFD35" action="deleteRow">
    <rfmt sheetId="3" xfDxf="1" sqref="A35:XFD35" start="0" length="0"/>
  </rrc>
  <rrc rId="10041" sId="3" ref="A35:XFD35" action="deleteRow">
    <rfmt sheetId="3" xfDxf="1" sqref="A35:XFD35" start="0" length="0"/>
  </rrc>
  <rrc rId="10042" sId="3" ref="A35:XFD35" action="deleteRow">
    <rfmt sheetId="3" xfDxf="1" sqref="A35:XFD35" start="0" length="0"/>
  </rrc>
  <rrc rId="10043" sId="3" ref="A35:XFD35" action="deleteRow">
    <rfmt sheetId="3" xfDxf="1" sqref="A35:XFD35" start="0" length="0"/>
  </rrc>
  <rrc rId="10044" sId="3" ref="A35:XFD35" action="deleteRow">
    <rfmt sheetId="3" xfDxf="1" sqref="A35:XFD35" start="0" length="0"/>
  </rrc>
  <rrc rId="10045" sId="3" ref="A35:XFD35" action="deleteRow">
    <rfmt sheetId="3" xfDxf="1" sqref="A35:XFD35" start="0" length="0"/>
  </rrc>
  <rrc rId="10046" sId="3" ref="A35:XFD35" action="deleteRow">
    <rfmt sheetId="3" xfDxf="1" sqref="A35:XFD35" start="0" length="0"/>
  </rrc>
  <rrc rId="10047" sId="3" ref="A35:XFD35" action="deleteRow">
    <rfmt sheetId="3" xfDxf="1" sqref="A35:XFD35" start="0" length="0"/>
  </rrc>
  <rrc rId="10048" sId="3" ref="A35:XFD35" action="deleteRow">
    <rfmt sheetId="3" xfDxf="1" sqref="A35:XFD35" start="0" length="0"/>
  </rrc>
  <rrc rId="10049" sId="3" ref="A35:XFD35" action="deleteRow">
    <rfmt sheetId="3" xfDxf="1" sqref="A35:XFD35" start="0" length="0"/>
  </rrc>
  <rrc rId="10050" sId="3" ref="A35:XFD35" action="deleteRow">
    <rfmt sheetId="3" xfDxf="1" sqref="A35:XFD35" start="0" length="0"/>
  </rrc>
  <rrc rId="10051" sId="3" ref="A35:XFD35" action="deleteRow">
    <rfmt sheetId="3" xfDxf="1" sqref="A35:XFD35" start="0" length="0"/>
  </rrc>
  <rrc rId="10052" sId="3" ref="A35:XFD35" action="deleteRow">
    <rfmt sheetId="3" xfDxf="1" sqref="A35:XFD35" start="0" length="0"/>
  </rrc>
  <rrc rId="10053" sId="3" ref="A35:XFD35" action="deleteRow">
    <rfmt sheetId="3" xfDxf="1" sqref="A35:XFD35" start="0" length="0"/>
  </rrc>
  <rrc rId="10054" sId="3" ref="A35:XFD35" action="deleteRow">
    <rfmt sheetId="3" xfDxf="1" sqref="A35:XFD35" start="0" length="0"/>
  </rrc>
  <rrc rId="10055" sId="3" ref="A35:XFD35" action="deleteRow">
    <rfmt sheetId="3" xfDxf="1" sqref="A35:XFD35" start="0" length="0"/>
  </rrc>
  <rrc rId="10056" sId="3" ref="A35:XFD35" action="deleteRow">
    <rfmt sheetId="3" xfDxf="1" sqref="A35:XFD35" start="0" length="0"/>
  </rrc>
  <rrc rId="10057" sId="3" ref="A35:XFD35" action="deleteRow">
    <rfmt sheetId="3" xfDxf="1" sqref="A35:XFD35" start="0" length="0"/>
  </rrc>
  <rrc rId="10058" sId="3" ref="A35:XFD35" action="deleteRow">
    <rfmt sheetId="3" xfDxf="1" sqref="A35:XFD35" start="0" length="0"/>
  </rrc>
  <rrc rId="10059" sId="3" ref="A35:XFD35" action="deleteRow">
    <rfmt sheetId="3" xfDxf="1" sqref="A35:XFD35" start="0" length="0"/>
  </rrc>
  <rrc rId="10060" sId="3" ref="A35:XFD35" action="deleteRow">
    <rfmt sheetId="3" xfDxf="1" sqref="A35:XFD35" start="0" length="0"/>
  </rrc>
  <rrc rId="10061" sId="3" ref="A35:XFD35" action="deleteRow">
    <rfmt sheetId="3" xfDxf="1" sqref="A35:XFD35" start="0" length="0"/>
  </rrc>
  <rrc rId="10062" sId="3" ref="A35:XFD35" action="deleteRow">
    <rfmt sheetId="3" xfDxf="1" sqref="A35:XFD35" start="0" length="0"/>
  </rrc>
  <rrc rId="10063" sId="3" ref="A35:XFD35" action="deleteRow">
    <rfmt sheetId="3" xfDxf="1" sqref="A35:XFD35" start="0" length="0"/>
  </rrc>
  <rrc rId="10064" sId="3" ref="A35:XFD35" action="deleteRow">
    <rfmt sheetId="3" xfDxf="1" sqref="A35:XFD35" start="0" length="0"/>
  </rrc>
  <rrc rId="10065" sId="3" ref="A35:XFD35" action="deleteRow">
    <rfmt sheetId="3" xfDxf="1" sqref="A35:XFD35" start="0" length="0"/>
  </rrc>
  <rrc rId="10066" sId="3" ref="A35:XFD35" action="deleteRow">
    <rfmt sheetId="3" xfDxf="1" sqref="A35:XFD35" start="0" length="0"/>
  </rrc>
  <rrc rId="10067" sId="3" ref="A35:XFD35" action="deleteRow">
    <rfmt sheetId="3" xfDxf="1" sqref="A35:XFD35" start="0" length="0"/>
  </rrc>
  <rrc rId="10068" sId="3" ref="A35:XFD35" action="deleteRow">
    <rfmt sheetId="3" xfDxf="1" sqref="A35:XFD35" start="0" length="0"/>
  </rrc>
  <rrc rId="10069" sId="3" ref="A35:XFD35" action="deleteRow">
    <rfmt sheetId="3" xfDxf="1" sqref="A35:XFD35" start="0" length="0"/>
  </rrc>
  <rrc rId="10070" sId="3" ref="A35:XFD35" action="deleteRow">
    <rfmt sheetId="3" xfDxf="1" sqref="A35:XFD35" start="0" length="0"/>
  </rrc>
  <rrc rId="10071" sId="3" ref="A35:XFD35" action="deleteRow">
    <rfmt sheetId="3" xfDxf="1" sqref="A35:XFD35" start="0" length="0"/>
  </rrc>
  <rrc rId="10072" sId="3" ref="A35:XFD35" action="deleteRow">
    <rfmt sheetId="3" xfDxf="1" sqref="A35:XFD35" start="0" length="0"/>
  </rrc>
  <rrc rId="10073" sId="3" ref="A35:XFD35" action="deleteRow">
    <rfmt sheetId="3" xfDxf="1" sqref="A35:XFD35" start="0" length="0"/>
  </rrc>
  <rrc rId="10074" sId="3" ref="A35:XFD35" action="deleteRow">
    <rfmt sheetId="3" xfDxf="1" sqref="A35:XFD35" start="0" length="0"/>
  </rrc>
  <rrc rId="10075" sId="3" ref="A35:XFD35" action="deleteRow">
    <rfmt sheetId="3" xfDxf="1" sqref="A35:XFD35" start="0" length="0"/>
  </rrc>
  <rrc rId="10076" sId="3" ref="A35:XFD35" action="deleteRow">
    <rfmt sheetId="3" xfDxf="1" sqref="A35:XFD35" start="0" length="0"/>
  </rrc>
  <rrc rId="10077" sId="3" ref="A35:XFD35" action="deleteRow">
    <rfmt sheetId="3" xfDxf="1" sqref="A35:XFD35" start="0" length="0"/>
  </rrc>
  <rrc rId="10078" sId="3" ref="A35:XFD35" action="deleteRow">
    <rfmt sheetId="3" xfDxf="1" sqref="A35:XFD35" start="0" length="0"/>
  </rrc>
  <rrc rId="10079" sId="3" ref="A35:XFD35" action="deleteRow">
    <rfmt sheetId="3" xfDxf="1" sqref="A35:XFD35" start="0" length="0"/>
  </rrc>
  <rrc rId="10080" sId="3" ref="A35:XFD35" action="deleteRow">
    <rfmt sheetId="3" xfDxf="1" sqref="A35:XFD35" start="0" length="0"/>
  </rrc>
  <rrc rId="10081" sId="3" ref="A35:XFD35" action="deleteRow">
    <rfmt sheetId="3" xfDxf="1" sqref="A35:XFD35" start="0" length="0"/>
  </rrc>
  <rrc rId="10082" sId="3" ref="A35:XFD35" action="deleteRow">
    <rfmt sheetId="3" xfDxf="1" sqref="A35:XFD35" start="0" length="0"/>
  </rrc>
  <rrc rId="10083" sId="3" ref="A35:XFD35" action="deleteRow">
    <rfmt sheetId="3" xfDxf="1" sqref="A35:XFD35" start="0" length="0"/>
  </rrc>
  <rrc rId="10084" sId="3" ref="A35:XFD35" action="deleteRow">
    <rfmt sheetId="3" xfDxf="1" sqref="A35:XFD35" start="0" length="0"/>
  </rrc>
  <rrc rId="10085" sId="3" ref="A35:XFD35" action="deleteRow">
    <rfmt sheetId="3" xfDxf="1" sqref="A35:XFD35" start="0" length="0"/>
  </rrc>
  <rrc rId="10086" sId="3" ref="A35:XFD35" action="deleteRow">
    <rfmt sheetId="3" xfDxf="1" sqref="A35:XFD35" start="0" length="0"/>
  </rrc>
  <rrc rId="10087" sId="3" ref="A35:XFD35" action="deleteRow">
    <rfmt sheetId="3" xfDxf="1" sqref="A35:XFD35" start="0" length="0"/>
  </rrc>
  <rrc rId="10088" sId="3" ref="A35:XFD35" action="deleteRow">
    <rfmt sheetId="3" xfDxf="1" sqref="A35:XFD35" start="0" length="0"/>
  </rrc>
  <rrc rId="10089" sId="3" ref="A35:XFD35" action="deleteRow">
    <rfmt sheetId="3" xfDxf="1" sqref="A35:XFD35" start="0" length="0"/>
  </rrc>
  <rrc rId="10090" sId="3" ref="A35:XFD35" action="deleteRow">
    <rfmt sheetId="3" xfDxf="1" sqref="A35:XFD35" start="0" length="0"/>
  </rrc>
  <rrc rId="10091" sId="3" ref="A35:XFD35" action="deleteRow">
    <rfmt sheetId="3" xfDxf="1" sqref="A35:XFD35" start="0" length="0"/>
  </rrc>
  <rrc rId="10092" sId="3" ref="A35:XFD35" action="deleteRow">
    <rfmt sheetId="3" xfDxf="1" sqref="A35:XFD35" start="0" length="0"/>
  </rrc>
  <rrc rId="10093" sId="3" ref="A35:XFD35" action="deleteRow">
    <rfmt sheetId="3" xfDxf="1" sqref="A35:XFD35" start="0" length="0"/>
  </rrc>
  <rrc rId="10094" sId="3" ref="A35:XFD35" action="deleteRow">
    <rfmt sheetId="3" xfDxf="1" sqref="A35:XFD35" start="0" length="0"/>
  </rrc>
  <rrc rId="10095" sId="3" ref="A35:XFD35" action="deleteRow">
    <rfmt sheetId="3" xfDxf="1" sqref="A35:XFD35" start="0" length="0"/>
  </rrc>
  <rrc rId="1009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09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09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qref="D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09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6" start="0" length="0">
      <dxf>
        <font>
          <sz val="12"/>
          <color indexed="10"/>
          <name val="宋体"/>
          <scheme val="none"/>
        </font>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0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1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2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3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4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5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rgb="FFFF0000"/>
          <name val="宋体"/>
          <scheme val="minor"/>
        </font>
        <alignment wrapText="0" readingOrder="0"/>
      </dxf>
    </rfmt>
    <rfmt sheetId="4" sqref="O6" start="0" length="0">
      <dxf>
        <font>
          <sz val="12"/>
          <color rgb="FFFF0000"/>
          <name val="宋体"/>
          <scheme val="none"/>
        </font>
      </dxf>
    </rfmt>
  </rrc>
  <rrc rId="1016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rgb="FFFF0000"/>
          <name val="宋体"/>
          <scheme val="minor"/>
        </font>
        <alignment wrapText="0" readingOrder="0"/>
      </dxf>
    </rfmt>
    <rfmt sheetId="4" sqref="O6" start="0" length="0">
      <dxf>
        <font>
          <sz val="12"/>
          <color rgb="FFFF0000"/>
          <name val="宋体"/>
          <scheme val="none"/>
        </font>
      </dxf>
    </rfmt>
  </rrc>
  <rrc rId="1016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rgb="FFFF0000"/>
          <name val="宋体"/>
          <scheme val="minor"/>
        </font>
        <alignment wrapText="0" readingOrder="0"/>
      </dxf>
    </rfmt>
    <rfmt sheetId="4" sqref="O6" start="0" length="0">
      <dxf>
        <font>
          <sz val="12"/>
          <color rgb="FFFF0000"/>
          <name val="宋体"/>
          <scheme val="none"/>
        </font>
      </dxf>
    </rfmt>
  </rrc>
  <rrc rId="1016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6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17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7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8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19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0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1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wrapText="0" readingOrder="0"/>
      </dxf>
    </rfmt>
    <rfmt sheetId="4" sqref="O6" start="0" length="0">
      <dxf>
        <font>
          <sz val="12"/>
          <color rgb="FFFF0000"/>
          <name val="宋体"/>
          <scheme val="none"/>
        </font>
      </dxf>
    </rfmt>
  </rrc>
  <rrc rId="1022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2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3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4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5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6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7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8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29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0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1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3"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4"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5"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6"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7"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8"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29"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0"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1"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2" sId="4" ref="A6:XFD6" action="deleteRow">
    <rfmt sheetId="4" xfDxf="1" s="1" sqref="A6:XFD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6" start="0" length="0">
      <dxf>
        <font>
          <sz val="11"/>
          <color theme="1"/>
          <name val="宋体"/>
          <scheme val="minor"/>
        </font>
        <alignment horizontal="left" wrapText="0" readingOrder="0"/>
      </dxf>
    </rfmt>
    <rfmt sheetId="4" sqref="O6" start="0" length="0">
      <dxf>
        <font>
          <sz val="12"/>
          <color rgb="FFFF0000"/>
          <name val="宋体"/>
          <scheme val="none"/>
        </font>
      </dxf>
    </rfmt>
  </rrc>
  <rrc rId="10333" sId="6" ref="A42:XFD42" action="deleteRow">
    <rfmt sheetId="6" xfDxf="1" sqref="A42:XFD42" start="0" length="0"/>
  </rrc>
  <rrc rId="10334" sId="6" ref="A42:XFD42" action="deleteRow">
    <rfmt sheetId="6" xfDxf="1" sqref="A42:XFD42" start="0" length="0"/>
  </rrc>
  <rrc rId="10335" sId="6" ref="A42:XFD42" action="deleteRow">
    <rfmt sheetId="6" xfDxf="1" sqref="A42:XFD42" start="0" length="0"/>
  </rrc>
  <rrc rId="10336" sId="6" ref="A42:XFD42" action="deleteRow">
    <rfmt sheetId="6" xfDxf="1" sqref="A42:XFD42" start="0" length="0"/>
  </rrc>
  <rrc rId="10337" sId="6" ref="A42:XFD42" action="deleteRow">
    <rfmt sheetId="6" xfDxf="1" sqref="A42:XFD42" start="0" length="0"/>
  </rrc>
  <rrc rId="10338" sId="6" ref="A42:XFD42" action="deleteRow">
    <rfmt sheetId="6" xfDxf="1" sqref="A42:XFD42" start="0" length="0"/>
  </rrc>
  <rrc rId="10339" sId="6" ref="A42:XFD42" action="deleteRow">
    <rfmt sheetId="6" xfDxf="1" sqref="A42:XFD42" start="0" length="0"/>
  </rrc>
  <rrc rId="10340" sId="6" ref="A42:XFD42" action="deleteRow">
    <rfmt sheetId="6" xfDxf="1" sqref="A42:XFD42" start="0" length="0"/>
  </rrc>
  <rrc rId="10341" sId="6" ref="A42:XFD42" action="deleteRow">
    <rfmt sheetId="6" xfDxf="1" sqref="A42:XFD42" start="0" length="0"/>
  </rrc>
  <rrc rId="10342" sId="6" ref="A42:XFD42" action="deleteRow">
    <rfmt sheetId="6" xfDxf="1" sqref="A42:XFD42" start="0" length="0"/>
  </rrc>
  <rrc rId="10343" sId="6" ref="A42:XFD42" action="deleteRow">
    <rfmt sheetId="6" xfDxf="1" sqref="A42:XFD42" start="0" length="0"/>
  </rrc>
  <rrc rId="10344" sId="6" ref="A42:XFD42" action="deleteRow">
    <rfmt sheetId="6" xfDxf="1" sqref="A42:XFD42" start="0" length="0"/>
  </rrc>
  <rrc rId="10345" sId="6" ref="A42:XFD42" action="deleteRow">
    <rfmt sheetId="6" xfDxf="1" sqref="A42:XFD42" start="0" length="0"/>
  </rrc>
  <rrc rId="10346" sId="6" ref="A42:XFD42" action="deleteRow">
    <rfmt sheetId="6" xfDxf="1" sqref="A42:XFD42" start="0" length="0"/>
  </rrc>
  <rrc rId="10347" sId="6" ref="A42:XFD42" action="deleteRow">
    <rfmt sheetId="6" xfDxf="1" sqref="A42:XFD42" start="0" length="0"/>
  </rrc>
  <rrc rId="10348" sId="6" ref="A42:XFD42" action="deleteRow">
    <rfmt sheetId="6" xfDxf="1" sqref="A42:XFD42" start="0" length="0"/>
  </rrc>
  <rrc rId="10349" sId="6" ref="A42:XFD42" action="deleteRow">
    <rfmt sheetId="6" xfDxf="1" sqref="A42:XFD42" start="0" length="0"/>
  </rrc>
  <rrc rId="10350" sId="6" ref="A42:XFD42" action="deleteRow">
    <rfmt sheetId="6" xfDxf="1" sqref="A42:XFD42" start="0" length="0"/>
  </rrc>
  <rrc rId="10351" sId="6" ref="A42:XFD42" action="deleteRow">
    <rfmt sheetId="6" xfDxf="1" sqref="A42:XFD42" start="0" length="0"/>
  </rrc>
  <rrc rId="10352" sId="6" ref="A42:XFD42" action="deleteRow">
    <rfmt sheetId="6" xfDxf="1" sqref="A42:XFD42" start="0" length="0"/>
  </rrc>
  <rrc rId="10353" sId="6" ref="A42:XFD42" action="deleteRow">
    <rfmt sheetId="6" xfDxf="1" sqref="A42:XFD42" start="0" length="0"/>
  </rrc>
  <rrc rId="10354" sId="6" ref="A42:XFD42" action="deleteRow">
    <rfmt sheetId="6" xfDxf="1" sqref="A42:XFD42" start="0" length="0"/>
  </rrc>
  <rrc rId="10355" sId="6" ref="A42:XFD42" action="deleteRow">
    <rfmt sheetId="6" xfDxf="1" sqref="A42:XFD42" start="0" length="0"/>
  </rrc>
  <rrc rId="10356" sId="6" ref="A42:XFD42" action="deleteRow">
    <rfmt sheetId="6" xfDxf="1" sqref="A42:XFD42" start="0" length="0"/>
  </rrc>
  <rrc rId="10357" sId="6" ref="A42:XFD42" action="deleteRow">
    <rfmt sheetId="6" xfDxf="1" sqref="A42:XFD42" start="0" length="0"/>
  </rrc>
  <rrc rId="10358" sId="6" ref="A42:XFD42" action="deleteRow">
    <rfmt sheetId="6" xfDxf="1" sqref="A42:XFD42" start="0" length="0"/>
  </rrc>
  <rrc rId="10359" sId="6" ref="A42:XFD42" action="deleteRow">
    <rfmt sheetId="6" xfDxf="1" sqref="A42:XFD42" start="0" length="0"/>
  </rrc>
  <rrc rId="10360" sId="6" ref="A42:XFD42" action="deleteRow">
    <rfmt sheetId="6" xfDxf="1" sqref="A42:XFD42" start="0" length="0"/>
  </rrc>
  <rrc rId="10361" sId="6" ref="A42:XFD42" action="deleteRow">
    <rfmt sheetId="6" xfDxf="1" sqref="A42:XFD42" start="0" length="0"/>
  </rrc>
  <rrc rId="10362" sId="6" ref="A42:XFD42" action="deleteRow">
    <rfmt sheetId="6" xfDxf="1" sqref="A42:XFD42" start="0" length="0"/>
  </rrc>
  <rrc rId="10363" sId="6" ref="A42:XFD42" action="deleteRow">
    <rfmt sheetId="6" xfDxf="1" sqref="A42:XFD42" start="0" length="0"/>
  </rrc>
  <rrc rId="10364" sId="6" ref="A42:XFD42" action="deleteRow">
    <rfmt sheetId="6" xfDxf="1" sqref="A42:XFD42" start="0" length="0"/>
  </rrc>
  <rrc rId="10365" sId="6" ref="A42:XFD42" action="deleteRow">
    <rfmt sheetId="6" xfDxf="1" sqref="A42:XFD42" start="0" length="0"/>
  </rrc>
  <rrc rId="10366" sId="6" ref="A42:XFD42" action="deleteRow">
    <rfmt sheetId="6" xfDxf="1" sqref="A42:XFD42" start="0" length="0"/>
  </rrc>
  <rrc rId="10367" sId="6" ref="A42:XFD42" action="deleteRow">
    <rfmt sheetId="6" xfDxf="1" sqref="A42:XFD42" start="0" length="0"/>
  </rrc>
  <rrc rId="10368" sId="6" ref="A42:XFD42" action="deleteRow">
    <rfmt sheetId="6" xfDxf="1" sqref="A42:XFD42" start="0" length="0"/>
  </rrc>
  <rrc rId="10369" sId="6" ref="A42:XFD42" action="deleteRow">
    <rfmt sheetId="6" xfDxf="1" sqref="A42:XFD42" start="0" length="0"/>
  </rrc>
  <rrc rId="10370" sId="6" ref="A42:XFD42" action="deleteRow">
    <rfmt sheetId="6" xfDxf="1" sqref="A42:XFD42" start="0" length="0"/>
  </rrc>
  <rrc rId="10371" sId="6" ref="A42:XFD42" action="deleteRow">
    <rfmt sheetId="6" xfDxf="1" sqref="A42:XFD42" start="0" length="0"/>
  </rrc>
  <rrc rId="10372" sId="6" ref="A42:XFD42" action="deleteRow">
    <rfmt sheetId="6" xfDxf="1" sqref="A42:XFD42" start="0" length="0"/>
  </rrc>
  <rrc rId="10373" sId="6" ref="A42:XFD42" action="deleteRow">
    <rfmt sheetId="6" xfDxf="1" sqref="A42:XFD42" start="0" length="0"/>
  </rrc>
  <rrc rId="10374" sId="6" ref="A42:XFD42" action="deleteRow">
    <rfmt sheetId="6" xfDxf="1" sqref="A42:XFD42" start="0" length="0"/>
  </rrc>
  <rrc rId="10375" sId="6" ref="A42:XFD42" action="deleteRow">
    <rfmt sheetId="6" xfDxf="1" sqref="A42:XFD42" start="0" length="0"/>
  </rrc>
  <rrc rId="10376" sId="6" ref="A42:XFD42" action="deleteRow">
    <rfmt sheetId="6" xfDxf="1" sqref="A42:XFD42" start="0" length="0"/>
  </rrc>
  <rrc rId="10377" sId="6" ref="A42:XFD42" action="deleteRow">
    <rfmt sheetId="6" xfDxf="1" sqref="A42:XFD42" start="0" length="0"/>
  </rrc>
  <rrc rId="10378" sId="6" ref="A42:XFD42" action="deleteRow">
    <rfmt sheetId="6" xfDxf="1" sqref="A42:XFD42" start="0" length="0"/>
  </rrc>
  <rrc rId="10379" sId="6" ref="A42:XFD42" action="deleteRow">
    <rfmt sheetId="6" xfDxf="1" sqref="A42:XFD42" start="0" length="0"/>
  </rrc>
  <rrc rId="10380" sId="6" ref="A42:XFD42" action="deleteRow">
    <rfmt sheetId="6" xfDxf="1" sqref="A42:XFD42" start="0" length="0"/>
  </rrc>
  <rrc rId="10381" sId="6" ref="A42:XFD42" action="deleteRow">
    <rfmt sheetId="6" xfDxf="1" sqref="A42:XFD42" start="0" length="0"/>
  </rrc>
  <rrc rId="10382" sId="6" ref="A42:XFD42" action="deleteRow">
    <rfmt sheetId="6" xfDxf="1" sqref="A42:XFD42" start="0" length="0"/>
  </rrc>
  <rrc rId="10383" sId="6" ref="A42:XFD42" action="deleteRow">
    <rfmt sheetId="6" xfDxf="1" sqref="A42:XFD42" start="0" length="0"/>
  </rrc>
  <rrc rId="10384" sId="6" ref="A42:XFD42" action="deleteRow">
    <rfmt sheetId="6" xfDxf="1" sqref="A42:XFD42" start="0" length="0"/>
  </rrc>
  <rrc rId="10385" sId="6" ref="A42:XFD42" action="deleteRow">
    <rfmt sheetId="6" xfDxf="1" sqref="A42:XFD42" start="0" length="0"/>
  </rrc>
  <rrc rId="10386" sId="6" ref="A42:XFD42" action="deleteRow">
    <rfmt sheetId="6" xfDxf="1" sqref="A42:XFD42" start="0" length="0"/>
  </rrc>
  <rrc rId="10387" sId="6" ref="A42:XFD42" action="deleteRow">
    <rfmt sheetId="6" xfDxf="1" sqref="A42:XFD42" start="0" length="0"/>
  </rrc>
  <rrc rId="10388" sId="6" ref="A42:XFD42" action="deleteRow">
    <rfmt sheetId="6" xfDxf="1" sqref="A42:XFD42" start="0" length="0"/>
  </rrc>
  <rrc rId="10389" sId="6" ref="A42:XFD42" action="deleteRow">
    <rfmt sheetId="6" xfDxf="1" sqref="A42:XFD42" start="0" length="0"/>
  </rrc>
  <rrc rId="10390" sId="6" ref="A42:XFD42" action="deleteRow">
    <rfmt sheetId="6" xfDxf="1" sqref="A42:XFD42" start="0" length="0"/>
  </rrc>
  <rrc rId="10391" sId="6" ref="A42:XFD42" action="deleteRow">
    <rfmt sheetId="6" xfDxf="1" sqref="A42:XFD42" start="0" length="0"/>
  </rrc>
  <rrc rId="10392" sId="6" ref="A42:XFD42" action="deleteRow">
    <rfmt sheetId="6" xfDxf="1" sqref="A42:XFD42" start="0" length="0"/>
  </rrc>
  <rrc rId="10393" sId="6" ref="A42:XFD42" action="deleteRow">
    <rfmt sheetId="6" xfDxf="1" sqref="A42:XFD42" start="0" length="0"/>
  </rrc>
  <rrc rId="10394" sId="6" ref="A42:XFD42" action="deleteRow">
    <rfmt sheetId="6" xfDxf="1" sqref="A42:XFD42" start="0" length="0"/>
  </rrc>
  <rrc rId="10395" sId="6" ref="A42:XFD42" action="deleteRow">
    <rfmt sheetId="6" xfDxf="1" sqref="A42:XFD42" start="0" length="0"/>
  </rrc>
  <rrc rId="10396" sId="6" ref="A42:XFD42" action="deleteRow">
    <rfmt sheetId="6" xfDxf="1" sqref="A42:XFD42" start="0" length="0"/>
  </rrc>
  <rrc rId="10397" sId="6" ref="A42:XFD42" action="deleteRow">
    <rfmt sheetId="6" xfDxf="1" sqref="A42:XFD42" start="0" length="0"/>
  </rrc>
  <rrc rId="10398" sId="6" ref="A42:XFD42" action="deleteRow">
    <rfmt sheetId="6" xfDxf="1" sqref="A42:XFD42" start="0" length="0"/>
  </rrc>
  <rrc rId="10399" sId="6" ref="A42:XFD42" action="deleteRow">
    <rfmt sheetId="6" xfDxf="1" sqref="A42:XFD42" start="0" length="0"/>
  </rrc>
  <rrc rId="10400" sId="6" ref="A42:XFD42" action="deleteRow">
    <rfmt sheetId="6" xfDxf="1" sqref="A42:XFD42" start="0" length="0"/>
  </rrc>
  <rrc rId="10401" sId="6" ref="A42:XFD42" action="deleteRow">
    <rfmt sheetId="6" xfDxf="1" sqref="A42:XFD42" start="0" length="0"/>
  </rrc>
  <rrc rId="10402" sId="6" ref="A42:XFD42" action="deleteRow">
    <rfmt sheetId="6" xfDxf="1" sqref="A42:XFD42" start="0" length="0"/>
  </rrc>
  <rrc rId="10403" sId="6" ref="A42:XFD42" action="deleteRow">
    <rfmt sheetId="6" xfDxf="1" sqref="A42:XFD42" start="0" length="0"/>
  </rrc>
  <rrc rId="10404" sId="6" ref="A42:XFD42" action="deleteRow">
    <rfmt sheetId="6" xfDxf="1" sqref="A42:XFD42" start="0" length="0"/>
  </rrc>
  <rrc rId="10405" sId="6" ref="A42:XFD42" action="deleteRow">
    <rfmt sheetId="6" xfDxf="1" sqref="A42:XFD42" start="0" length="0"/>
  </rrc>
  <rrc rId="10406" sId="6" ref="A42:XFD42" action="deleteRow">
    <rfmt sheetId="6" xfDxf="1" sqref="A42:XFD42" start="0" length="0"/>
  </rrc>
  <rrc rId="10407" sId="6" ref="A42:XFD42" action="deleteRow">
    <rfmt sheetId="6" xfDxf="1" sqref="A42:XFD42" start="0" length="0"/>
  </rrc>
  <rrc rId="10408" sId="6" ref="A42:XFD42" action="deleteRow">
    <rfmt sheetId="6" xfDxf="1" sqref="A42:XFD42" start="0" length="0"/>
  </rrc>
  <rrc rId="10409" sId="6" ref="A42:XFD42" action="deleteRow">
    <rfmt sheetId="6" xfDxf="1" sqref="A42:XFD42" start="0" length="0"/>
  </rrc>
  <rrc rId="10410" sId="6" ref="A42:XFD42" action="deleteRow">
    <rfmt sheetId="6" xfDxf="1" sqref="A42:XFD42" start="0" length="0"/>
  </rrc>
  <rrc rId="10411" sId="6" ref="A42:XFD42" action="deleteRow">
    <rfmt sheetId="6" xfDxf="1" sqref="A42:XFD42" start="0" length="0"/>
  </rrc>
  <rrc rId="10412" sId="6" ref="A42:XFD42" action="deleteRow">
    <rfmt sheetId="6" xfDxf="1" sqref="A42:XFD42" start="0" length="0"/>
  </rrc>
  <rrc rId="10413" sId="6" ref="A42:XFD42" action="deleteRow">
    <rfmt sheetId="6" xfDxf="1" sqref="A42:XFD42" start="0" length="0"/>
  </rrc>
  <rrc rId="10414" sId="6" ref="A42:XFD42" action="deleteRow">
    <rfmt sheetId="6" xfDxf="1" sqref="A42:XFD42" start="0" length="0"/>
  </rrc>
  <rrc rId="10415" sId="6" ref="A42:XFD42" action="deleteRow">
    <rfmt sheetId="6" xfDxf="1" sqref="A42:XFD42" start="0" length="0"/>
  </rrc>
  <rrc rId="10416" sId="6" ref="A42:XFD42" action="deleteRow">
    <rfmt sheetId="6" xfDxf="1" sqref="A42:XFD42" start="0" length="0"/>
  </rrc>
  <rrc rId="10417" sId="6" ref="A42:XFD42" action="deleteRow">
    <rfmt sheetId="6" xfDxf="1" sqref="A42:XFD42" start="0" length="0"/>
  </rrc>
  <rrc rId="10418" sId="6" ref="A42:XFD42" action="deleteRow">
    <rfmt sheetId="6" xfDxf="1" sqref="A42:XFD42" start="0" length="0"/>
  </rrc>
  <rrc rId="10419" sId="6" ref="A42:XFD42" action="deleteRow">
    <rfmt sheetId="6" xfDxf="1" sqref="A42:XFD42" start="0" length="0"/>
  </rrc>
  <rrc rId="10420" sId="6" ref="A42:XFD42" action="deleteRow">
    <rfmt sheetId="6" xfDxf="1" sqref="A42:XFD42" start="0" length="0"/>
  </rrc>
  <rrc rId="10421" sId="6" ref="A42:XFD42" action="deleteRow">
    <rfmt sheetId="6" xfDxf="1" sqref="A42:XFD42" start="0" length="0"/>
  </rrc>
  <rrc rId="10422" sId="6" ref="A42:XFD42" action="deleteRow">
    <rfmt sheetId="6" xfDxf="1" sqref="A42:XFD42" start="0" length="0"/>
  </rrc>
  <rrc rId="10423" sId="6" ref="A42:XFD42" action="deleteRow">
    <rfmt sheetId="6" xfDxf="1" sqref="A42:XFD42" start="0" length="0"/>
  </rrc>
  <rrc rId="10424" sId="6" ref="A42:XFD42" action="deleteRow">
    <rfmt sheetId="6" xfDxf="1" sqref="A42:XFD42" start="0" length="0"/>
  </rrc>
  <rrc rId="10425" sId="6" ref="A42:XFD42" action="deleteRow">
    <rfmt sheetId="6" xfDxf="1" sqref="A42:XFD42" start="0" length="0"/>
  </rrc>
  <rrc rId="10426" sId="6" ref="A42:XFD42" action="deleteRow">
    <rfmt sheetId="6" xfDxf="1" sqref="A42:XFD42" start="0" length="0"/>
  </rrc>
  <rrc rId="10427" sId="6" ref="A42:XFD42" action="deleteRow">
    <rfmt sheetId="6" xfDxf="1" sqref="A42:XFD42" start="0" length="0"/>
  </rrc>
  <rrc rId="10428" sId="6" ref="A42:XFD42" action="deleteRow">
    <rfmt sheetId="6" xfDxf="1" sqref="A42:XFD42" start="0" length="0"/>
  </rrc>
  <rrc rId="10429" sId="6" ref="A42:XFD42" action="deleteRow">
    <rfmt sheetId="6" xfDxf="1" sqref="A42:XFD42" start="0" length="0"/>
  </rrc>
  <rrc rId="10430" sId="6" ref="A42:XFD42" action="deleteRow">
    <rfmt sheetId="6" xfDxf="1" sqref="A42:XFD42" start="0" length="0"/>
  </rrc>
  <rrc rId="10431" sId="6" ref="A42:XFD42" action="deleteRow">
    <rfmt sheetId="6" xfDxf="1" sqref="A42:XFD42" start="0" length="0"/>
  </rrc>
  <rrc rId="10432" sId="6" ref="A42:XFD42" action="deleteRow">
    <rfmt sheetId="6" xfDxf="1" sqref="A42:XFD42" start="0" length="0"/>
  </rrc>
  <rrc rId="10433" sId="6" ref="A42:XFD42" action="deleteRow">
    <rfmt sheetId="6" xfDxf="1" sqref="A42:XFD42" start="0" length="0"/>
  </rrc>
  <rrc rId="10434" sId="6" ref="A42:XFD42" action="deleteRow">
    <rfmt sheetId="6" xfDxf="1" sqref="A42:XFD42" start="0" length="0"/>
  </rrc>
  <rrc rId="10435" sId="6" ref="A42:XFD42" action="deleteRow">
    <rfmt sheetId="6" xfDxf="1" sqref="A42:XFD42" start="0" length="0"/>
  </rrc>
  <rrc rId="10436" sId="6" ref="A42:XFD42" action="deleteRow">
    <rfmt sheetId="6" xfDxf="1" sqref="A42:XFD42" start="0" length="0"/>
  </rrc>
  <rrc rId="10437" sId="6" ref="A42:XFD42" action="deleteRow">
    <rfmt sheetId="6" xfDxf="1" sqref="A42:XFD42" start="0" length="0"/>
  </rrc>
  <rrc rId="10438" sId="6" ref="A42:XFD42" action="deleteRow">
    <rfmt sheetId="6" xfDxf="1" sqref="A42:XFD42" start="0" length="0"/>
  </rrc>
  <rrc rId="10439" sId="6" ref="A42:XFD42" action="deleteRow">
    <rfmt sheetId="6" xfDxf="1" sqref="A42:XFD42" start="0" length="0"/>
  </rrc>
  <rrc rId="10440" sId="6" ref="A42:XFD42" action="deleteRow">
    <rfmt sheetId="6" xfDxf="1" sqref="A42:XFD42" start="0" length="0"/>
  </rrc>
  <rrc rId="10441" sId="6" ref="A42:XFD42" action="deleteRow">
    <rfmt sheetId="6" xfDxf="1" sqref="A42:XFD42" start="0" length="0"/>
  </rrc>
  <rrc rId="10442" sId="6" ref="A42:XFD42" action="deleteRow">
    <rfmt sheetId="6" xfDxf="1" sqref="A42:XFD42" start="0" length="0"/>
  </rrc>
  <rrc rId="10443" sId="6" ref="A42:XFD42" action="deleteRow">
    <rfmt sheetId="6" xfDxf="1" sqref="A42:XFD42" start="0" length="0"/>
  </rrc>
  <rrc rId="10444" sId="6" ref="A42:XFD42" action="deleteRow">
    <rfmt sheetId="6" xfDxf="1" sqref="A42:XFD42" start="0" length="0"/>
  </rrc>
  <rrc rId="10445" sId="6" ref="A42:XFD42" action="deleteRow">
    <rfmt sheetId="6" xfDxf="1" sqref="A42:XFD42" start="0" length="0"/>
  </rrc>
  <rrc rId="10446" sId="6" ref="A42:XFD42" action="deleteRow">
    <rfmt sheetId="6" xfDxf="1" sqref="A42:XFD42" start="0" length="0"/>
  </rrc>
  <rrc rId="10447" sId="6" ref="A42:XFD42" action="deleteRow">
    <rfmt sheetId="6" xfDxf="1" sqref="A42:XFD42" start="0" length="0"/>
  </rrc>
  <rrc rId="10448" sId="6" ref="A42:XFD42" action="deleteRow">
    <rfmt sheetId="6" xfDxf="1" sqref="A42:XFD42" start="0" length="0"/>
  </rrc>
  <rrc rId="10449" sId="6" ref="A42:XFD42" action="deleteRow">
    <rfmt sheetId="6" xfDxf="1" sqref="A42:XFD42" start="0" length="0"/>
  </rrc>
  <rrc rId="10450" sId="6" ref="A42:XFD42" action="deleteRow">
    <rfmt sheetId="6" xfDxf="1" sqref="A42:XFD42" start="0" length="0"/>
  </rrc>
  <rrc rId="10451" sId="6" ref="A42:XFD42" action="deleteRow">
    <rfmt sheetId="6" xfDxf="1" sqref="A42:XFD42" start="0" length="0"/>
  </rrc>
  <rrc rId="10452" sId="6" ref="A42:XFD42" action="deleteRow">
    <rfmt sheetId="6" xfDxf="1" sqref="A42:XFD42" start="0" length="0"/>
  </rrc>
  <rrc rId="10453" sId="6" ref="A42:XFD42" action="deleteRow">
    <rfmt sheetId="6" xfDxf="1" sqref="A42:XFD42" start="0" length="0"/>
  </rrc>
  <rrc rId="10454" sId="6" ref="A42:XFD42" action="deleteRow">
    <rfmt sheetId="6" xfDxf="1" sqref="A42:XFD42" start="0" length="0"/>
  </rrc>
  <rrc rId="10455" sId="6" ref="A42:XFD42" action="deleteRow">
    <rfmt sheetId="6" xfDxf="1" sqref="A42:XFD42" start="0" length="0"/>
  </rrc>
  <rrc rId="10456" sId="6" ref="A42:XFD42" action="deleteRow">
    <rfmt sheetId="6" xfDxf="1" sqref="A42:XFD42" start="0" length="0"/>
  </rrc>
  <rrc rId="10457" sId="6" ref="A42:XFD42" action="deleteRow">
    <rfmt sheetId="6" xfDxf="1" sqref="A42:XFD42" start="0" length="0"/>
  </rrc>
  <rrc rId="10458" sId="6" ref="A42:XFD42" action="deleteRow">
    <rfmt sheetId="6" xfDxf="1" sqref="A42:XFD42" start="0" length="0"/>
  </rrc>
  <rrc rId="10459" sId="6" ref="A42:XFD42" action="deleteRow">
    <rfmt sheetId="6" xfDxf="1" sqref="A42:XFD42" start="0" length="0"/>
  </rrc>
  <rrc rId="10460" sId="6" ref="A42:XFD42" action="deleteRow">
    <rfmt sheetId="6" xfDxf="1" sqref="A42:XFD42" start="0" length="0"/>
  </rrc>
  <rrc rId="10461" sId="6" ref="A42:XFD42" action="deleteRow">
    <rfmt sheetId="6" xfDxf="1" sqref="A42:XFD42" start="0" length="0"/>
  </rrc>
  <rrc rId="10462" sId="6" ref="A42:XFD42" action="deleteRow">
    <rfmt sheetId="6" xfDxf="1" sqref="A42:XFD42" start="0" length="0"/>
  </rrc>
  <rrc rId="10463" sId="6" ref="A42:XFD42" action="deleteRow">
    <rfmt sheetId="6" xfDxf="1" sqref="A42:XFD42" start="0" length="0"/>
  </rrc>
  <rrc rId="10464" sId="6" ref="A42:XFD42" action="deleteRow">
    <rfmt sheetId="6" xfDxf="1" sqref="A42:XFD42" start="0" length="0"/>
  </rrc>
  <rrc rId="10465" sId="6" ref="A42:XFD42" action="deleteRow">
    <rfmt sheetId="6" xfDxf="1" sqref="A42:XFD42" start="0" length="0"/>
  </rrc>
  <rrc rId="10466" sId="6" ref="A42:XFD42" action="deleteRow">
    <rfmt sheetId="6" xfDxf="1" sqref="A42:XFD42" start="0" length="0"/>
  </rrc>
  <rrc rId="10467" sId="6" ref="A42:XFD42" action="deleteRow">
    <rfmt sheetId="6" xfDxf="1" sqref="A42:XFD42" start="0" length="0"/>
  </rrc>
  <rrc rId="10468" sId="6" ref="A42:XFD42" action="deleteRow">
    <rfmt sheetId="6" xfDxf="1" sqref="A42:XFD42" start="0" length="0"/>
  </rrc>
  <rrc rId="10469" sId="6" ref="A42:XFD42" action="deleteRow">
    <rfmt sheetId="6" xfDxf="1" sqref="A42:XFD42" start="0" length="0"/>
  </rrc>
  <rrc rId="10470" sId="6" ref="A42:XFD42" action="deleteRow">
    <rfmt sheetId="6" xfDxf="1" sqref="A42:XFD42" start="0" length="0"/>
  </rrc>
  <rrc rId="10471" sId="6" ref="A42:XFD42" action="deleteRow">
    <rfmt sheetId="6" xfDxf="1" sqref="A42:XFD42" start="0" length="0"/>
  </rrc>
  <rrc rId="10472" sId="6" ref="A42:XFD42" action="deleteRow">
    <rfmt sheetId="6" xfDxf="1" sqref="A42:XFD42" start="0" length="0"/>
  </rrc>
  <rrc rId="10473" sId="6" ref="A42:XFD42" action="deleteRow">
    <rfmt sheetId="6" xfDxf="1" sqref="A42:XFD42" start="0" length="0"/>
  </rrc>
  <rrc rId="10474" sId="6" ref="A42:XFD42" action="deleteRow">
    <rfmt sheetId="6" xfDxf="1" sqref="A42:XFD42" start="0" length="0"/>
  </rrc>
  <rrc rId="10475" sId="6" ref="A42:XFD42" action="deleteRow">
    <rfmt sheetId="6" xfDxf="1" sqref="A42:XFD42" start="0" length="0"/>
  </rrc>
  <rrc rId="10476" sId="6" ref="A42:XFD42" action="deleteRow">
    <rfmt sheetId="6" xfDxf="1" sqref="A42:XFD42" start="0" length="0"/>
  </rrc>
  <rrc rId="10477" sId="6" ref="A42:XFD42" action="deleteRow">
    <rfmt sheetId="6" xfDxf="1" sqref="A42:XFD42" start="0" length="0"/>
  </rrc>
  <rrc rId="10478" sId="6" ref="A42:XFD42" action="deleteRow">
    <rfmt sheetId="6" xfDxf="1" sqref="A42:XFD42" start="0" length="0"/>
  </rrc>
  <rrc rId="10479" sId="6" ref="A42:XFD42" action="deleteRow">
    <rfmt sheetId="6" xfDxf="1" sqref="A42:XFD42" start="0" length="0"/>
  </rrc>
  <rrc rId="10480" sId="6" ref="A42:XFD42" action="deleteRow">
    <rfmt sheetId="6" xfDxf="1" sqref="A42:XFD42" start="0" length="0"/>
  </rrc>
  <rrc rId="10481" sId="6" ref="A42:XFD42" action="deleteRow">
    <rfmt sheetId="6" xfDxf="1" sqref="A42:XFD42" start="0" length="0"/>
  </rrc>
  <rrc rId="10482" sId="6" ref="A42:XFD42" action="deleteRow">
    <rfmt sheetId="6" xfDxf="1" sqref="A42:XFD42" start="0" length="0"/>
  </rrc>
  <rrc rId="10483" sId="6" ref="A42:XFD42" action="deleteRow">
    <rfmt sheetId="6" xfDxf="1" sqref="A42:XFD42" start="0" length="0"/>
  </rrc>
  <rrc rId="10484" sId="6" ref="A42:XFD42" action="deleteRow">
    <rfmt sheetId="6" xfDxf="1" sqref="A42:XFD42" start="0" length="0"/>
  </rrc>
  <rrc rId="10485" sId="6" ref="A42:XFD42" action="deleteRow">
    <rfmt sheetId="6" xfDxf="1" sqref="A42:XFD42" start="0" length="0"/>
  </rrc>
  <rrc rId="10486" sId="6" ref="A42:XFD42" action="deleteRow">
    <rfmt sheetId="6" xfDxf="1" sqref="A42:XFD42" start="0" length="0"/>
  </rrc>
  <rrc rId="10487" sId="6" ref="A42:XFD42" action="deleteRow">
    <rfmt sheetId="6" xfDxf="1" sqref="A42:XFD42" start="0" length="0"/>
  </rrc>
  <rrc rId="10488" sId="6" ref="A42:XFD42" action="deleteRow">
    <rfmt sheetId="6" xfDxf="1" sqref="A42:XFD42" start="0" length="0"/>
  </rrc>
  <rrc rId="10489" sId="6" ref="A42:XFD42" action="deleteRow">
    <rfmt sheetId="6" xfDxf="1" sqref="A42:XFD42" start="0" length="0"/>
  </rrc>
  <rrc rId="10490" sId="6" ref="A42:XFD42" action="deleteRow">
    <rfmt sheetId="6" xfDxf="1" sqref="A42:XFD42" start="0" length="0"/>
  </rrc>
  <rrc rId="10491" sId="6" ref="A42:XFD42" action="deleteRow">
    <rfmt sheetId="6" xfDxf="1" sqref="A42:XFD42" start="0" length="0"/>
  </rrc>
  <rrc rId="10492" sId="6" ref="A42:XFD42" action="deleteRow">
    <rfmt sheetId="6" xfDxf="1" sqref="A42:XFD42" start="0" length="0"/>
  </rrc>
  <rrc rId="10493" sId="6" ref="A42:XFD42" action="deleteRow">
    <rfmt sheetId="6" xfDxf="1" sqref="A42:XFD42" start="0" length="0"/>
  </rrc>
  <rrc rId="10494" sId="6" ref="A42:XFD42" action="deleteRow">
    <rfmt sheetId="6" xfDxf="1" sqref="A42:XFD42" start="0" length="0"/>
  </rrc>
  <rrc rId="10495" sId="6" ref="A42:XFD42" action="deleteRow">
    <rfmt sheetId="6" xfDxf="1" sqref="A42:XFD42" start="0" length="0"/>
  </rrc>
  <rrc rId="10496" sId="6" ref="A42:XFD42" action="deleteRow">
    <rfmt sheetId="6" xfDxf="1" sqref="A42:XFD42" start="0" length="0"/>
  </rrc>
  <rrc rId="10497" sId="6" ref="A42:XFD42" action="deleteRow">
    <rfmt sheetId="6" xfDxf="1" sqref="A42:XFD42" start="0" length="0"/>
  </rrc>
  <rrc rId="10498" sId="6" ref="A42:XFD42" action="deleteRow">
    <rfmt sheetId="6" xfDxf="1" sqref="A42:XFD42" start="0" length="0"/>
  </rrc>
  <rrc rId="10499" sId="6" ref="A42:XFD42" action="deleteRow">
    <rfmt sheetId="6" xfDxf="1" sqref="A42:XFD42" start="0" length="0"/>
  </rrc>
  <rrc rId="10500" sId="6" ref="A42:XFD42" action="deleteRow">
    <rfmt sheetId="6" xfDxf="1" sqref="A42:XFD42" start="0" length="0"/>
  </rrc>
  <rrc rId="10501" sId="6" ref="A42:XFD42" action="deleteRow">
    <rfmt sheetId="6" xfDxf="1" sqref="A42:XFD42" start="0" length="0"/>
  </rrc>
  <rrc rId="10502" sId="6" ref="A42:XFD42" action="deleteRow">
    <rfmt sheetId="6" xfDxf="1" sqref="A42:XFD42" start="0" length="0"/>
  </rrc>
  <rrc rId="10503" sId="6" ref="A42:XFD42" action="deleteRow">
    <rfmt sheetId="6" xfDxf="1" sqref="A42:XFD42" start="0" length="0"/>
  </rrc>
  <rrc rId="10504" sId="6" ref="A42:XFD42" action="deleteRow">
    <rfmt sheetId="6" xfDxf="1" sqref="A42:XFD42" start="0" length="0"/>
  </rrc>
  <rrc rId="10505" sId="6" ref="A42:XFD42" action="deleteRow">
    <rfmt sheetId="6" xfDxf="1" sqref="A42:XFD42" start="0" length="0"/>
  </rrc>
  <rrc rId="10506" sId="6" ref="A42:XFD42" action="deleteRow">
    <rfmt sheetId="6" xfDxf="1" sqref="A42:XFD42" start="0" length="0"/>
  </rrc>
  <rrc rId="10507" sId="6" ref="A42:XFD42" action="deleteRow">
    <rfmt sheetId="6" xfDxf="1" sqref="A42:XFD42" start="0" length="0"/>
  </rrc>
  <rrc rId="10508" sId="6" ref="A42:XFD42" action="deleteRow">
    <rfmt sheetId="6" xfDxf="1" sqref="A42:XFD42" start="0" length="0"/>
  </rrc>
  <rrc rId="10509" sId="6" ref="A42:XFD42" action="deleteRow">
    <rfmt sheetId="6" xfDxf="1" sqref="A42:XFD42" start="0" length="0"/>
  </rrc>
  <rrc rId="10510" sId="6" ref="A42:XFD42" action="deleteRow">
    <rfmt sheetId="6" xfDxf="1" sqref="A42:XFD42" start="0" length="0"/>
  </rrc>
  <rrc rId="10511" sId="6" ref="A42:XFD42" action="deleteRow">
    <rfmt sheetId="6" xfDxf="1" sqref="A42:XFD42" start="0" length="0"/>
  </rrc>
  <rrc rId="10512" sId="6" ref="A42:XFD42" action="deleteRow">
    <rfmt sheetId="6" xfDxf="1" sqref="A42:XFD42" start="0" length="0"/>
  </rrc>
  <rrc rId="10513" sId="6" ref="A42:XFD42" action="deleteRow">
    <rfmt sheetId="6" xfDxf="1" sqref="A42:XFD42" start="0" length="0"/>
  </rrc>
  <rrc rId="10514" sId="6" ref="A42:XFD42" action="deleteRow">
    <rfmt sheetId="6" xfDxf="1" sqref="A42:XFD42" start="0" length="0"/>
  </rrc>
  <rrc rId="10515" sId="6" ref="A42:XFD42" action="deleteRow">
    <rfmt sheetId="6" xfDxf="1" sqref="A42:XFD42" start="0" length="0"/>
  </rrc>
  <rrc rId="10516" sId="6" ref="A42:XFD42" action="deleteRow">
    <rfmt sheetId="6" xfDxf="1" sqref="A42:XFD42" start="0" length="0"/>
  </rrc>
  <rrc rId="10517" sId="6" ref="A42:XFD42" action="deleteRow">
    <rfmt sheetId="6" xfDxf="1" sqref="A42:XFD42" start="0" length="0"/>
  </rrc>
  <rrc rId="10518" sId="6" ref="A42:XFD42" action="deleteRow">
    <rfmt sheetId="6" xfDxf="1" sqref="A42:XFD42" start="0" length="0"/>
  </rrc>
  <rrc rId="10519" sId="6" ref="A42:XFD42" action="deleteRow">
    <rfmt sheetId="6" xfDxf="1" sqref="A42:XFD42" start="0" length="0"/>
  </rrc>
  <rrc rId="10520" sId="6" ref="A42:XFD42" action="deleteRow">
    <rfmt sheetId="6" xfDxf="1" sqref="A42:XFD42" start="0" length="0"/>
  </rrc>
  <rrc rId="10521" sId="6" ref="A42:XFD42" action="deleteRow">
    <rfmt sheetId="6" xfDxf="1" sqref="A42:XFD42" start="0" length="0"/>
  </rrc>
  <rrc rId="10522" sId="6" ref="A42:XFD42" action="deleteRow">
    <rfmt sheetId="6" xfDxf="1" sqref="A42:XFD42" start="0" length="0"/>
  </rrc>
  <rrc rId="10523" sId="6" ref="A42:XFD42" action="deleteRow">
    <rfmt sheetId="6" xfDxf="1" sqref="A42:XFD42" start="0" length="0"/>
  </rrc>
  <rrc rId="10524" sId="6" ref="A42:XFD42" action="deleteRow">
    <rfmt sheetId="6" xfDxf="1" sqref="A42:XFD42" start="0" length="0"/>
  </rrc>
  <rrc rId="10525" sId="6" ref="A42:XFD42" action="deleteRow">
    <rfmt sheetId="6" xfDxf="1" sqref="A42:XFD42" start="0" length="0"/>
  </rrc>
  <rrc rId="10526" sId="6" ref="A42:XFD42" action="deleteRow">
    <rfmt sheetId="6" xfDxf="1" sqref="A42:XFD42" start="0" length="0"/>
  </rrc>
  <rrc rId="10527" sId="6" ref="A42:XFD42" action="deleteRow">
    <rfmt sheetId="6" xfDxf="1" sqref="A42:XFD42" start="0" length="0"/>
  </rrc>
  <rrc rId="10528" sId="6" ref="A42:XFD42" action="deleteRow">
    <rfmt sheetId="6" xfDxf="1" sqref="A42:XFD42" start="0" length="0"/>
  </rrc>
  <rrc rId="10529" sId="6" ref="A42:XFD42" action="deleteRow">
    <rfmt sheetId="6" xfDxf="1" sqref="A42:XFD42" start="0" length="0"/>
  </rrc>
  <rrc rId="10530" sId="6" ref="A42:XFD42" action="deleteRow">
    <rfmt sheetId="6" xfDxf="1" sqref="A42:XFD42" start="0" length="0"/>
  </rrc>
  <rrc rId="10531" sId="6" ref="A42:XFD42" action="deleteRow">
    <rfmt sheetId="6" xfDxf="1" sqref="A42:XFD42" start="0" length="0"/>
  </rrc>
  <rrc rId="10532" sId="6" ref="A42:XFD42" action="deleteRow">
    <rfmt sheetId="6" xfDxf="1" sqref="A42:XFD42" start="0" length="0"/>
  </rrc>
  <rrc rId="10533" sId="6" ref="A42:XFD42" action="deleteRow">
    <rfmt sheetId="6" xfDxf="1" sqref="A42:XFD42" start="0" length="0"/>
  </rrc>
  <rrc rId="10534" sId="6" ref="A42:XFD42" action="deleteRow">
    <rfmt sheetId="6" xfDxf="1" sqref="A42:XFD42" start="0" length="0"/>
  </rrc>
  <rrc rId="10535" sId="6" ref="A42:XFD42" action="deleteRow">
    <rfmt sheetId="6" xfDxf="1" sqref="A42:XFD42" start="0" length="0"/>
  </rrc>
  <rrc rId="10536" sId="6" ref="A42:XFD42" action="deleteRow">
    <rfmt sheetId="6" xfDxf="1" sqref="A42:XFD42" start="0" length="0"/>
  </rrc>
  <rrc rId="10537" sId="6" ref="A42:XFD42" action="deleteRow">
    <rfmt sheetId="6" xfDxf="1" sqref="A42:XFD42" start="0" length="0"/>
  </rrc>
  <rrc rId="10538" sId="6" ref="A42:XFD42" action="deleteRow">
    <rfmt sheetId="6" xfDxf="1" sqref="A42:XFD42" start="0" length="0"/>
  </rrc>
  <rrc rId="10539" sId="6" ref="A42:XFD42" action="deleteRow">
    <rfmt sheetId="6" xfDxf="1" sqref="A42:XFD42" start="0" length="0"/>
  </rrc>
  <rrc rId="10540" sId="6" ref="A42:XFD42" action="deleteRow">
    <rfmt sheetId="6" xfDxf="1" sqref="A42:XFD42" start="0" length="0"/>
  </rrc>
  <rrc rId="10541" sId="6" ref="A42:XFD42" action="deleteRow">
    <rfmt sheetId="6" xfDxf="1" sqref="A42:XFD42" start="0" length="0"/>
  </rrc>
  <rrc rId="10542" sId="6" ref="A42:XFD42" action="deleteRow">
    <rfmt sheetId="6" xfDxf="1" sqref="A42:XFD42" start="0" length="0"/>
  </rrc>
  <rrc rId="10543" sId="6" ref="A42:XFD42" action="deleteRow">
    <rfmt sheetId="6" xfDxf="1" sqref="A42:XFD42" start="0" length="0"/>
  </rrc>
  <rrc rId="10544" sId="6" ref="A42:XFD42" action="deleteRow">
    <rfmt sheetId="6" xfDxf="1" sqref="A42:XFD42" start="0" length="0"/>
  </rrc>
  <rrc rId="10545" sId="6" ref="A42:XFD42" action="deleteRow">
    <rfmt sheetId="6" xfDxf="1" sqref="A42:XFD42" start="0" length="0"/>
  </rrc>
  <rrc rId="10546" sId="6" ref="A42:XFD42" action="deleteRow">
    <rfmt sheetId="6" xfDxf="1" sqref="A42:XFD42" start="0" length="0"/>
  </rrc>
  <rrc rId="10547" sId="6" ref="A42:XFD42" action="deleteRow">
    <rfmt sheetId="6" xfDxf="1" sqref="A42:XFD42" start="0" length="0"/>
  </rrc>
  <rrc rId="10548" sId="6" ref="A42:XFD42" action="deleteRow">
    <rfmt sheetId="6" xfDxf="1" sqref="A42:XFD42" start="0" length="0"/>
  </rrc>
  <rrc rId="10549" sId="6" ref="A42:XFD42" action="deleteRow">
    <rfmt sheetId="6" xfDxf="1" sqref="A42:XFD42" start="0" length="0"/>
  </rrc>
  <rrc rId="10550" sId="6" ref="A42:XFD42" action="deleteRow">
    <rfmt sheetId="6" xfDxf="1" sqref="A42:XFD42" start="0" length="0"/>
  </rrc>
  <rrc rId="10551" sId="6" ref="A42:XFD42" action="deleteRow">
    <rfmt sheetId="6" xfDxf="1" sqref="A42:XFD42" start="0" length="0"/>
  </rrc>
  <rrc rId="10552" sId="6" ref="A42:XFD42" action="deleteRow">
    <rfmt sheetId="6" xfDxf="1" sqref="A42:XFD42" start="0" length="0"/>
  </rrc>
  <rrc rId="10553" sId="6" ref="A42:XFD42" action="deleteRow">
    <rfmt sheetId="6" xfDxf="1" sqref="A42:XFD42" start="0" length="0"/>
  </rrc>
  <rrc rId="10554" sId="6" ref="A42:XFD42" action="deleteRow">
    <rfmt sheetId="6" xfDxf="1" sqref="A42:XFD42" start="0" length="0"/>
  </rrc>
  <rrc rId="10555" sId="6" ref="A42:XFD42" action="deleteRow">
    <rfmt sheetId="6" xfDxf="1" sqref="A42:XFD42" start="0" length="0"/>
  </rrc>
  <rrc rId="10556" sId="6" ref="A42:XFD42" action="deleteRow">
    <rfmt sheetId="6" xfDxf="1" sqref="A42:XFD42" start="0" length="0"/>
  </rrc>
  <rrc rId="10557" sId="6" ref="A42:XFD42" action="deleteRow">
    <rfmt sheetId="6" xfDxf="1" sqref="A42:XFD42" start="0" length="0"/>
  </rrc>
  <rrc rId="10558" sId="6" ref="A42:XFD42" action="deleteRow">
    <rfmt sheetId="6" xfDxf="1" sqref="A42:XFD42" start="0" length="0"/>
  </rrc>
  <rrc rId="10559" sId="6" ref="A42:XFD42" action="deleteRow">
    <rfmt sheetId="6" xfDxf="1" sqref="A42:XFD42" start="0" length="0"/>
  </rrc>
  <rrc rId="10560" sId="6" ref="A42:XFD42" action="deleteRow">
    <rfmt sheetId="6" xfDxf="1" sqref="A42:XFD42" start="0" length="0"/>
  </rrc>
  <rrc rId="10561" sId="6" ref="A42:XFD42" action="deleteRow">
    <rfmt sheetId="6" xfDxf="1" sqref="A42:XFD42" start="0" length="0"/>
  </rrc>
  <rrc rId="10562" sId="6" ref="A42:XFD42" action="deleteRow">
    <rfmt sheetId="6" xfDxf="1" sqref="A42:XFD42" start="0" length="0"/>
  </rrc>
  <rrc rId="10563" sId="6" ref="A42:XFD42" action="deleteRow">
    <rfmt sheetId="6" xfDxf="1" sqref="A42:XFD42" start="0" length="0"/>
  </rrc>
  <rrc rId="10564" sId="6" ref="A42:XFD42" action="deleteRow">
    <rfmt sheetId="6" xfDxf="1" sqref="A42:XFD42" start="0" length="0"/>
  </rrc>
  <rrc rId="10565" sId="6" ref="A42:XFD42" action="deleteRow">
    <rfmt sheetId="6" xfDxf="1" sqref="A42:XFD42" start="0" length="0"/>
  </rrc>
  <rrc rId="10566" sId="6" ref="A42:XFD42" action="deleteRow">
    <rfmt sheetId="6" xfDxf="1" sqref="A42:XFD42" start="0" length="0"/>
  </rrc>
  <rrc rId="10567" sId="6" ref="A42:XFD42" action="deleteRow">
    <rfmt sheetId="6" xfDxf="1" sqref="A42:XFD42" start="0" length="0"/>
  </rrc>
  <rrc rId="10568" sId="6" ref="A42:XFD42" action="deleteRow">
    <rfmt sheetId="6" xfDxf="1" sqref="A42:XFD42" start="0" length="0"/>
  </rrc>
  <rrc rId="10569" sId="6" ref="A42:XFD42" action="deleteRow">
    <rfmt sheetId="6" xfDxf="1" sqref="A42:XFD42" start="0" length="0"/>
  </rrc>
  <rrc rId="10570" sId="6" ref="A42:XFD42" action="deleteRow">
    <rfmt sheetId="6" xfDxf="1" sqref="A42:XFD42" start="0" length="0"/>
  </rrc>
  <rrc rId="10571" sId="6" ref="A42:XFD42" action="deleteRow">
    <rfmt sheetId="6" xfDxf="1" sqref="A42:XFD42" start="0" length="0"/>
  </rrc>
  <rrc rId="10572" sId="6" ref="A42:XFD42" action="deleteRow">
    <rfmt sheetId="6" xfDxf="1" sqref="A42:XFD42" start="0" length="0"/>
  </rrc>
  <rrc rId="10573" sId="6" ref="A42:XFD42" action="deleteRow">
    <rfmt sheetId="6" xfDxf="1" sqref="A42:XFD42" start="0" length="0"/>
  </rrc>
  <rrc rId="10574" sId="6" ref="A42:XFD42" action="deleteRow">
    <rfmt sheetId="6" xfDxf="1" sqref="A42:XFD42" start="0" length="0"/>
  </rrc>
  <rrc rId="10575" sId="6" ref="A42:XFD42" action="deleteRow">
    <rfmt sheetId="6" xfDxf="1" sqref="A42:XFD42" start="0" length="0"/>
  </rrc>
  <rrc rId="10576" sId="7" ref="A40:XFD40" action="deleteRow">
    <rfmt sheetId="7" xfDxf="1" sqref="A40:XFD40" start="0" length="0"/>
  </rrc>
  <rrc rId="10577" sId="7" ref="A40:XFD40" action="deleteRow">
    <rfmt sheetId="7" xfDxf="1" sqref="A40:XFD40" start="0" length="0"/>
  </rrc>
  <rrc rId="10578" sId="7" ref="A40:XFD40" action="deleteRow">
    <rfmt sheetId="7" xfDxf="1" sqref="A40:XFD40" start="0" length="0"/>
  </rrc>
  <rrc rId="10579" sId="7" ref="A40:XFD40" action="deleteRow">
    <rfmt sheetId="7" xfDxf="1" sqref="A40:XFD40" start="0" length="0"/>
  </rrc>
  <rrc rId="10580" sId="7" ref="A40:XFD40" action="deleteRow">
    <rfmt sheetId="7" xfDxf="1" sqref="A40:XFD40" start="0" length="0"/>
  </rrc>
  <rrc rId="10581" sId="7" ref="A40:XFD40" action="deleteRow">
    <rfmt sheetId="7" xfDxf="1" sqref="A40:XFD40" start="0" length="0"/>
  </rrc>
  <rrc rId="10582" sId="7" ref="A40:XFD40" action="deleteRow">
    <rfmt sheetId="7" xfDxf="1" sqref="A40:XFD40" start="0" length="0"/>
  </rrc>
  <rrc rId="10583" sId="7" ref="A40:XFD40" action="deleteRow">
    <rfmt sheetId="7" xfDxf="1" sqref="A40:XFD40" start="0" length="0"/>
  </rrc>
  <rrc rId="10584" sId="7" ref="A40:XFD40" action="deleteRow">
    <rfmt sheetId="7" xfDxf="1" sqref="A40:XFD40" start="0" length="0"/>
  </rrc>
  <rrc rId="10585" sId="7" ref="A40:XFD40" action="deleteRow">
    <rfmt sheetId="7" xfDxf="1" sqref="A40:XFD40" start="0" length="0"/>
  </rrc>
  <rrc rId="10586" sId="7" ref="A40:XFD40" action="deleteRow">
    <rfmt sheetId="7" xfDxf="1" sqref="A40:XFD40" start="0" length="0"/>
  </rrc>
  <rrc rId="10587" sId="7" ref="A40:XFD40" action="deleteRow">
    <rfmt sheetId="7" xfDxf="1" sqref="A40:XFD40" start="0" length="0"/>
  </rrc>
  <rrc rId="10588" sId="7" ref="A40:XFD40" action="deleteRow">
    <rfmt sheetId="7" xfDxf="1" sqref="A40:XFD40" start="0" length="0"/>
  </rrc>
  <rrc rId="10589" sId="7" ref="A40:XFD40" action="deleteRow">
    <rfmt sheetId="7" xfDxf="1" sqref="A40:XFD40" start="0" length="0"/>
  </rrc>
  <rrc rId="10590" sId="7" ref="A40:XFD40" action="deleteRow">
    <rfmt sheetId="7" xfDxf="1" sqref="A40:XFD40" start="0" length="0"/>
  </rrc>
  <rrc rId="10591" sId="7" ref="A40:XFD40" action="deleteRow">
    <rfmt sheetId="7" xfDxf="1" sqref="A40:XFD40" start="0" length="0"/>
  </rrc>
  <rrc rId="10592" sId="7" ref="A40:XFD40" action="deleteRow">
    <rfmt sheetId="7" xfDxf="1" sqref="A40:XFD40" start="0" length="0"/>
  </rrc>
  <rrc rId="10593" sId="7" ref="A40:XFD40" action="deleteRow">
    <rfmt sheetId="7" xfDxf="1" sqref="A40:XFD40" start="0" length="0"/>
  </rrc>
  <rrc rId="10594" sId="7" ref="A40:XFD40" action="deleteRow">
    <rfmt sheetId="7" xfDxf="1" sqref="A40:XFD40" start="0" length="0"/>
  </rrc>
  <rrc rId="10595" sId="7" ref="A40:XFD40" action="deleteRow">
    <rfmt sheetId="7" xfDxf="1" sqref="A40:XFD40" start="0" length="0"/>
  </rrc>
  <rrc rId="10596" sId="7" ref="A40:XFD40" action="deleteRow">
    <rfmt sheetId="7" xfDxf="1" sqref="A40:XFD40" start="0" length="0"/>
  </rrc>
  <rrc rId="10597" sId="7" ref="A40:XFD40" action="deleteRow">
    <rfmt sheetId="7" xfDxf="1" sqref="A40:XFD40" start="0" length="0"/>
  </rrc>
  <rrc rId="10598" sId="7" ref="A40:XFD40" action="deleteRow">
    <rfmt sheetId="7" xfDxf="1" sqref="A40:XFD40" start="0" length="0"/>
  </rrc>
  <rrc rId="10599" sId="7" ref="A40:XFD40" action="deleteRow">
    <rfmt sheetId="7" xfDxf="1" sqref="A40:XFD40" start="0" length="0"/>
  </rrc>
  <rrc rId="10600" sId="7" ref="A40:XFD40" action="deleteRow">
    <rfmt sheetId="7" xfDxf="1" sqref="A40:XFD40" start="0" length="0"/>
  </rrc>
  <rrc rId="10601" sId="7" ref="A40:XFD40" action="deleteRow">
    <rfmt sheetId="7" xfDxf="1" sqref="A40:XFD40" start="0" length="0"/>
  </rrc>
  <rrc rId="10602" sId="7" ref="A40:XFD40" action="deleteRow">
    <rfmt sheetId="7" xfDxf="1" sqref="A40:XFD40" start="0" length="0"/>
  </rrc>
  <rrc rId="10603" sId="7" ref="A40:XFD40" action="deleteRow">
    <rfmt sheetId="7" xfDxf="1" sqref="A40:XFD40" start="0" length="0"/>
  </rrc>
  <rrc rId="10604" sId="7" ref="A40:XFD40" action="deleteRow">
    <rfmt sheetId="7" xfDxf="1" sqref="A40:XFD40" start="0" length="0"/>
  </rrc>
  <rrc rId="10605" sId="7" ref="A40:XFD40" action="deleteRow">
    <rfmt sheetId="7" xfDxf="1" sqref="A40:XFD40" start="0" length="0"/>
  </rrc>
  <rrc rId="10606" sId="7" ref="A40:XFD40" action="deleteRow">
    <rfmt sheetId="7" xfDxf="1" sqref="A40:XFD40" start="0" length="0"/>
  </rrc>
  <rrc rId="10607" sId="7" ref="A40:XFD40" action="deleteRow">
    <rfmt sheetId="7" xfDxf="1" sqref="A40:XFD40" start="0" length="0"/>
  </rrc>
  <rrc rId="10608" sId="7" ref="A40:XFD40" action="deleteRow">
    <rfmt sheetId="7" xfDxf="1" sqref="A40:XFD40" start="0" length="0"/>
  </rrc>
  <rrc rId="10609" sId="7" ref="A40:XFD40" action="deleteRow">
    <rfmt sheetId="7" xfDxf="1" sqref="A40:XFD40" start="0" length="0"/>
  </rrc>
  <rrc rId="10610" sId="7" ref="A40:XFD40" action="deleteRow">
    <rfmt sheetId="7" xfDxf="1" sqref="A40:XFD40" start="0" length="0"/>
  </rrc>
  <rrc rId="10611" sId="7" ref="A40:XFD40" action="deleteRow">
    <rfmt sheetId="7" xfDxf="1" sqref="A40:XFD40" start="0" length="0"/>
  </rrc>
  <rrc rId="10612" sId="7" ref="A40:XFD40" action="deleteRow">
    <rfmt sheetId="7" xfDxf="1" sqref="A40:XFD40" start="0" length="0"/>
  </rrc>
  <rrc rId="10613" sId="7" ref="A40:XFD40" action="deleteRow">
    <rfmt sheetId="7" xfDxf="1" sqref="A40:XFD40" start="0" length="0"/>
  </rrc>
  <rrc rId="10614" sId="7" ref="A40:XFD40" action="deleteRow">
    <rfmt sheetId="7" xfDxf="1" sqref="A40:XFD40" start="0" length="0"/>
  </rrc>
  <rrc rId="10615" sId="7" ref="A40:XFD40" action="deleteRow">
    <rfmt sheetId="7" xfDxf="1" sqref="A40:XFD40" start="0" length="0"/>
  </rrc>
  <rrc rId="10616" sId="7" ref="A40:XFD40" action="deleteRow">
    <rfmt sheetId="7" xfDxf="1" sqref="A40:XFD40" start="0" length="0"/>
  </rrc>
  <rrc rId="10617" sId="7" ref="A40:XFD40" action="deleteRow">
    <rfmt sheetId="7" xfDxf="1" sqref="A40:XFD40" start="0" length="0"/>
  </rrc>
  <rrc rId="10618" sId="7" ref="A40:XFD40" action="deleteRow">
    <rfmt sheetId="7" xfDxf="1" sqref="A40:XFD40" start="0" length="0"/>
  </rrc>
  <rrc rId="10619" sId="7" ref="A40:XFD40" action="deleteRow">
    <rfmt sheetId="7" xfDxf="1" sqref="A40:XFD40" start="0" length="0"/>
  </rrc>
  <rrc rId="10620" sId="7" ref="A40:XFD40" action="deleteRow">
    <rfmt sheetId="7" xfDxf="1" sqref="A40:XFD40" start="0" length="0"/>
  </rrc>
  <rrc rId="10621" sId="7" ref="A40:XFD40" action="deleteRow">
    <rfmt sheetId="7" xfDxf="1" sqref="A40:XFD40" start="0" length="0"/>
  </rrc>
  <rrc rId="10622" sId="7" ref="A40:XFD40" action="deleteRow">
    <rfmt sheetId="7" xfDxf="1" sqref="A40:XFD40" start="0" length="0"/>
  </rrc>
  <rrc rId="10623" sId="7" ref="A40:XFD40" action="deleteRow">
    <rfmt sheetId="7" xfDxf="1" sqref="A40:XFD40" start="0" length="0"/>
  </rrc>
  <rrc rId="10624" sId="7" ref="A40:XFD40" action="deleteRow">
    <rfmt sheetId="7" xfDxf="1" sqref="A40:XFD40" start="0" length="0"/>
  </rrc>
  <rrc rId="10625" sId="7" ref="A40:XFD40" action="deleteRow">
    <rfmt sheetId="7" xfDxf="1" sqref="A40:XFD40" start="0" length="0"/>
  </rrc>
  <rrc rId="10626" sId="7" ref="A40:XFD40" action="deleteRow">
    <rfmt sheetId="7" xfDxf="1" sqref="A40:XFD40" start="0" length="0"/>
  </rrc>
  <rrc rId="10627" sId="7" ref="A40:XFD40" action="deleteRow">
    <rfmt sheetId="7" xfDxf="1" sqref="A40:XFD40" start="0" length="0"/>
  </rrc>
  <rrc rId="10628" sId="7" ref="A40:XFD40" action="deleteRow">
    <rfmt sheetId="7" xfDxf="1" sqref="A40:XFD40" start="0" length="0"/>
  </rrc>
  <rrc rId="10629" sId="7" ref="A40:XFD40" action="deleteRow">
    <rfmt sheetId="7" xfDxf="1" sqref="A40:XFD40" start="0" length="0"/>
  </rrc>
  <rrc rId="10630" sId="7" ref="A40:XFD40" action="deleteRow">
    <rfmt sheetId="7" xfDxf="1" sqref="A40:XFD40" start="0" length="0"/>
  </rrc>
  <rrc rId="10631" sId="7" ref="A40:XFD40" action="deleteRow">
    <rfmt sheetId="7" xfDxf="1" sqref="A40:XFD40" start="0" length="0"/>
  </rrc>
  <rrc rId="10632" sId="7" ref="A40:XFD40" action="deleteRow">
    <rfmt sheetId="7" xfDxf="1" sqref="A40:XFD40" start="0" length="0"/>
  </rrc>
  <rrc rId="10633" sId="7" ref="A40:XFD40" action="deleteRow">
    <rfmt sheetId="7" xfDxf="1" sqref="A40:XFD40" start="0" length="0"/>
  </rrc>
  <rrc rId="10634" sId="7" ref="A40:XFD40" action="deleteRow">
    <rfmt sheetId="7" xfDxf="1" sqref="A40:XFD40" start="0" length="0"/>
  </rrc>
  <rrc rId="10635" sId="7" ref="A40:XFD40" action="deleteRow">
    <rfmt sheetId="7" xfDxf="1" sqref="A40:XFD40" start="0" length="0"/>
  </rrc>
  <rrc rId="10636" sId="7" ref="A40:XFD40" action="deleteRow">
    <rfmt sheetId="7" xfDxf="1" sqref="A40:XFD40" start="0" length="0"/>
  </rrc>
  <rrc rId="10637" sId="7" ref="A40:XFD40" action="deleteRow">
    <rfmt sheetId="7" xfDxf="1" sqref="A40:XFD40" start="0" length="0"/>
  </rrc>
  <rrc rId="10638" sId="7" ref="A40:XFD40" action="deleteRow">
    <rfmt sheetId="7" xfDxf="1" sqref="A40:XFD40" start="0" length="0"/>
  </rrc>
  <rrc rId="10639" sId="7" ref="A40:XFD40" action="deleteRow">
    <rfmt sheetId="7" xfDxf="1" sqref="A40:XFD40" start="0" length="0"/>
  </rrc>
  <rrc rId="10640" sId="7" ref="A40:XFD40" action="deleteRow">
    <rfmt sheetId="7" xfDxf="1" sqref="A40:XFD40" start="0" length="0"/>
  </rrc>
  <rrc rId="10641" sId="7" ref="A40:XFD40" action="deleteRow">
    <rfmt sheetId="7" xfDxf="1" sqref="A40:XFD40" start="0" length="0"/>
  </rrc>
  <rrc rId="10642" sId="7" ref="A40:XFD40" action="deleteRow">
    <rfmt sheetId="7" xfDxf="1" sqref="A40:XFD40" start="0" length="0"/>
  </rrc>
  <rrc rId="10643" sId="7" ref="A40:XFD40" action="deleteRow">
    <rfmt sheetId="7" xfDxf="1" sqref="A40:XFD40" start="0" length="0"/>
  </rrc>
  <rrc rId="10644" sId="7" ref="A40:XFD40" action="deleteRow">
    <rfmt sheetId="7" xfDxf="1" sqref="A40:XFD40" start="0" length="0"/>
  </rrc>
  <rrc rId="10645" sId="7" ref="A40:XFD40" action="deleteRow">
    <rfmt sheetId="7" xfDxf="1" sqref="A40:XFD40" start="0" length="0"/>
  </rrc>
  <rrc rId="10646" sId="7" ref="A40:XFD40" action="deleteRow">
    <rfmt sheetId="7" xfDxf="1" sqref="A40:XFD40" start="0" length="0"/>
  </rrc>
  <rrc rId="10647" sId="7" ref="A40:XFD40" action="deleteRow">
    <rfmt sheetId="7" xfDxf="1" sqref="A40:XFD40" start="0" length="0"/>
  </rrc>
  <rrc rId="10648" sId="7" ref="A40:XFD40" action="deleteRow">
    <rfmt sheetId="7" xfDxf="1" sqref="A40:XFD40" start="0" length="0"/>
  </rrc>
  <rrc rId="10649" sId="7" ref="A40:XFD40" action="deleteRow">
    <rfmt sheetId="7" xfDxf="1" sqref="A40:XFD40" start="0" length="0"/>
  </rrc>
  <rrc rId="10650" sId="7" ref="A40:XFD40" action="deleteRow">
    <rfmt sheetId="7" xfDxf="1" sqref="A40:XFD40" start="0" length="0"/>
  </rrc>
  <rrc rId="10651" sId="7" ref="A40:XFD40" action="deleteRow">
    <rfmt sheetId="7" xfDxf="1" sqref="A40:XFD40" start="0" length="0"/>
  </rrc>
  <rrc rId="10652" sId="7" ref="A40:XFD40" action="deleteRow">
    <rfmt sheetId="7" xfDxf="1" sqref="A40:XFD40" start="0" length="0"/>
  </rrc>
  <rrc rId="10653" sId="7" ref="A40:XFD40" action="deleteRow">
    <rfmt sheetId="7" xfDxf="1" sqref="A40:XFD40" start="0" length="0"/>
  </rrc>
  <rrc rId="10654" sId="7" ref="A40:XFD40" action="deleteRow">
    <rfmt sheetId="7" xfDxf="1" sqref="A40:XFD40" start="0" length="0"/>
  </rrc>
  <rrc rId="10655" sId="7" ref="A40:XFD40" action="deleteRow">
    <rfmt sheetId="7" xfDxf="1" sqref="A40:XFD40" start="0" length="0"/>
  </rrc>
  <rrc rId="10656" sId="7" ref="A40:XFD40" action="deleteRow">
    <rfmt sheetId="7" xfDxf="1" sqref="A40:XFD40" start="0" length="0"/>
  </rrc>
  <rrc rId="10657" sId="7" ref="A40:XFD40" action="deleteRow">
    <rfmt sheetId="7" xfDxf="1" sqref="A40:XFD40" start="0" length="0"/>
  </rrc>
  <rrc rId="10658" sId="7" ref="A40:XFD40" action="deleteRow">
    <rfmt sheetId="7" xfDxf="1" sqref="A40:XFD40" start="0" length="0"/>
  </rrc>
  <rrc rId="10659" sId="7" ref="A40:XFD40" action="deleteRow">
    <rfmt sheetId="7" xfDxf="1" sqref="A40:XFD40" start="0" length="0"/>
  </rrc>
  <rrc rId="10660" sId="7" ref="A40:XFD40" action="deleteRow">
    <rfmt sheetId="7" xfDxf="1" sqref="A40:XFD40" start="0" length="0"/>
  </rrc>
  <rrc rId="10661" sId="7" ref="A40:XFD40" action="deleteRow">
    <rfmt sheetId="7" xfDxf="1" sqref="A40:XFD40" start="0" length="0"/>
  </rrc>
  <rrc rId="10662" sId="7" ref="A40:XFD40" action="deleteRow">
    <rfmt sheetId="7" xfDxf="1" sqref="A40:XFD40" start="0" length="0"/>
  </rrc>
  <rrc rId="10663" sId="7" ref="A40:XFD40" action="deleteRow">
    <rfmt sheetId="7" xfDxf="1" sqref="A40:XFD40" start="0" length="0"/>
  </rrc>
  <rrc rId="10664" sId="7" ref="A40:XFD40" action="deleteRow">
    <rfmt sheetId="7" xfDxf="1" sqref="A40:XFD40" start="0" length="0"/>
  </rrc>
  <rrc rId="10665" sId="7" ref="A40:XFD40" action="deleteRow">
    <rfmt sheetId="7" xfDxf="1" sqref="A40:XFD40" start="0" length="0"/>
  </rrc>
  <rrc rId="10666" sId="7" ref="A40:XFD40" action="deleteRow">
    <rfmt sheetId="7" xfDxf="1" sqref="A40:XFD40" start="0" length="0"/>
  </rrc>
  <rrc rId="10667" sId="7" ref="A40:XFD40" action="deleteRow">
    <rfmt sheetId="7" xfDxf="1" sqref="A40:XFD40" start="0" length="0"/>
  </rrc>
  <rrc rId="10668" sId="7" ref="A40:XFD40" action="deleteRow">
    <rfmt sheetId="7" xfDxf="1" sqref="A40:XFD40" start="0" length="0"/>
  </rrc>
  <rrc rId="10669" sId="7" ref="A40:XFD40" action="deleteRow">
    <rfmt sheetId="7" xfDxf="1" sqref="A40:XFD40" start="0" length="0"/>
  </rrc>
  <rrc rId="10670" sId="7" ref="A40:XFD40" action="deleteRow">
    <rfmt sheetId="7" xfDxf="1" sqref="A40:XFD40" start="0" length="0"/>
  </rrc>
  <rrc rId="10671" sId="7" ref="A40:XFD40" action="deleteRow">
    <rfmt sheetId="7" xfDxf="1" sqref="A40:XFD40" start="0" length="0"/>
  </rrc>
  <rrc rId="10672" sId="7" ref="A40:XFD40" action="deleteRow">
    <rfmt sheetId="7" xfDxf="1" sqref="A40:XFD40" start="0" length="0"/>
  </rrc>
  <rrc rId="10673" sId="7" ref="A40:XFD40" action="deleteRow">
    <rfmt sheetId="7" xfDxf="1" sqref="A40:XFD40" start="0" length="0"/>
  </rrc>
  <rrc rId="10674" sId="7" ref="A40:XFD40" action="deleteRow">
    <rfmt sheetId="7" xfDxf="1" sqref="A40:XFD40" start="0" length="0"/>
  </rrc>
  <rrc rId="10675" sId="7" ref="A40:XFD40" action="deleteRow">
    <rfmt sheetId="7" xfDxf="1" sqref="A40:XFD40" start="0" length="0"/>
  </rrc>
  <rrc rId="10676" sId="7" ref="A40:XFD40" action="deleteRow">
    <rfmt sheetId="7" xfDxf="1" sqref="A40:XFD40" start="0" length="0"/>
  </rrc>
  <rrc rId="10677" sId="7" ref="A40:XFD40" action="deleteRow">
    <rfmt sheetId="7" xfDxf="1" sqref="A40:XFD40" start="0" length="0"/>
  </rrc>
  <rrc rId="10678" sId="7" ref="A40:XFD40" action="deleteRow">
    <rfmt sheetId="7" xfDxf="1" sqref="A40:XFD40" start="0" length="0"/>
  </rrc>
  <rrc rId="10679" sId="7" ref="A40:XFD40" action="deleteRow">
    <rfmt sheetId="7" xfDxf="1" sqref="A40:XFD40" start="0" length="0"/>
  </rrc>
  <rrc rId="10680" sId="7" ref="A40:XFD40" action="deleteRow">
    <rfmt sheetId="7" xfDxf="1" sqref="A40:XFD40" start="0" length="0"/>
  </rrc>
  <rrc rId="10681" sId="7" ref="A40:XFD40" action="deleteRow">
    <rfmt sheetId="7" xfDxf="1" sqref="A40:XFD40" start="0" length="0"/>
  </rrc>
  <rrc rId="10682" sId="7" ref="A40:XFD40" action="deleteRow">
    <rfmt sheetId="7" xfDxf="1" sqref="A40:XFD40" start="0" length="0"/>
  </rrc>
  <rrc rId="10683" sId="7" ref="A40:XFD40" action="deleteRow">
    <rfmt sheetId="7" xfDxf="1" sqref="A40:XFD40" start="0" length="0"/>
  </rrc>
  <rrc rId="10684" sId="7" ref="A40:XFD40" action="deleteRow">
    <rfmt sheetId="7" xfDxf="1" sqref="A40:XFD40" start="0" length="0"/>
  </rrc>
  <rrc rId="10685" sId="7" ref="A40:XFD40" action="deleteRow">
    <rfmt sheetId="7" xfDxf="1" sqref="A40:XFD40" start="0" length="0"/>
  </rrc>
  <rrc rId="10686" sId="7" ref="A40:XFD40" action="deleteRow">
    <rfmt sheetId="7" xfDxf="1" sqref="A40:XFD40" start="0" length="0"/>
  </rrc>
  <rrc rId="10687" sId="7" ref="A40:XFD40" action="deleteRow">
    <rfmt sheetId="7" xfDxf="1" sqref="A40:XFD40" start="0" length="0"/>
  </rrc>
  <rrc rId="10688" sId="7" ref="A40:XFD40" action="deleteRow">
    <rfmt sheetId="7" xfDxf="1" sqref="A40:XFD40" start="0" length="0"/>
  </rrc>
  <rrc rId="10689" sId="7" ref="A40:XFD40" action="deleteRow">
    <rfmt sheetId="7" xfDxf="1" sqref="A40:XFD40" start="0" length="0"/>
  </rrc>
  <rrc rId="10690" sId="7" ref="A40:XFD40" action="deleteRow">
    <rfmt sheetId="7" xfDxf="1" sqref="A40:XFD40" start="0" length="0"/>
  </rrc>
  <rrc rId="10691" sId="7" ref="A40:XFD40" action="deleteRow">
    <rfmt sheetId="7" xfDxf="1" sqref="A40:XFD40" start="0" length="0"/>
  </rrc>
  <rrc rId="10692" sId="7" ref="A40:XFD40" action="deleteRow">
    <rfmt sheetId="7" xfDxf="1" sqref="A40:XFD40" start="0" length="0"/>
  </rrc>
  <rrc rId="10693" sId="7" ref="A40:XFD40" action="deleteRow">
    <rfmt sheetId="7" xfDxf="1" sqref="A40:XFD40" start="0" length="0"/>
  </rrc>
  <rrc rId="10694" sId="7" ref="A40:XFD40" action="deleteRow">
    <rfmt sheetId="7" xfDxf="1" sqref="A40:XFD40" start="0" length="0"/>
  </rrc>
  <rrc rId="10695" sId="7" ref="A40:XFD40" action="deleteRow">
    <rfmt sheetId="7" xfDxf="1" sqref="A40:XFD40" start="0" length="0"/>
  </rrc>
  <rrc rId="10696" sId="7" ref="A40:XFD40" action="deleteRow">
    <rfmt sheetId="7" xfDxf="1" sqref="A40:XFD40" start="0" length="0"/>
  </rrc>
  <rrc rId="10697" sId="7" ref="A40:XFD40" action="deleteRow">
    <rfmt sheetId="7" xfDxf="1" sqref="A40:XFD40" start="0" length="0"/>
  </rrc>
  <rrc rId="10698" sId="7" ref="A40:XFD40" action="deleteRow">
    <rfmt sheetId="7" xfDxf="1" sqref="A40:XFD40" start="0" length="0"/>
  </rrc>
  <rrc rId="10699" sId="7" ref="A40:XFD40" action="deleteRow">
    <rfmt sheetId="7" xfDxf="1" sqref="A40:XFD40" start="0" length="0"/>
  </rrc>
  <rrc rId="10700" sId="7" ref="A40:XFD40" action="deleteRow">
    <rfmt sheetId="7" xfDxf="1" sqref="A40:XFD40" start="0" length="0"/>
  </rrc>
  <rrc rId="10701" sId="7" ref="A40:XFD40" action="deleteRow">
    <rfmt sheetId="7" xfDxf="1" sqref="A40:XFD40" start="0" length="0"/>
  </rrc>
  <rrc rId="10702" sId="7" ref="A40:XFD40" action="deleteRow">
    <rfmt sheetId="7" xfDxf="1" sqref="A40:XFD40" start="0" length="0"/>
  </rrc>
  <rrc rId="10703" sId="7" ref="A40:XFD40" action="deleteRow">
    <rfmt sheetId="7" xfDxf="1" sqref="A40:XFD40" start="0" length="0"/>
  </rrc>
  <rrc rId="10704" sId="7" ref="A40:XFD40" action="deleteRow">
    <rfmt sheetId="7" xfDxf="1" sqref="A40:XFD40" start="0" length="0"/>
  </rrc>
  <rrc rId="10705" sId="7" ref="A40:XFD40" action="deleteRow">
    <rfmt sheetId="7" xfDxf="1" sqref="A40:XFD40" start="0" length="0"/>
  </rrc>
  <rrc rId="10706" sId="7" ref="A40:XFD40" action="deleteRow">
    <rfmt sheetId="7" xfDxf="1" sqref="A40:XFD40" start="0" length="0"/>
  </rrc>
  <rrc rId="10707" sId="7" ref="A40:XFD40" action="deleteRow">
    <rfmt sheetId="7" xfDxf="1" sqref="A40:XFD40" start="0" length="0"/>
  </rrc>
  <rrc rId="10708" sId="7" ref="A40:XFD40" action="deleteRow">
    <rfmt sheetId="7" xfDxf="1" sqref="A40:XFD40" start="0" length="0"/>
  </rrc>
  <rrc rId="10709" sId="7" ref="A40:XFD40" action="deleteRow">
    <rfmt sheetId="7" xfDxf="1" sqref="A40:XFD40" start="0" length="0"/>
  </rrc>
  <rrc rId="10710" sId="7" ref="A40:XFD40" action="deleteRow">
    <rfmt sheetId="7" xfDxf="1" sqref="A40:XFD40" start="0" length="0"/>
  </rrc>
  <rrc rId="10711" sId="7" ref="A40:XFD40" action="deleteRow">
    <rfmt sheetId="7" xfDxf="1" sqref="A40:XFD40" start="0" length="0"/>
  </rrc>
  <rrc rId="10712" sId="7" ref="A40:XFD40" action="deleteRow">
    <rfmt sheetId="7" xfDxf="1" sqref="A40:XFD40" start="0" length="0"/>
  </rrc>
  <rrc rId="10713" sId="7" ref="A40:XFD40" action="deleteRow">
    <rfmt sheetId="7" xfDxf="1" sqref="A40:XFD40" start="0" length="0"/>
  </rrc>
  <rrc rId="10714" sId="7" ref="A40:XFD40" action="deleteRow">
    <rfmt sheetId="7" xfDxf="1" sqref="A40:XFD40" start="0" length="0"/>
  </rrc>
  <rrc rId="10715" sId="7" ref="A40:XFD40" action="deleteRow">
    <rfmt sheetId="7" xfDxf="1" sqref="A40:XFD40" start="0" length="0"/>
  </rrc>
  <rrc rId="10716" sId="7" ref="A40:XFD40" action="deleteRow">
    <rfmt sheetId="7" xfDxf="1" sqref="A40:XFD40" start="0" length="0"/>
  </rrc>
  <rrc rId="10717" sId="7" ref="A40:XFD40" action="deleteRow">
    <rfmt sheetId="7" xfDxf="1" sqref="A40:XFD40" start="0" length="0"/>
  </rrc>
  <rrc rId="10718" sId="7" ref="A40:XFD40" action="deleteRow">
    <rfmt sheetId="7" xfDxf="1" sqref="A40:XFD40" start="0" length="0"/>
  </rrc>
  <rrc rId="10719" sId="7" ref="A40:XFD40" action="deleteRow">
    <rfmt sheetId="7" xfDxf="1" sqref="A40:XFD40" start="0" length="0"/>
  </rrc>
  <rrc rId="10720" sId="7" ref="A40:XFD40" action="deleteRow">
    <rfmt sheetId="7" xfDxf="1" sqref="A40:XFD40" start="0" length="0"/>
  </rrc>
  <rrc rId="10721" sId="7" ref="A40:XFD40" action="deleteRow">
    <rfmt sheetId="7" xfDxf="1" sqref="A40:XFD40" start="0" length="0"/>
  </rrc>
  <rrc rId="10722" sId="7" ref="A40:XFD40" action="deleteRow">
    <rfmt sheetId="7" xfDxf="1" sqref="A40:XFD40" start="0" length="0"/>
  </rrc>
  <rrc rId="10723" sId="7" ref="A40:XFD40" action="deleteRow">
    <rfmt sheetId="7" xfDxf="1" sqref="A40:XFD40" start="0" length="0"/>
  </rrc>
  <rrc rId="10724" sId="7" ref="A40:XFD40" action="deleteRow">
    <rfmt sheetId="7" xfDxf="1" sqref="A40:XFD40" start="0" length="0"/>
  </rrc>
  <rrc rId="10725" sId="7" ref="A40:XFD40" action="deleteRow">
    <rfmt sheetId="7" xfDxf="1" sqref="A40:XFD40" start="0" length="0"/>
  </rrc>
  <rrc rId="10726" sId="7" ref="A40:XFD40" action="deleteRow">
    <rfmt sheetId="7" xfDxf="1" sqref="A40:XFD40" start="0" length="0"/>
  </rrc>
  <rrc rId="10727" sId="7" ref="A40:XFD40" action="deleteRow">
    <rfmt sheetId="7" xfDxf="1" sqref="A40:XFD40" start="0" length="0"/>
  </rrc>
  <rrc rId="10728" sId="7" ref="A40:XFD40" action="deleteRow">
    <rfmt sheetId="7" xfDxf="1" sqref="A40:XFD40" start="0" length="0"/>
  </rrc>
  <rrc rId="10729" sId="7" ref="A40:XFD40" action="deleteRow">
    <rfmt sheetId="7" xfDxf="1" sqref="A40:XFD40" start="0" length="0"/>
  </rrc>
  <rrc rId="10730" sId="7" ref="A40:XFD40" action="deleteRow">
    <rfmt sheetId="7" xfDxf="1" sqref="A40:XFD40" start="0" length="0"/>
  </rrc>
  <rrc rId="10731" sId="7" ref="A40:XFD40" action="deleteRow">
    <rfmt sheetId="7" xfDxf="1" sqref="A40:XFD40" start="0" length="0"/>
  </rrc>
  <rrc rId="10732" sId="7" ref="A40:XFD40" action="deleteRow">
    <rfmt sheetId="7" xfDxf="1" sqref="A40:XFD40" start="0" length="0"/>
  </rrc>
  <rrc rId="10733" sId="7" ref="A40:XFD40" action="deleteRow">
    <rfmt sheetId="7" xfDxf="1" sqref="A40:XFD40" start="0" length="0"/>
  </rrc>
  <rrc rId="10734" sId="7" ref="A40:XFD40" action="deleteRow">
    <rfmt sheetId="7" xfDxf="1" sqref="A40:XFD40" start="0" length="0"/>
  </rrc>
  <rrc rId="10735" sId="7" ref="A40:XFD40" action="deleteRow">
    <rfmt sheetId="7" xfDxf="1" sqref="A40:XFD40" start="0" length="0"/>
  </rrc>
  <rrc rId="10736" sId="7" ref="A40:XFD40" action="deleteRow">
    <rfmt sheetId="7" xfDxf="1" sqref="A40:XFD40" start="0" length="0"/>
  </rrc>
  <rrc rId="10737" sId="7" ref="A40:XFD40" action="deleteRow">
    <rfmt sheetId="7" xfDxf="1" sqref="A40:XFD40" start="0" length="0"/>
  </rrc>
  <rrc rId="10738" sId="7" ref="A40:XFD40" action="deleteRow">
    <rfmt sheetId="7" xfDxf="1" sqref="A40:XFD40" start="0" length="0"/>
  </rrc>
  <rrc rId="10739" sId="7" ref="A40:XFD40" action="deleteRow">
    <rfmt sheetId="7" xfDxf="1" sqref="A40:XFD40" start="0" length="0"/>
  </rrc>
  <rrc rId="10740" sId="7" ref="A40:XFD40" action="deleteRow">
    <rfmt sheetId="7" xfDxf="1" sqref="A40:XFD40" start="0" length="0"/>
  </rrc>
  <rrc rId="10741" sId="7" ref="A40:XFD40" action="deleteRow">
    <rfmt sheetId="7" xfDxf="1" sqref="A40:XFD40" start="0" length="0"/>
  </rrc>
  <rrc rId="10742" sId="7" ref="A40:XFD40" action="deleteRow">
    <rfmt sheetId="7" xfDxf="1" sqref="A40:XFD40" start="0" length="0"/>
  </rrc>
  <rrc rId="10743" sId="7" ref="A40:XFD40" action="deleteRow">
    <rfmt sheetId="7" xfDxf="1" sqref="A40:XFD40" start="0" length="0"/>
  </rrc>
  <rrc rId="10744" sId="7" ref="A40:XFD40" action="deleteRow">
    <rfmt sheetId="7" xfDxf="1" sqref="A40:XFD40" start="0" length="0"/>
  </rrc>
  <rrc rId="10745" sId="7" ref="A40:XFD40" action="deleteRow">
    <rfmt sheetId="7" xfDxf="1" sqref="A40:XFD40" start="0" length="0"/>
  </rrc>
  <rrc rId="10746" sId="7" ref="A40:XFD40" action="deleteRow">
    <rfmt sheetId="7" xfDxf="1" sqref="A40:XFD40" start="0" length="0"/>
  </rrc>
  <rrc rId="10747" sId="7" ref="A40:XFD40" action="deleteRow">
    <rfmt sheetId="7" xfDxf="1" sqref="A40:XFD40" start="0" length="0"/>
  </rrc>
  <rrc rId="10748" sId="7" ref="A40:XFD40" action="deleteRow">
    <rfmt sheetId="7" xfDxf="1" sqref="A40:XFD40" start="0" length="0"/>
  </rrc>
  <rrc rId="10749" sId="7" ref="A40:XFD40" action="deleteRow">
    <rfmt sheetId="7" xfDxf="1" sqref="A40:XFD40" start="0" length="0"/>
  </rrc>
  <rrc rId="10750" sId="7" ref="A40:XFD40" action="deleteRow">
    <rfmt sheetId="7" xfDxf="1" sqref="A40:XFD40" start="0" length="0"/>
  </rrc>
  <rrc rId="10751" sId="7" ref="A40:XFD40" action="deleteRow">
    <rfmt sheetId="7" xfDxf="1" sqref="A40:XFD40" start="0" length="0"/>
  </rrc>
  <rrc rId="10752" sId="7" ref="A40:XFD40" action="deleteRow">
    <rfmt sheetId="7" xfDxf="1" sqref="A40:XFD40" start="0" length="0"/>
  </rrc>
  <rrc rId="10753" sId="7" ref="A40:XFD40" action="deleteRow">
    <rfmt sheetId="7" xfDxf="1" sqref="A40:XFD40" start="0" length="0"/>
  </rrc>
  <rrc rId="10754" sId="7" ref="A40:XFD40" action="deleteRow">
    <rfmt sheetId="7" xfDxf="1" sqref="A40:XFD40" start="0" length="0"/>
  </rrc>
  <rrc rId="10755" sId="7" ref="A40:XFD40" action="deleteRow">
    <rfmt sheetId="7" xfDxf="1" sqref="A40:XFD40" start="0" length="0"/>
  </rrc>
  <rrc rId="10756" sId="7" ref="A40:XFD40" action="deleteRow">
    <rfmt sheetId="7" xfDxf="1" sqref="A40:XFD40" start="0" length="0"/>
  </rrc>
  <rrc rId="10757" sId="7" ref="A40:XFD40" action="deleteRow">
    <rfmt sheetId="7" xfDxf="1" sqref="A40:XFD40" start="0" length="0"/>
  </rrc>
  <rrc rId="10758" sId="7" ref="A40:XFD40" action="deleteRow">
    <rfmt sheetId="7" xfDxf="1" sqref="A40:XFD40" start="0" length="0"/>
  </rrc>
  <rrc rId="10759" sId="7" ref="A40:XFD40" action="deleteRow">
    <rfmt sheetId="7" xfDxf="1" sqref="A40:XFD40" start="0" length="0"/>
  </rrc>
  <rrc rId="10760" sId="7" ref="A40:XFD40" action="deleteRow">
    <rfmt sheetId="7" xfDxf="1" sqref="A40:XFD40" start="0" length="0"/>
  </rrc>
  <rrc rId="10761" sId="7" ref="A40:XFD40" action="deleteRow">
    <rfmt sheetId="7" xfDxf="1" sqref="A40:XFD40" start="0" length="0"/>
  </rrc>
  <rrc rId="10762" sId="7" ref="A40:XFD40" action="deleteRow">
    <rfmt sheetId="7" xfDxf="1" sqref="A40:XFD40" start="0" length="0"/>
  </rrc>
  <rrc rId="10763" sId="7" ref="A40:XFD40" action="deleteRow">
    <rfmt sheetId="7" xfDxf="1" sqref="A40:XFD40" start="0" length="0"/>
  </rrc>
  <rrc rId="10764" sId="7" ref="A40:XFD40" action="deleteRow">
    <rfmt sheetId="7" xfDxf="1" sqref="A40:XFD40" start="0" length="0"/>
  </rrc>
  <rrc rId="10765" sId="7" ref="A40:XFD40" action="deleteRow">
    <rfmt sheetId="7" xfDxf="1" sqref="A40:XFD40" start="0" length="0"/>
  </rrc>
  <rrc rId="10766" sId="7" ref="A40:XFD40" action="deleteRow">
    <rfmt sheetId="7" xfDxf="1" sqref="A40:XFD40" start="0" length="0"/>
  </rrc>
  <rrc rId="10767" sId="7" ref="A40:XFD40" action="deleteRow">
    <rfmt sheetId="7" xfDxf="1" sqref="A40:XFD40" start="0" length="0"/>
  </rrc>
  <rrc rId="10768" sId="7" ref="A40:XFD40" action="deleteRow">
    <rfmt sheetId="7" xfDxf="1" sqref="A40:XFD40" start="0" length="0"/>
  </rrc>
  <rrc rId="10769" sId="7" ref="A40:XFD40" action="deleteRow">
    <rfmt sheetId="7" xfDxf="1" sqref="A40:XFD40" start="0" length="0"/>
  </rrc>
  <rrc rId="10770" sId="7" ref="A40:XFD40" action="deleteRow">
    <rfmt sheetId="7" xfDxf="1" sqref="A40:XFD40" start="0" length="0"/>
  </rrc>
  <rrc rId="10771" sId="7" ref="A40:XFD40" action="deleteRow">
    <rfmt sheetId="7" xfDxf="1" sqref="A40:XFD40" start="0" length="0"/>
  </rrc>
  <rrc rId="10772" sId="7" ref="A40:XFD40" action="deleteRow">
    <rfmt sheetId="7" xfDxf="1" sqref="A40:XFD40" start="0" length="0"/>
  </rrc>
  <rrc rId="10773" sId="7" ref="A40:XFD40" action="deleteRow">
    <rfmt sheetId="7" xfDxf="1" sqref="A40:XFD40" start="0" length="0"/>
  </rrc>
  <rrc rId="10774" sId="7" ref="A40:XFD40" action="deleteRow">
    <rfmt sheetId="7" xfDxf="1" sqref="A40:XFD40" start="0" length="0"/>
  </rrc>
  <rrc rId="10775" sId="7" ref="A40:XFD40" action="deleteRow">
    <rfmt sheetId="7" xfDxf="1" sqref="A40:XFD40" start="0" length="0"/>
  </rrc>
  <rrc rId="10776" sId="7" ref="A40:XFD40" action="deleteRow">
    <rfmt sheetId="7" xfDxf="1" sqref="A40:XFD40" start="0" length="0"/>
  </rrc>
  <rrc rId="10777" sId="7" ref="A40:XFD40" action="deleteRow">
    <rfmt sheetId="7" xfDxf="1" sqref="A40:XFD40" start="0" length="0"/>
  </rrc>
  <rrc rId="10778" sId="7" ref="A40:XFD40" action="deleteRow">
    <rfmt sheetId="7" xfDxf="1" sqref="A40:XFD40" start="0" length="0"/>
  </rrc>
  <rrc rId="10779" sId="7" ref="A40:XFD40" action="deleteRow">
    <rfmt sheetId="7" xfDxf="1" sqref="A40:XFD40" start="0" length="0"/>
  </rrc>
  <rrc rId="10780" sId="7" ref="A40:XFD40" action="deleteRow">
    <rfmt sheetId="7" xfDxf="1" sqref="A40:XFD40" start="0" length="0"/>
  </rrc>
  <rrc rId="10781" sId="7" ref="A40:XFD40" action="deleteRow">
    <rfmt sheetId="7" xfDxf="1" sqref="A40:XFD40" start="0" length="0"/>
  </rrc>
  <rrc rId="10782" sId="7" ref="A40:XFD40" action="deleteRow">
    <rfmt sheetId="7" xfDxf="1" sqref="A40:XFD40" start="0" length="0"/>
  </rrc>
  <rrc rId="10783" sId="7" ref="A40:XFD40" action="deleteRow">
    <rfmt sheetId="7" xfDxf="1" sqref="A40:XFD40" start="0" length="0"/>
  </rrc>
  <rrc rId="10784" sId="7" ref="A40:XFD40" action="deleteRow">
    <rfmt sheetId="7" xfDxf="1" sqref="A40:XFD40" start="0" length="0"/>
  </rrc>
  <rrc rId="10785" sId="7" ref="A40:XFD40" action="deleteRow">
    <rfmt sheetId="7" xfDxf="1" sqref="A40:XFD40" start="0" length="0"/>
  </rrc>
  <rrc rId="10786" sId="7" ref="A40:XFD40" action="deleteRow">
    <rfmt sheetId="7" xfDxf="1" sqref="A40:XFD40" start="0" length="0"/>
  </rrc>
  <rrc rId="10787" sId="7" ref="A40:XFD40" action="deleteRow">
    <rfmt sheetId="7" xfDxf="1" sqref="A40:XFD40" start="0" length="0"/>
  </rrc>
  <rrc rId="10788" sId="7" ref="A40:XFD40" action="deleteRow">
    <rfmt sheetId="7" xfDxf="1" sqref="A40:XFD40" start="0" length="0"/>
  </rrc>
  <rrc rId="10789" sId="7" ref="A40:XFD40" action="deleteRow">
    <rfmt sheetId="7" xfDxf="1" sqref="A40:XFD40" start="0" length="0"/>
  </rrc>
  <rrc rId="10790" sId="7" ref="A40:XFD40" action="deleteRow">
    <rfmt sheetId="7" xfDxf="1" sqref="A40:XFD40" start="0" length="0"/>
  </rrc>
  <rrc rId="10791" sId="7" ref="A40:XFD40" action="deleteRow">
    <rfmt sheetId="7" xfDxf="1" sqref="A40:XFD40" start="0" length="0"/>
  </rrc>
  <rrc rId="10792" sId="7" ref="A40:XFD40" action="deleteRow">
    <rfmt sheetId="7" xfDxf="1" sqref="A40:XFD40" start="0" length="0"/>
  </rrc>
  <rrc rId="10793" sId="7" ref="A40:XFD40" action="deleteRow">
    <rfmt sheetId="7" xfDxf="1" sqref="A40:XFD40" start="0" length="0"/>
  </rrc>
  <rrc rId="10794" sId="7" ref="A40:XFD40" action="deleteRow">
    <rfmt sheetId="7" xfDxf="1" sqref="A40:XFD40" start="0" length="0"/>
  </rrc>
  <rrc rId="10795" sId="7" ref="A40:XFD40" action="deleteRow">
    <rfmt sheetId="7" xfDxf="1" sqref="A40:XFD40" start="0" length="0"/>
  </rrc>
  <rrc rId="10796" sId="7" ref="A40:XFD40" action="deleteRow">
    <rfmt sheetId="7" xfDxf="1" sqref="A40:XFD40" start="0" length="0"/>
  </rrc>
  <rrc rId="10797" sId="7" ref="A40:XFD40" action="deleteRow">
    <rfmt sheetId="7" xfDxf="1" sqref="A40:XFD40" start="0" length="0"/>
  </rrc>
  <rrc rId="10798" sId="7" ref="A40:XFD40" action="deleteRow">
    <rfmt sheetId="7" xfDxf="1" sqref="A40:XFD40" start="0" length="0"/>
  </rrc>
  <rrc rId="10799" sId="7" ref="A40:XFD40" action="deleteRow">
    <rfmt sheetId="7" xfDxf="1" sqref="A40:XFD40" start="0" length="0"/>
  </rrc>
  <rrc rId="10800" sId="7" ref="A40:XFD40" action="deleteRow">
    <rfmt sheetId="7" xfDxf="1" sqref="A40:XFD40" start="0" length="0"/>
  </rrc>
  <rrc rId="10801" sId="7" ref="A40:XFD40" action="deleteRow">
    <rfmt sheetId="7" xfDxf="1" sqref="A40:XFD40" start="0" length="0"/>
  </rrc>
  <rrc rId="10802" sId="7" ref="A40:XFD40" action="deleteRow">
    <rfmt sheetId="7" xfDxf="1" sqref="A40:XFD40" start="0" length="0"/>
  </rrc>
  <rrc rId="10803" sId="7" ref="A40:XFD40" action="deleteRow">
    <rfmt sheetId="7" xfDxf="1" sqref="A40:XFD40" start="0" length="0"/>
  </rrc>
  <rrc rId="10804" sId="7" ref="A40:XFD40" action="deleteRow">
    <rfmt sheetId="7" xfDxf="1" sqref="A40:XFD40" start="0" length="0"/>
  </rrc>
  <rrc rId="10805" sId="7" ref="A40:XFD40" action="deleteRow">
    <rfmt sheetId="7" xfDxf="1" sqref="A40:XFD40" start="0" length="0"/>
  </rrc>
  <rrc rId="10806" sId="7" ref="A40:XFD40" action="deleteRow">
    <rfmt sheetId="7" xfDxf="1" sqref="A40:XFD40" start="0" length="0"/>
  </rrc>
  <rrc rId="10807" sId="7" ref="A40:XFD40" action="deleteRow">
    <rfmt sheetId="7" xfDxf="1" sqref="A40:XFD40" start="0" length="0"/>
  </rrc>
  <rrc rId="10808" sId="7" ref="A40:XFD40" action="deleteRow">
    <rfmt sheetId="7" xfDxf="1" sqref="A40:XFD40" start="0" length="0"/>
  </rrc>
  <rrc rId="10809" sId="7" ref="A40:XFD40" action="deleteRow">
    <rfmt sheetId="7" xfDxf="1" sqref="A40:XFD40" start="0" length="0"/>
  </rrc>
  <rrc rId="10810" sId="7" ref="A40:XFD40" action="deleteRow">
    <rfmt sheetId="7" xfDxf="1" sqref="A40:XFD40" start="0" length="0"/>
  </rrc>
  <rrc rId="10811" sId="7" ref="A40:XFD40" action="deleteRow">
    <rfmt sheetId="7" xfDxf="1" sqref="A40:XFD40" start="0" length="0"/>
  </rrc>
  <rrc rId="10812" sId="7" ref="A40:XFD40" action="deleteRow">
    <rfmt sheetId="7" xfDxf="1" sqref="A40:XFD40" start="0" length="0"/>
  </rrc>
  <rrc rId="10813" sId="7" ref="A40:XFD40" action="deleteRow">
    <rfmt sheetId="7" xfDxf="1" sqref="A40:XFD40" start="0" length="0"/>
  </rrc>
  <rrc rId="10814" sId="7" ref="A40:XFD40" action="deleteRow">
    <rfmt sheetId="7" xfDxf="1" sqref="A40:XFD40" start="0" length="0"/>
  </rrc>
  <rrc rId="10815" sId="7" ref="A40:XFD40" action="deleteRow">
    <rfmt sheetId="7" xfDxf="1" sqref="A40:XFD40" start="0" length="0"/>
  </rrc>
  <rrc rId="10816" sId="7" ref="A40:XFD40" action="deleteRow">
    <rfmt sheetId="7" xfDxf="1" sqref="A40:XFD40" start="0" length="0"/>
  </rrc>
  <rrc rId="10817" sId="7" ref="A40:XFD40" action="deleteRow">
    <rfmt sheetId="7" xfDxf="1" sqref="A40:XFD40" start="0" length="0"/>
  </rrc>
  <rrc rId="10818" sId="7" ref="A40:XFD40" action="deleteRow">
    <rfmt sheetId="7" xfDxf="1" sqref="A40:XFD40" start="0" length="0"/>
  </rrc>
  <rrc rId="10819" sId="7" ref="A40:XFD40" action="deleteRow">
    <rfmt sheetId="7" xfDxf="1" sqref="A40:XFD40" start="0" length="0"/>
  </rrc>
  <rrc rId="10820" sId="7" ref="A40:XFD40" action="deleteRow">
    <rfmt sheetId="7" xfDxf="1" sqref="A40:XFD40" start="0" length="0"/>
  </rrc>
  <rrc rId="10821" sId="7" ref="A40:XFD40" action="deleteRow">
    <rfmt sheetId="7" xfDxf="1" sqref="A40:XFD40" start="0" length="0"/>
  </rrc>
  <rrc rId="10822" sId="7" ref="A40:XFD40" action="deleteRow">
    <rfmt sheetId="7" xfDxf="1" sqref="A40:XFD40" start="0" length="0"/>
  </rrc>
  <rrc rId="10823" sId="7" ref="A40:XFD40" action="deleteRow">
    <rfmt sheetId="7" xfDxf="1" sqref="A40:XFD40" start="0" length="0"/>
  </rrc>
  <rrc rId="10824" sId="7" ref="A40:XFD40" action="deleteRow">
    <rfmt sheetId="7" xfDxf="1" sqref="A40:XFD40" start="0" length="0"/>
  </rrc>
  <rrc rId="10825" sId="7" ref="A40:XFD40" action="deleteRow">
    <rfmt sheetId="7" xfDxf="1" sqref="A40:XFD40" start="0" length="0"/>
  </rrc>
  <rrc rId="10826" sId="7" ref="A40:XFD40" action="deleteRow">
    <rfmt sheetId="7" xfDxf="1" sqref="A40:XFD40" start="0" length="0"/>
  </rrc>
  <rrc rId="10827" sId="7" ref="A40:XFD40" action="deleteRow">
    <rfmt sheetId="7" xfDxf="1" sqref="A40:XFD40" start="0" length="0"/>
  </rrc>
  <rrc rId="10828" sId="7" ref="A40:XFD40" action="deleteRow">
    <rfmt sheetId="7" xfDxf="1" sqref="A40:XFD40" start="0" length="0"/>
  </rrc>
  <rrc rId="10829" sId="7" ref="A40:XFD40" action="deleteRow">
    <rfmt sheetId="7" xfDxf="1" sqref="A40:XFD40" start="0" length="0"/>
  </rrc>
  <rrc rId="10830" sId="7" ref="A40:XFD40" action="deleteRow">
    <rfmt sheetId="7" xfDxf="1" sqref="A40:XFD40" start="0" length="0"/>
  </rrc>
  <rrc rId="10831" sId="7" ref="A40:XFD40" action="deleteRow">
    <rfmt sheetId="7" xfDxf="1" sqref="A40:XFD40" start="0" length="0"/>
  </rrc>
  <rrc rId="10832" sId="7" ref="A40:XFD40" action="deleteRow">
    <rfmt sheetId="7" xfDxf="1" sqref="A40:XFD40" start="0" length="0"/>
  </rrc>
  <rrc rId="10833" sId="7" ref="A40:XFD40" action="deleteRow">
    <rfmt sheetId="7" xfDxf="1" sqref="A40:XFD40" start="0" length="0"/>
  </rrc>
  <rrc rId="10834" sId="7" ref="A40:XFD40" action="deleteRow">
    <rfmt sheetId="7" xfDxf="1" sqref="A40:XFD40" start="0" length="0"/>
  </rrc>
  <rrc rId="10835" sId="7" ref="A40:XFD40" action="deleteRow">
    <rfmt sheetId="7" xfDxf="1" sqref="A40:XFD40" start="0" length="0"/>
  </rrc>
  <rrc rId="10836" sId="7" ref="A40:XFD40" action="deleteRow">
    <rfmt sheetId="7" xfDxf="1" sqref="A40:XFD40" start="0" length="0"/>
  </rrc>
  <rrc rId="10837" sId="7" ref="A40:XFD40" action="deleteRow">
    <rfmt sheetId="7" xfDxf="1" sqref="A40:XFD40" start="0" length="0"/>
  </rrc>
  <rrc rId="10838" sId="7" ref="A40:XFD40" action="deleteRow">
    <rfmt sheetId="7" xfDxf="1" sqref="A40:XFD40" start="0" length="0"/>
  </rrc>
  <rrc rId="10839" sId="7" ref="A40:XFD40" action="deleteRow">
    <rfmt sheetId="7" xfDxf="1" sqref="A40:XFD40" start="0" length="0"/>
  </rrc>
  <rrc rId="10840" sId="7" ref="A40:XFD40" action="deleteRow">
    <rfmt sheetId="7" xfDxf="1" sqref="A40:XFD40" start="0" length="0"/>
  </rrc>
  <rrc rId="10841" sId="7" ref="A40:XFD40" action="deleteRow">
    <rfmt sheetId="7" xfDxf="1" sqref="A40:XFD40" start="0" length="0"/>
  </rrc>
  <rrc rId="10842" sId="7" ref="A40:XFD40" action="deleteRow">
    <rfmt sheetId="7" xfDxf="1" sqref="A40:XFD40" start="0" length="0"/>
  </rrc>
  <rrc rId="10843" sId="7" ref="A40:XFD40" action="deleteRow">
    <rfmt sheetId="7" xfDxf="1" sqref="A40:XFD40" start="0" length="0"/>
  </rrc>
  <rrc rId="10844" sId="7" ref="A40:XFD40" action="deleteRow">
    <rfmt sheetId="7" xfDxf="1" sqref="A40:XFD40" start="0" length="0"/>
  </rrc>
  <rrc rId="10845" sId="7" ref="A40:XFD40" action="deleteRow">
    <rfmt sheetId="7" xfDxf="1" sqref="A40:XFD40" start="0" length="0"/>
  </rrc>
  <rrc rId="10846" sId="7" ref="A40:XFD40" action="deleteRow">
    <rfmt sheetId="7" xfDxf="1" sqref="A40:XFD40" start="0" length="0"/>
  </rrc>
  <rrc rId="10847" sId="7" ref="A40:XFD40" action="deleteRow">
    <rfmt sheetId="7" xfDxf="1" sqref="A40:XFD40" start="0" length="0"/>
  </rrc>
  <rrc rId="10848" sId="7" ref="A40:XFD40" action="deleteRow">
    <rfmt sheetId="7" xfDxf="1" sqref="A40:XFD40" start="0" length="0"/>
  </rrc>
  <rrc rId="10849" sId="7" ref="A40:XFD40" action="deleteRow">
    <rfmt sheetId="7" xfDxf="1" sqref="A40:XFD40" start="0" length="0"/>
  </rrc>
  <rrc rId="10850" sId="7" ref="A40:XFD40" action="deleteRow">
    <rfmt sheetId="7" xfDxf="1" sqref="A40:XFD40" start="0" length="0"/>
  </rrc>
  <rrc rId="10851" sId="7" ref="A40:XFD40" action="deleteRow">
    <rfmt sheetId="7" xfDxf="1" sqref="A40:XFD40" start="0" length="0"/>
  </rrc>
  <rrc rId="10852" sId="7" ref="A40:XFD40" action="deleteRow">
    <rfmt sheetId="7" xfDxf="1" sqref="A40:XFD40" start="0" length="0"/>
  </rrc>
  <rrc rId="10853" sId="7" ref="A40:XFD40" action="deleteRow">
    <rfmt sheetId="7" xfDxf="1" sqref="A40:XFD40" start="0" length="0"/>
  </rrc>
  <rrc rId="10854" sId="7" ref="A40:XFD40" action="deleteRow">
    <rfmt sheetId="7" xfDxf="1" sqref="A40:XFD40" start="0" length="0"/>
  </rrc>
  <rrc rId="10855" sId="7" ref="A40:XFD40" action="deleteRow">
    <rfmt sheetId="7" xfDxf="1" sqref="A40:XFD40" start="0" length="0"/>
  </rrc>
  <rrc rId="10856" sId="7" ref="A40:XFD40" action="deleteRow">
    <rfmt sheetId="7" xfDxf="1" sqref="A40:XFD40" start="0" length="0"/>
  </rrc>
  <rrc rId="10857" sId="7" ref="A40:XFD40" action="deleteRow">
    <rfmt sheetId="7" xfDxf="1" sqref="A40:XFD40" start="0" length="0"/>
  </rrc>
  <rrc rId="10858" sId="7" ref="A40:XFD40" action="deleteRow">
    <rfmt sheetId="7" xfDxf="1" sqref="A40:XFD40" start="0" length="0"/>
  </rrc>
  <rrc rId="10859" sId="7" ref="A40:XFD40" action="deleteRow">
    <rfmt sheetId="7" xfDxf="1" sqref="A40:XFD40" start="0" length="0"/>
  </rrc>
  <rrc rId="10860" sId="7" ref="A40:XFD40" action="deleteRow">
    <rfmt sheetId="7" xfDxf="1" sqref="A40:XFD40" start="0" length="0"/>
  </rrc>
  <rrc rId="10861" sId="7" ref="A40:XFD40" action="deleteRow">
    <rfmt sheetId="7" xfDxf="1" sqref="A40:XFD40" start="0" length="0"/>
  </rrc>
  <rrc rId="10862" sId="7" ref="A40:XFD40" action="deleteRow">
    <rfmt sheetId="7" xfDxf="1" sqref="A40:XFD40" start="0" length="0"/>
  </rrc>
  <rrc rId="10863" sId="7" ref="A40:XFD40" action="deleteRow">
    <rfmt sheetId="7" xfDxf="1" sqref="A40:XFD40" start="0" length="0"/>
  </rrc>
  <rrc rId="10864" sId="7" ref="A40:XFD40" action="deleteRow">
    <rfmt sheetId="7" xfDxf="1" sqref="A40:XFD40" start="0" length="0"/>
  </rrc>
  <rrc rId="10865" sId="7" ref="A40:XFD40" action="deleteRow">
    <rfmt sheetId="7" xfDxf="1" sqref="A40:XFD40" start="0" length="0"/>
  </rrc>
  <rrc rId="10866" sId="7" ref="A40:XFD40" action="deleteRow">
    <rfmt sheetId="7" xfDxf="1" sqref="A40:XFD40" start="0" length="0"/>
  </rrc>
  <rrc rId="10867" sId="7" ref="A40:XFD40" action="deleteRow">
    <rfmt sheetId="7" xfDxf="1" sqref="A40:XFD40" start="0" length="0"/>
  </rrc>
  <rrc rId="10868" sId="7" ref="A40:XFD40" action="deleteRow">
    <rfmt sheetId="7" xfDxf="1" sqref="A40:XFD40" start="0" length="0"/>
  </rrc>
  <rrc rId="10869" sId="7" ref="A40:XFD40" action="deleteRow">
    <rfmt sheetId="7" xfDxf="1" sqref="A40:XFD40" start="0" length="0"/>
  </rrc>
  <rrc rId="10870" sId="7" ref="A40:XFD40" action="deleteRow">
    <rfmt sheetId="7" xfDxf="1" sqref="A40:XFD40" start="0" length="0"/>
  </rrc>
  <rrc rId="10871" sId="7" ref="A40:XFD40" action="deleteRow">
    <rfmt sheetId="7" xfDxf="1" sqref="A40:XFD40" start="0" length="0"/>
  </rrc>
  <rrc rId="10872" sId="7" ref="A40:XFD40" action="deleteRow">
    <rfmt sheetId="7" xfDxf="1" sqref="A40:XFD40" start="0" length="0"/>
  </rrc>
  <rrc rId="10873" sId="7" ref="A40:XFD40" action="deleteRow">
    <rfmt sheetId="7" xfDxf="1" sqref="A40:XFD40" start="0" length="0"/>
  </rrc>
  <rrc rId="10874" sId="7" ref="A40:XFD40" action="deleteRow">
    <rfmt sheetId="7" xfDxf="1" sqref="A40:XFD40" start="0" length="0"/>
  </rrc>
  <rrc rId="10875" sId="7" ref="A40:XFD40" action="deleteRow">
    <rfmt sheetId="7" xfDxf="1" sqref="A40:XFD40" start="0" length="0"/>
  </rrc>
  <rrc rId="10876" sId="7" ref="A40:XFD40" action="deleteRow">
    <rfmt sheetId="7" xfDxf="1" sqref="A40:XFD40" start="0" length="0"/>
  </rrc>
  <rrc rId="10877" sId="7" ref="A40:XFD40" action="deleteRow">
    <rfmt sheetId="7" xfDxf="1" sqref="A40:XFD40" start="0" length="0"/>
  </rrc>
  <rrc rId="10878" sId="7" ref="A40:XFD40" action="deleteRow">
    <rfmt sheetId="7" xfDxf="1" sqref="A40:XFD40" start="0" length="0"/>
  </rrc>
  <rrc rId="10879" sId="7" ref="A40:XFD40" action="deleteRow">
    <rfmt sheetId="7" xfDxf="1" sqref="A40:XFD40" start="0" length="0"/>
  </rrc>
  <rrc rId="10880" sId="7" ref="A40:XFD40" action="deleteRow">
    <rfmt sheetId="7" xfDxf="1" sqref="A40:XFD40" start="0" length="0"/>
  </rrc>
  <rrc rId="10881" sId="7" ref="A40:XFD40" action="deleteRow">
    <rfmt sheetId="7" xfDxf="1" sqref="A40:XFD40" start="0" length="0"/>
  </rrc>
  <rrc rId="10882" sId="7" ref="A40:XFD40" action="deleteRow">
    <rfmt sheetId="7" xfDxf="1" sqref="A40:XFD40" start="0" length="0"/>
  </rrc>
  <rrc rId="10883" sId="7" ref="A40:XFD40" action="deleteRow">
    <rfmt sheetId="7" xfDxf="1" sqref="A40:XFD40" start="0" length="0"/>
  </rrc>
  <rrc rId="10884" sId="7" ref="A40:XFD40" action="deleteRow">
    <rfmt sheetId="7" xfDxf="1" sqref="A40:XFD40" start="0" length="0"/>
  </rrc>
  <rrc rId="10885" sId="7" ref="A40:XFD40" action="deleteRow">
    <rfmt sheetId="7" xfDxf="1" sqref="A40:XFD40" start="0" length="0"/>
  </rrc>
  <rrc rId="10886" sId="7" ref="A40:XFD40" action="deleteRow">
    <rfmt sheetId="7" xfDxf="1" sqref="A40:XFD40" start="0" length="0"/>
  </rrc>
  <rrc rId="10887" sId="7" ref="A40:XFD40" action="deleteRow">
    <rfmt sheetId="7" xfDxf="1" sqref="A40:XFD40" start="0" length="0"/>
  </rrc>
  <rrc rId="10888" sId="7" ref="A40:XFD40" action="deleteRow">
    <rfmt sheetId="7" xfDxf="1" sqref="A40:XFD40" start="0" length="0"/>
  </rrc>
  <rrc rId="10889" sId="7" ref="A40:XFD40" action="deleteRow">
    <rfmt sheetId="7" xfDxf="1" sqref="A40:XFD40" start="0" length="0"/>
  </rrc>
  <rrc rId="10890" sId="7" ref="A40:XFD40" action="deleteRow">
    <rfmt sheetId="7" xfDxf="1" sqref="A40:XFD40" start="0" length="0"/>
  </rrc>
  <rrc rId="10891" sId="7" ref="A40:XFD40" action="deleteRow">
    <rfmt sheetId="7" xfDxf="1" sqref="A40:XFD40" start="0" length="0"/>
  </rrc>
  <rrc rId="10892" sId="7" ref="A40:XFD40" action="deleteRow">
    <rfmt sheetId="7" xfDxf="1" sqref="A40:XFD40" start="0" length="0"/>
  </rrc>
  <rrc rId="10893" sId="7" ref="A40:XFD40" action="deleteRow">
    <rfmt sheetId="7" xfDxf="1" sqref="A40:XFD40" start="0" length="0"/>
  </rrc>
  <rrc rId="10894" sId="7" ref="A40:XFD40" action="deleteRow">
    <rfmt sheetId="7" xfDxf="1" sqref="A40:XFD40" start="0" length="0"/>
  </rrc>
  <rrc rId="10895" sId="7" ref="A40:XFD40" action="deleteRow">
    <rfmt sheetId="7" xfDxf="1" sqref="A40:XFD40" start="0" length="0"/>
  </rrc>
  <rrc rId="10896" sId="7" ref="A40:XFD40" action="deleteRow">
    <rfmt sheetId="7" xfDxf="1" sqref="A40:XFD40" start="0" length="0"/>
  </rrc>
  <rrc rId="10897" sId="7" ref="A40:XFD40" action="deleteRow">
    <rfmt sheetId="7" xfDxf="1" sqref="A40:XFD40" start="0" length="0"/>
  </rrc>
  <rrc rId="10898" sId="7" ref="A40:XFD40" action="deleteRow">
    <rfmt sheetId="7" xfDxf="1" sqref="A40:XFD40" start="0" length="0"/>
  </rrc>
  <rrc rId="10899" sId="9" ref="A38:XFD38" action="deleteRow">
    <rfmt sheetId="9" xfDxf="1" sqref="A38:XFD38" start="0" length="0"/>
  </rrc>
  <rrc rId="10900" sId="9" ref="A38:XFD38" action="deleteRow">
    <rfmt sheetId="9" xfDxf="1" sqref="A38:XFD38" start="0" length="0"/>
  </rrc>
  <rrc rId="10901" sId="9" ref="A38:XFD38" action="deleteRow">
    <rfmt sheetId="9" xfDxf="1" sqref="A38:XFD38" start="0" length="0"/>
  </rrc>
  <rrc rId="10902" sId="9" ref="A38:XFD38" action="deleteRow">
    <rfmt sheetId="9" xfDxf="1" sqref="A38:XFD38" start="0" length="0"/>
  </rrc>
  <rrc rId="10903" sId="9" ref="A38:XFD38" action="deleteRow">
    <rfmt sheetId="9" xfDxf="1" sqref="A38:XFD38" start="0" length="0"/>
  </rrc>
  <rrc rId="10904" sId="9" ref="A38:XFD38" action="deleteRow">
    <rfmt sheetId="9" xfDxf="1" sqref="A38:XFD38" start="0" length="0"/>
  </rrc>
  <rrc rId="10905" sId="9" ref="A38:XFD38" action="deleteRow">
    <rfmt sheetId="9" xfDxf="1" sqref="A38:XFD38" start="0" length="0"/>
  </rrc>
  <rrc rId="10906" sId="9" ref="A38:XFD38" action="deleteRow">
    <rfmt sheetId="9" xfDxf="1" sqref="A38:XFD38" start="0" length="0"/>
  </rrc>
  <rrc rId="10907" sId="9" ref="A38:XFD38" action="deleteRow">
    <rfmt sheetId="9" xfDxf="1" sqref="A38:XFD38" start="0" length="0"/>
  </rrc>
  <rrc rId="10908" sId="9" ref="A38:XFD38" action="deleteRow">
    <rfmt sheetId="9" xfDxf="1" sqref="A38:XFD38" start="0" length="0"/>
  </rrc>
  <rrc rId="10909" sId="9" ref="A38:XFD38" action="deleteRow">
    <rfmt sheetId="9" xfDxf="1" sqref="A38:XFD38" start="0" length="0"/>
  </rrc>
  <rrc rId="10910" sId="9" ref="A38:XFD38" action="deleteRow">
    <rfmt sheetId="9" xfDxf="1" sqref="A38:XFD38" start="0" length="0"/>
  </rrc>
  <rrc rId="10911" sId="9" ref="A38:XFD38" action="deleteRow">
    <rfmt sheetId="9" xfDxf="1" sqref="A38:XFD38" start="0" length="0"/>
  </rrc>
  <rrc rId="10912" sId="9" ref="A38:XFD38" action="deleteRow">
    <rfmt sheetId="9" xfDxf="1" sqref="A38:XFD38" start="0" length="0"/>
  </rrc>
  <rrc rId="10913" sId="9" ref="A38:XFD38" action="deleteRow">
    <rfmt sheetId="9" xfDxf="1" sqref="A38:XFD38" start="0" length="0"/>
  </rrc>
  <rrc rId="10914" sId="9" ref="A38:XFD38" action="deleteRow">
    <rfmt sheetId="9" xfDxf="1" sqref="A38:XFD38" start="0" length="0"/>
  </rrc>
  <rrc rId="10915" sId="9" ref="A38:XFD38" action="deleteRow">
    <rfmt sheetId="9" xfDxf="1" sqref="A38:XFD38" start="0" length="0"/>
  </rrc>
  <rrc rId="10916" sId="9" ref="A38:XFD38" action="deleteRow">
    <rfmt sheetId="9" xfDxf="1" sqref="A38:XFD38" start="0" length="0"/>
  </rrc>
  <rrc rId="10917" sId="9" ref="A38:XFD38" action="deleteRow">
    <rfmt sheetId="9" xfDxf="1" sqref="A38:XFD38" start="0" length="0"/>
  </rrc>
  <rrc rId="10918" sId="9" ref="A38:XFD38" action="deleteRow">
    <rfmt sheetId="9" xfDxf="1" sqref="A38:XFD38" start="0" length="0"/>
  </rrc>
  <rrc rId="10919" sId="9" ref="A38:XFD38" action="deleteRow">
    <rfmt sheetId="9" xfDxf="1" sqref="A38:XFD38" start="0" length="0"/>
  </rrc>
  <rrc rId="10920" sId="9" ref="A38:XFD38" action="deleteRow">
    <rfmt sheetId="9" xfDxf="1" sqref="A38:XFD38" start="0" length="0"/>
  </rrc>
  <rrc rId="10921" sId="9" ref="A38:XFD38" action="deleteRow">
    <rfmt sheetId="9" xfDxf="1" sqref="A38:XFD38" start="0" length="0"/>
  </rrc>
  <rrc rId="10922" sId="9" ref="A38:XFD38" action="deleteRow">
    <rfmt sheetId="9" xfDxf="1" sqref="A38:XFD38" start="0" length="0"/>
  </rrc>
  <rrc rId="10923" sId="9" ref="A38:XFD38" action="deleteRow">
    <rfmt sheetId="9" xfDxf="1" sqref="A38:XFD38" start="0" length="0"/>
  </rrc>
  <rrc rId="10924" sId="9" ref="A38:XFD38" action="deleteRow">
    <rfmt sheetId="9" xfDxf="1" sqref="A38:XFD38" start="0" length="0"/>
  </rrc>
  <rrc rId="10925" sId="9" ref="A38:XFD38" action="deleteRow">
    <rfmt sheetId="9" xfDxf="1" sqref="A38:XFD38" start="0" length="0"/>
  </rrc>
  <rrc rId="10926" sId="9" ref="A38:XFD38" action="deleteRow">
    <rfmt sheetId="9" xfDxf="1" sqref="A38:XFD38" start="0" length="0"/>
  </rrc>
  <rrc rId="10927" sId="9" ref="A38:XFD38" action="deleteRow">
    <rfmt sheetId="9" xfDxf="1" sqref="A38:XFD38" start="0" length="0"/>
  </rrc>
  <rrc rId="10928" sId="9" ref="A38:XFD38" action="deleteRow">
    <rfmt sheetId="9" xfDxf="1" sqref="A38:XFD38" start="0" length="0"/>
  </rrc>
  <rrc rId="10929" sId="9" ref="A38:XFD38" action="deleteRow">
    <rfmt sheetId="9" xfDxf="1" sqref="A38:XFD38" start="0" length="0"/>
  </rrc>
  <rrc rId="10930" sId="9" ref="A38:XFD38" action="deleteRow">
    <rfmt sheetId="9" xfDxf="1" sqref="A38:XFD38" start="0" length="0"/>
  </rrc>
  <rrc rId="10931" sId="9" ref="A38:XFD38" action="deleteRow">
    <rfmt sheetId="9" xfDxf="1" sqref="A38:XFD38" start="0" length="0"/>
  </rrc>
  <rrc rId="10932" sId="9" ref="A38:XFD38" action="deleteRow">
    <rfmt sheetId="9" xfDxf="1" sqref="A38:XFD38" start="0" length="0"/>
  </rrc>
  <rrc rId="10933" sId="9" ref="A38:XFD38" action="deleteRow">
    <rfmt sheetId="9" xfDxf="1" sqref="A38:XFD38" start="0" length="0"/>
  </rrc>
  <rrc rId="10934" sId="9" ref="A38:XFD38" action="deleteRow">
    <rfmt sheetId="9" xfDxf="1" sqref="A38:XFD38" start="0" length="0"/>
  </rrc>
  <rrc rId="10935" sId="9" ref="A38:XFD38" action="deleteRow">
    <rfmt sheetId="9" xfDxf="1" sqref="A38:XFD38" start="0" length="0"/>
  </rrc>
  <rrc rId="10936" sId="9" ref="A38:XFD38" action="deleteRow">
    <rfmt sheetId="9" xfDxf="1" sqref="A38:XFD38" start="0" length="0"/>
  </rrc>
  <rrc rId="10937" sId="9" ref="A38:XFD38" action="deleteRow">
    <rfmt sheetId="9" xfDxf="1" sqref="A38:XFD38" start="0" length="0"/>
  </rrc>
  <rrc rId="10938" sId="9" ref="A38:XFD38" action="deleteRow">
    <rfmt sheetId="9" xfDxf="1" sqref="A38:XFD38" start="0" length="0"/>
  </rrc>
  <rrc rId="10939" sId="9" ref="A38:XFD38" action="deleteRow">
    <rfmt sheetId="9" xfDxf="1" sqref="A38:XFD38" start="0" length="0"/>
  </rrc>
  <rrc rId="10940" sId="9" ref="A38:XFD38" action="deleteRow">
    <rfmt sheetId="9" xfDxf="1" sqref="A38:XFD38" start="0" length="0"/>
  </rrc>
  <rrc rId="10941" sId="9" ref="A38:XFD38" action="deleteRow">
    <rfmt sheetId="9" xfDxf="1" sqref="A38:XFD38" start="0" length="0"/>
  </rrc>
  <rrc rId="10942" sId="9" ref="A38:XFD38" action="deleteRow">
    <rfmt sheetId="9" xfDxf="1" sqref="A38:XFD38" start="0" length="0"/>
  </rrc>
  <rrc rId="10943" sId="9" ref="A38:XFD38" action="deleteRow">
    <rfmt sheetId="9" xfDxf="1" sqref="A38:XFD38" start="0" length="0"/>
  </rrc>
  <rrc rId="10944" sId="9" ref="A38:XFD38" action="deleteRow">
    <rfmt sheetId="9" xfDxf="1" sqref="A38:XFD38" start="0" length="0"/>
  </rrc>
  <rrc rId="10945" sId="9" ref="A38:XFD38" action="deleteRow">
    <rfmt sheetId="9" xfDxf="1" sqref="A38:XFD38" start="0" length="0"/>
  </rrc>
  <rrc rId="10946" sId="9" ref="A38:XFD38" action="deleteRow">
    <rfmt sheetId="9" xfDxf="1" sqref="A38:XFD38" start="0" length="0"/>
  </rrc>
  <rrc rId="10947" sId="9" ref="A38:XFD38" action="deleteRow">
    <rfmt sheetId="9" xfDxf="1" sqref="A38:XFD38" start="0" length="0"/>
  </rrc>
  <rrc rId="10948" sId="9" ref="A38:XFD38" action="deleteRow">
    <rfmt sheetId="9" xfDxf="1" sqref="A38:XFD38" start="0" length="0"/>
  </rrc>
  <rrc rId="10949" sId="9" ref="A38:XFD38" action="deleteRow">
    <rfmt sheetId="9" xfDxf="1" sqref="A38:XFD38" start="0" length="0"/>
  </rrc>
  <rrc rId="10950" sId="9" ref="A38:XFD38" action="deleteRow">
    <rfmt sheetId="9" xfDxf="1" sqref="A38:XFD38" start="0" length="0"/>
  </rrc>
  <rrc rId="10951" sId="9" ref="A38:XFD38" action="deleteRow">
    <rfmt sheetId="9" xfDxf="1" sqref="A38:XFD38" start="0" length="0"/>
  </rrc>
  <rrc rId="10952" sId="9" ref="A38:XFD38" action="deleteRow">
    <rfmt sheetId="9" xfDxf="1" sqref="A38:XFD38" start="0" length="0"/>
  </rrc>
  <rrc rId="10953" sId="9" ref="A38:XFD38" action="deleteRow">
    <rfmt sheetId="9" xfDxf="1" sqref="A38:XFD38" start="0" length="0"/>
  </rrc>
  <rrc rId="10954" sId="9" ref="A38:XFD38" action="deleteRow">
    <rfmt sheetId="9" xfDxf="1" sqref="A38:XFD38" start="0" length="0"/>
  </rrc>
  <rrc rId="10955" sId="9" ref="A38:XFD38" action="deleteRow">
    <rfmt sheetId="9" xfDxf="1" sqref="A38:XFD38" start="0" length="0"/>
  </rrc>
  <rrc rId="10956" sId="9" ref="A38:XFD38" action="deleteRow">
    <rfmt sheetId="9" xfDxf="1" sqref="A38:XFD38" start="0" length="0"/>
  </rrc>
  <rrc rId="10957" sId="9" ref="A38:XFD38" action="deleteRow">
    <rfmt sheetId="9" xfDxf="1" sqref="A38:XFD38" start="0" length="0"/>
  </rrc>
  <rrc rId="10958" sId="9" ref="A38:XFD38" action="deleteRow">
    <rfmt sheetId="9" xfDxf="1" sqref="A38:XFD38" start="0" length="0"/>
  </rrc>
  <rrc rId="10959" sId="9" ref="A38:XFD38" action="deleteRow">
    <rfmt sheetId="9" xfDxf="1" sqref="A38:XFD38" start="0" length="0"/>
  </rrc>
  <rrc rId="10960" sId="9" ref="A38:XFD38" action="deleteRow">
    <rfmt sheetId="9" xfDxf="1" sqref="A38:XFD38" start="0" length="0"/>
  </rrc>
  <rrc rId="10961" sId="9" ref="A38:XFD38" action="deleteRow">
    <rfmt sheetId="9" xfDxf="1" sqref="A38:XFD38" start="0" length="0"/>
  </rrc>
  <rrc rId="10962" sId="9" ref="A38:XFD38" action="deleteRow">
    <rfmt sheetId="9" xfDxf="1" sqref="A38:XFD38" start="0" length="0"/>
  </rrc>
  <rrc rId="10963" sId="9" ref="A38:XFD38" action="deleteRow">
    <rfmt sheetId="9" xfDxf="1" sqref="A38:XFD38" start="0" length="0"/>
  </rrc>
  <rrc rId="10964" sId="9" ref="A38:XFD38" action="deleteRow">
    <rfmt sheetId="9" xfDxf="1" sqref="A38:XFD38" start="0" length="0"/>
  </rrc>
  <rrc rId="10965" sId="9" ref="A38:XFD38" action="deleteRow">
    <rfmt sheetId="9" xfDxf="1" sqref="A38:XFD38" start="0" length="0"/>
  </rrc>
  <rrc rId="10966" sId="9" ref="A38:XFD38" action="deleteRow">
    <rfmt sheetId="9" xfDxf="1" sqref="A38:XFD38" start="0" length="0"/>
  </rrc>
  <rrc rId="10967" sId="9" ref="A38:XFD38" action="deleteRow">
    <rfmt sheetId="9" xfDxf="1" sqref="A38:XFD38" start="0" length="0"/>
  </rrc>
  <rrc rId="10968" sId="9" ref="A38:XFD38" action="deleteRow">
    <rfmt sheetId="9" xfDxf="1" sqref="A38:XFD38" start="0" length="0"/>
  </rrc>
  <rrc rId="10969" sId="9" ref="A38:XFD38" action="deleteRow">
    <rfmt sheetId="9" xfDxf="1" sqref="A38:XFD38" start="0" length="0"/>
  </rrc>
  <rrc rId="10970" sId="9" ref="A38:XFD38" action="deleteRow">
    <rfmt sheetId="9" xfDxf="1" sqref="A38:XFD38" start="0" length="0"/>
  </rrc>
  <rrc rId="10971" sId="9" ref="A38:XFD38" action="deleteRow">
    <rfmt sheetId="9" xfDxf="1" sqref="A38:XFD38" start="0" length="0"/>
  </rrc>
  <rrc rId="10972" sId="9" ref="A38:XFD38" action="deleteRow">
    <rfmt sheetId="9" xfDxf="1" sqref="A38:XFD38" start="0" length="0"/>
  </rrc>
  <rrc rId="10973" sId="9" ref="A38:XFD38" action="deleteRow">
    <rfmt sheetId="9" xfDxf="1" sqref="A38:XFD38" start="0" length="0"/>
  </rrc>
  <rrc rId="10974" sId="9" ref="A38:XFD38" action="deleteRow">
    <rfmt sheetId="9" xfDxf="1" sqref="A38:XFD38" start="0" length="0"/>
  </rrc>
  <rrc rId="10975" sId="9" ref="A38:XFD38" action="deleteRow">
    <rfmt sheetId="9" xfDxf="1" sqref="A38:XFD38" start="0" length="0"/>
  </rrc>
  <rrc rId="10976" sId="9" ref="A38:XFD38" action="deleteRow">
    <rfmt sheetId="9" xfDxf="1" sqref="A38:XFD38" start="0" length="0"/>
  </rrc>
  <rrc rId="10977" sId="9" ref="A38:XFD38" action="deleteRow">
    <rfmt sheetId="9" xfDxf="1" sqref="A38:XFD38" start="0" length="0"/>
  </rrc>
  <rrc rId="10978" sId="9" ref="A38:XFD38" action="deleteRow">
    <rfmt sheetId="9" xfDxf="1" sqref="A38:XFD38" start="0" length="0"/>
  </rrc>
  <rrc rId="10979" sId="9" ref="A38:XFD38" action="deleteRow">
    <rfmt sheetId="9" xfDxf="1" sqref="A38:XFD38" start="0" length="0"/>
  </rrc>
  <rrc rId="10980" sId="9" ref="A38:XFD38" action="deleteRow">
    <rfmt sheetId="9" xfDxf="1" sqref="A38:XFD38" start="0" length="0"/>
  </rrc>
  <rrc rId="10981" sId="9" ref="A38:XFD38" action="deleteRow">
    <rfmt sheetId="9" xfDxf="1" sqref="A38:XFD38" start="0" length="0"/>
  </rrc>
  <rrc rId="10982" sId="9" ref="A38:XFD38" action="deleteRow">
    <rfmt sheetId="9" xfDxf="1" sqref="A38:XFD38" start="0" length="0"/>
  </rrc>
  <rrc rId="10983" sId="9" ref="A38:XFD38" action="deleteRow">
    <rfmt sheetId="9" xfDxf="1" sqref="A38:XFD38" start="0" length="0"/>
  </rrc>
  <rrc rId="10984" sId="9" ref="A38:XFD38" action="deleteRow">
    <rfmt sheetId="9" xfDxf="1" sqref="A38:XFD38" start="0" length="0"/>
  </rrc>
  <rrc rId="10985" sId="9" ref="A38:XFD38" action="deleteRow">
    <rfmt sheetId="9" xfDxf="1" sqref="A38:XFD38" start="0" length="0"/>
  </rrc>
  <rrc rId="10986" sId="9" ref="A38:XFD38" action="deleteRow">
    <rfmt sheetId="9" xfDxf="1" sqref="A38:XFD38" start="0" length="0"/>
  </rrc>
  <rrc rId="10987" sId="9" ref="A38:XFD38" action="deleteRow">
    <rfmt sheetId="9" xfDxf="1" sqref="A38:XFD38" start="0" length="0"/>
  </rrc>
  <rrc rId="10988" sId="9" ref="A38:XFD38" action="deleteRow">
    <rfmt sheetId="9" xfDxf="1" sqref="A38:XFD38" start="0" length="0"/>
  </rrc>
  <rrc rId="10989" sId="9" ref="A38:XFD38" action="deleteRow">
    <rfmt sheetId="9" xfDxf="1" sqref="A38:XFD38" start="0" length="0"/>
  </rrc>
  <rrc rId="10990" sId="9" ref="A38:XFD38" action="deleteRow">
    <rfmt sheetId="9" xfDxf="1" sqref="A38:XFD38" start="0" length="0"/>
  </rrc>
  <rrc rId="10991" sId="9" ref="A38:XFD38" action="deleteRow">
    <rfmt sheetId="9" xfDxf="1" sqref="A38:XFD38" start="0" length="0"/>
  </rrc>
  <rrc rId="10992" sId="9" ref="A38:XFD38" action="deleteRow">
    <rfmt sheetId="9" xfDxf="1" sqref="A38:XFD38" start="0" length="0"/>
  </rrc>
  <rrc rId="10993" sId="9" ref="A38:XFD38" action="deleteRow">
    <rfmt sheetId="9" xfDxf="1" sqref="A38:XFD38" start="0" length="0"/>
  </rrc>
  <rrc rId="10994" sId="9" ref="A38:XFD38" action="deleteRow">
    <rfmt sheetId="9" xfDxf="1" sqref="A38:XFD38" start="0" length="0"/>
  </rrc>
  <rrc rId="10995" sId="9" ref="A38:XFD38" action="deleteRow">
    <rfmt sheetId="9" xfDxf="1" sqref="A38:XFD38" start="0" length="0"/>
  </rrc>
  <rrc rId="10996" sId="9" ref="A38:XFD38" action="deleteRow">
    <rfmt sheetId="9" xfDxf="1" sqref="A38:XFD38" start="0" length="0"/>
  </rrc>
  <rrc rId="10997" sId="9" ref="A38:XFD38" action="deleteRow">
    <rfmt sheetId="9" xfDxf="1" sqref="A38:XFD38" start="0" length="0"/>
  </rrc>
  <rrc rId="10998" sId="9" ref="A38:XFD38" action="deleteRow">
    <rfmt sheetId="9" xfDxf="1" sqref="A38:XFD38" start="0" length="0"/>
  </rrc>
  <rrc rId="10999" sId="9" ref="A38:XFD38" action="deleteRow">
    <rfmt sheetId="9" xfDxf="1" sqref="A38:XFD38" start="0" length="0"/>
  </rrc>
  <rrc rId="11000" sId="9" ref="A38:XFD38" action="deleteRow">
    <rfmt sheetId="9" xfDxf="1" sqref="A38:XFD38" start="0" length="0"/>
  </rrc>
  <rrc rId="11001" sId="9" ref="A38:XFD38" action="deleteRow">
    <rfmt sheetId="9" xfDxf="1" sqref="A38:XFD38" start="0" length="0"/>
  </rrc>
  <rrc rId="11002" sId="9" ref="A38:XFD38" action="deleteRow">
    <rfmt sheetId="9" xfDxf="1" sqref="A38:XFD38" start="0" length="0"/>
  </rrc>
  <rrc rId="11003" sId="9" ref="A38:XFD38" action="deleteRow">
    <rfmt sheetId="9" xfDxf="1" sqref="A38:XFD38" start="0" length="0"/>
  </rrc>
  <rrc rId="11004" sId="9" ref="A38:XFD38" action="deleteRow">
    <rfmt sheetId="9" xfDxf="1" sqref="A38:XFD38" start="0" length="0"/>
  </rrc>
  <rrc rId="11005" sId="9" ref="A38:XFD38" action="deleteRow">
    <rfmt sheetId="9" xfDxf="1" sqref="A38:XFD38" start="0" length="0"/>
  </rrc>
  <rrc rId="11006" sId="9" ref="A38:XFD38" action="deleteRow">
    <rfmt sheetId="9" xfDxf="1" sqref="A38:XFD38" start="0" length="0"/>
  </rrc>
  <rrc rId="11007" sId="9" ref="A38:XFD38" action="deleteRow">
    <rfmt sheetId="9" xfDxf="1" sqref="A38:XFD38" start="0" length="0"/>
  </rrc>
  <rrc rId="11008" sId="9" ref="A38:XFD38" action="deleteRow">
    <rfmt sheetId="9" xfDxf="1" sqref="A38:XFD38" start="0" length="0"/>
  </rrc>
  <rrc rId="11009" sId="9" ref="A38:XFD38" action="deleteRow">
    <rfmt sheetId="9" xfDxf="1" sqref="A38:XFD38" start="0" length="0"/>
  </rrc>
  <rrc rId="11010" sId="9" ref="A38:XFD38" action="deleteRow">
    <rfmt sheetId="9" xfDxf="1" sqref="A38:XFD38" start="0" length="0"/>
  </rrc>
  <rrc rId="11011" sId="9" ref="A38:XFD38" action="deleteRow">
    <rfmt sheetId="9" xfDxf="1" sqref="A38:XFD38" start="0" length="0"/>
  </rrc>
  <rrc rId="11012" sId="9" ref="A38:XFD38" action="deleteRow">
    <rfmt sheetId="9" xfDxf="1" sqref="A38:XFD38" start="0" length="0"/>
  </rrc>
  <rrc rId="11013" sId="9" ref="A38:XFD38" action="deleteRow">
    <rfmt sheetId="9" xfDxf="1" sqref="A38:XFD38" start="0" length="0"/>
  </rrc>
  <rrc rId="11014" sId="9" ref="A38:XFD38" action="deleteRow">
    <rfmt sheetId="9" xfDxf="1" sqref="A38:XFD38" start="0" length="0"/>
  </rrc>
  <rrc rId="11015" sId="9" ref="A38:XFD38" action="deleteRow">
    <rfmt sheetId="9" xfDxf="1" sqref="A38:XFD38" start="0" length="0"/>
  </rrc>
  <rrc rId="11016" sId="9" ref="A38:XFD38" action="deleteRow">
    <rfmt sheetId="9" xfDxf="1" sqref="A38:XFD38" start="0" length="0"/>
  </rrc>
  <rrc rId="11017" sId="9" ref="A38:XFD38" action="deleteRow">
    <rfmt sheetId="9" xfDxf="1" sqref="A38:XFD38" start="0" length="0"/>
  </rrc>
  <rrc rId="11018" sId="9" ref="A38:XFD38" action="deleteRow">
    <rfmt sheetId="9" xfDxf="1" sqref="A38:XFD38" start="0" length="0"/>
  </rrc>
  <rrc rId="11019" sId="9" ref="A38:XFD38" action="deleteRow">
    <rfmt sheetId="9" xfDxf="1" sqref="A38:XFD38" start="0" length="0"/>
  </rrc>
  <rrc rId="11020" sId="9" ref="A38:XFD38" action="deleteRow">
    <rfmt sheetId="9" xfDxf="1" sqref="A38:XFD38" start="0" length="0"/>
  </rrc>
  <rrc rId="11021" sId="9" ref="A38:XFD38" action="deleteRow">
    <rfmt sheetId="9" xfDxf="1" sqref="A38:XFD38" start="0" length="0"/>
  </rrc>
  <rrc rId="11022" sId="9" ref="A38:XFD38" action="deleteRow">
    <rfmt sheetId="9" xfDxf="1" sqref="A38:XFD38" start="0" length="0"/>
  </rrc>
  <rrc rId="11023" sId="9" ref="A38:XFD38" action="deleteRow">
    <rfmt sheetId="9" xfDxf="1" sqref="A38:XFD38" start="0" length="0"/>
  </rrc>
  <rrc rId="11024" sId="9" ref="A38:XFD38" action="deleteRow">
    <rfmt sheetId="9" xfDxf="1" sqref="A38:XFD38" start="0" length="0"/>
  </rrc>
  <rrc rId="11025" sId="9" ref="A38:XFD38" action="deleteRow">
    <rfmt sheetId="9" xfDxf="1" sqref="A38:XFD38" start="0" length="0"/>
  </rrc>
  <rrc rId="11026" sId="9" ref="A38:XFD38" action="deleteRow">
    <rfmt sheetId="9" xfDxf="1" sqref="A38:XFD38" start="0" length="0"/>
  </rrc>
  <rrc rId="11027" sId="9" ref="A38:XFD38" action="deleteRow">
    <rfmt sheetId="9" xfDxf="1" sqref="A38:XFD38" start="0" length="0"/>
  </rrc>
  <rrc rId="11028" sId="9" ref="A38:XFD38" action="deleteRow">
    <rfmt sheetId="9" xfDxf="1" sqref="A38:XFD38" start="0" length="0"/>
  </rrc>
  <rrc rId="11029" sId="9" ref="A38:XFD38" action="deleteRow">
    <rfmt sheetId="9" xfDxf="1" sqref="A38:XFD38" start="0" length="0"/>
  </rrc>
  <rrc rId="11030" sId="9" ref="A38:XFD38" action="deleteRow">
    <rfmt sheetId="9" xfDxf="1" sqref="A38:XFD38" start="0" length="0"/>
  </rrc>
  <rrc rId="11031" sId="9" ref="A38:XFD38" action="deleteRow">
    <rfmt sheetId="9" xfDxf="1" sqref="A38:XFD38" start="0" length="0"/>
  </rrc>
  <rrc rId="11032" sId="9" ref="A38:XFD38" action="deleteRow">
    <rfmt sheetId="9" xfDxf="1" sqref="A38:XFD38" start="0" length="0"/>
  </rrc>
  <rrc rId="11033" sId="9" ref="A38:XFD38" action="deleteRow">
    <rfmt sheetId="9" xfDxf="1" sqref="A38:XFD38" start="0" length="0"/>
  </rrc>
  <rrc rId="11034" sId="9" ref="A38:XFD38" action="deleteRow">
    <rfmt sheetId="9" xfDxf="1" sqref="A38:XFD38" start="0" length="0"/>
  </rrc>
  <rrc rId="11035" sId="9" ref="A38:XFD38" action="deleteRow">
    <rfmt sheetId="9" xfDxf="1" sqref="A38:XFD38" start="0" length="0"/>
  </rrc>
  <rrc rId="11036" sId="9" ref="A38:XFD38" action="deleteRow">
    <rfmt sheetId="9" xfDxf="1" sqref="A38:XFD38" start="0" length="0"/>
  </rrc>
  <rrc rId="11037" sId="9" ref="A38:XFD38" action="deleteRow">
    <rfmt sheetId="9" xfDxf="1" sqref="A38:XFD38" start="0" length="0"/>
  </rrc>
  <rrc rId="11038" sId="9" ref="A38:XFD38" action="deleteRow">
    <rfmt sheetId="9" xfDxf="1" sqref="A38:XFD38" start="0" length="0"/>
  </rrc>
  <rrc rId="11039" sId="9" ref="A38:XFD38" action="deleteRow">
    <rfmt sheetId="9" xfDxf="1" sqref="A38:XFD38" start="0" length="0"/>
  </rrc>
  <rrc rId="11040" sId="9" ref="A38:XFD38" action="deleteRow">
    <rfmt sheetId="9" xfDxf="1" sqref="A38:XFD38" start="0" length="0"/>
  </rrc>
  <rrc rId="11041" sId="9" ref="A38:XFD38" action="deleteRow">
    <rfmt sheetId="9" xfDxf="1" sqref="A38:XFD38" start="0" length="0"/>
  </rrc>
  <rrc rId="11042" sId="9" ref="A38:XFD38" action="deleteRow">
    <rfmt sheetId="9" xfDxf="1" sqref="A38:XFD38" start="0" length="0"/>
  </rrc>
  <rrc rId="11043" sId="9" ref="A38:XFD38" action="deleteRow">
    <rfmt sheetId="9" xfDxf="1" sqref="A38:XFD38" start="0" length="0"/>
  </rrc>
  <rrc rId="11044" sId="9" ref="A38:XFD38" action="deleteRow">
    <rfmt sheetId="9" xfDxf="1" sqref="A38:XFD38" start="0" length="0"/>
  </rrc>
  <rrc rId="11045" sId="9" ref="A38:XFD38" action="deleteRow">
    <rfmt sheetId="9" xfDxf="1" sqref="A38:XFD38" start="0" length="0"/>
  </rrc>
  <rrc rId="11046" sId="9" ref="A38:XFD38" action="deleteRow">
    <rfmt sheetId="9" xfDxf="1" sqref="A38:XFD38" start="0" length="0"/>
  </rrc>
  <rrc rId="11047" sId="9" ref="A38:XFD38" action="deleteRow">
    <rfmt sheetId="9" xfDxf="1" sqref="A38:XFD38" start="0" length="0"/>
  </rrc>
  <rrc rId="11048" sId="9" ref="A38:XFD38" action="deleteRow">
    <rfmt sheetId="9" xfDxf="1" sqref="A38:XFD38" start="0" length="0"/>
  </rrc>
  <rrc rId="11049" sId="9" ref="A38:XFD38" action="deleteRow">
    <rfmt sheetId="9" xfDxf="1" sqref="A38:XFD38" start="0" length="0"/>
  </rrc>
  <rrc rId="11050" sId="9" ref="A38:XFD38" action="deleteRow">
    <rfmt sheetId="9" xfDxf="1" sqref="A38:XFD38" start="0" length="0"/>
  </rrc>
  <rrc rId="11051" sId="9" ref="A38:XFD38" action="deleteRow">
    <rfmt sheetId="9" xfDxf="1" sqref="A38:XFD38" start="0" length="0"/>
  </rrc>
  <rrc rId="11052" sId="9" ref="A38:XFD38" action="deleteRow">
    <rfmt sheetId="9" xfDxf="1" sqref="A38:XFD38" start="0" length="0"/>
  </rrc>
  <rrc rId="11053" sId="9" ref="A38:XFD38" action="deleteRow">
    <rfmt sheetId="9" xfDxf="1" sqref="A38:XFD38" start="0" length="0"/>
  </rrc>
  <rrc rId="11054" sId="9" ref="A38:XFD38" action="deleteRow">
    <rfmt sheetId="9" xfDxf="1" sqref="A38:XFD38" start="0" length="0"/>
  </rrc>
  <rrc rId="11055" sId="9" ref="A38:XFD38" action="deleteRow">
    <rfmt sheetId="9" xfDxf="1" sqref="A38:XFD38" start="0" length="0"/>
  </rrc>
  <rrc rId="11056" sId="9" ref="A38:XFD38" action="deleteRow">
    <rfmt sheetId="9" xfDxf="1" sqref="A38:XFD38" start="0" length="0"/>
  </rrc>
  <rrc rId="11057" sId="9" ref="A38:XFD38" action="deleteRow">
    <rfmt sheetId="9" xfDxf="1" sqref="A38:XFD38" start="0" length="0"/>
  </rrc>
  <rrc rId="11058" sId="9" ref="A38:XFD38" action="deleteRow">
    <rfmt sheetId="9" xfDxf="1" sqref="A38:XFD38" start="0" length="0"/>
  </rrc>
  <rrc rId="11059" sId="9" ref="A38:XFD38" action="deleteRow">
    <rfmt sheetId="9" xfDxf="1" sqref="A38:XFD38" start="0" length="0"/>
  </rrc>
  <rrc rId="11060" sId="9" ref="A38:XFD38" action="deleteRow">
    <rfmt sheetId="9" xfDxf="1" sqref="A38:XFD38" start="0" length="0"/>
  </rrc>
  <rrc rId="11061" sId="9" ref="A38:XFD38" action="deleteRow">
    <rfmt sheetId="9" xfDxf="1" sqref="A38:XFD38" start="0" length="0"/>
  </rrc>
  <rrc rId="11062" sId="9" ref="A38:XFD38" action="deleteRow">
    <rfmt sheetId="9" xfDxf="1" sqref="A38:XFD38" start="0" length="0"/>
  </rrc>
  <rrc rId="11063" sId="9" ref="A38:XFD38" action="deleteRow">
    <rfmt sheetId="9" xfDxf="1" sqref="A38:XFD38" start="0" length="0"/>
  </rrc>
  <rrc rId="11064" sId="9" ref="A38:XFD38" action="deleteRow">
    <rfmt sheetId="9" xfDxf="1" sqref="A38:XFD38" start="0" length="0"/>
  </rrc>
  <rrc rId="11065" sId="9" ref="A38:XFD38" action="deleteRow">
    <rfmt sheetId="9" xfDxf="1" sqref="A38:XFD38" start="0" length="0"/>
  </rrc>
  <rrc rId="11066" sId="9" ref="A38:XFD38" action="deleteRow">
    <rfmt sheetId="9" xfDxf="1" sqref="A38:XFD38" start="0" length="0"/>
  </rrc>
  <rrc rId="11067" sId="9" ref="A38:XFD38" action="deleteRow">
    <rfmt sheetId="9" xfDxf="1" sqref="A38:XFD38" start="0" length="0"/>
  </rrc>
  <rrc rId="11068" sId="9" ref="A38:XFD38" action="deleteRow">
    <rfmt sheetId="9" xfDxf="1" sqref="A38:XFD38" start="0" length="0"/>
  </rrc>
  <rrc rId="11069" sId="9" ref="A38:XFD38" action="deleteRow">
    <rfmt sheetId="9" xfDxf="1" sqref="A38:XFD38" start="0" length="0"/>
  </rrc>
  <rrc rId="11070" sId="9" ref="A38:XFD38" action="deleteRow">
    <rfmt sheetId="9" xfDxf="1" sqref="A38:XFD38" start="0" length="0"/>
  </rrc>
  <rrc rId="11071" sId="9" ref="A38:XFD38" action="deleteRow">
    <rfmt sheetId="9" xfDxf="1" sqref="A38:XFD38" start="0" length="0"/>
  </rrc>
  <rrc rId="11072" sId="9" ref="A38:XFD38" action="deleteRow">
    <rfmt sheetId="9" xfDxf="1" sqref="A38:XFD38" start="0" length="0"/>
  </rrc>
  <rrc rId="11073" sId="9" ref="A38:XFD38" action="deleteRow">
    <rfmt sheetId="9" xfDxf="1" sqref="A38:XFD38" start="0" length="0"/>
  </rrc>
  <rrc rId="11074" sId="9" ref="A38:XFD38" action="deleteRow">
    <rfmt sheetId="9" xfDxf="1" sqref="A38:XFD38" start="0" length="0"/>
  </rrc>
  <rrc rId="11075" sId="9" ref="A38:XFD38" action="deleteRow">
    <rfmt sheetId="9" xfDxf="1" sqref="A38:XFD38" start="0" length="0"/>
  </rrc>
  <rrc rId="11076" sId="9" ref="A38:XFD38" action="deleteRow">
    <rfmt sheetId="9" xfDxf="1" sqref="A38:XFD38" start="0" length="0"/>
  </rrc>
  <rrc rId="11077" sId="9" ref="A38:XFD38" action="deleteRow">
    <rfmt sheetId="9" xfDxf="1" sqref="A38:XFD38" start="0" length="0"/>
  </rrc>
  <rrc rId="11078" sId="9" ref="A38:XFD38" action="deleteRow">
    <rfmt sheetId="9" xfDxf="1" sqref="A38:XFD38" start="0" length="0"/>
  </rrc>
  <rrc rId="11079" sId="9" ref="A38:XFD38" action="deleteRow">
    <rfmt sheetId="9" xfDxf="1" sqref="A38:XFD38" start="0" length="0"/>
  </rrc>
  <rrc rId="11080" sId="9" ref="A38:XFD38" action="deleteRow">
    <rfmt sheetId="9" xfDxf="1" sqref="A38:XFD38" start="0" length="0"/>
  </rrc>
  <rrc rId="11081" sId="9" ref="A38:XFD38" action="deleteRow">
    <rfmt sheetId="9" xfDxf="1" sqref="A38:XFD38" start="0" length="0"/>
  </rrc>
  <rrc rId="11082" sId="9" ref="A38:XFD38" action="deleteRow">
    <rfmt sheetId="9" xfDxf="1" sqref="A38:XFD38" start="0" length="0"/>
  </rrc>
  <rrc rId="11083" sId="9" ref="A38:XFD38" action="deleteRow">
    <rfmt sheetId="9" xfDxf="1" sqref="A38:XFD38" start="0" length="0"/>
  </rrc>
  <rrc rId="11084" sId="9" ref="A38:XFD38" action="deleteRow">
    <rfmt sheetId="9" xfDxf="1" sqref="A38:XFD38" start="0" length="0"/>
  </rrc>
  <rrc rId="11085" sId="9" ref="A38:XFD38" action="deleteRow">
    <rfmt sheetId="9" xfDxf="1" sqref="A38:XFD38" start="0" length="0"/>
  </rrc>
  <rrc rId="11086" sId="9" ref="A38:XFD38" action="deleteRow">
    <rfmt sheetId="9" xfDxf="1" sqref="A38:XFD38" start="0" length="0"/>
  </rrc>
  <rrc rId="11087" sId="9" ref="A38:XFD38" action="deleteRow">
    <rfmt sheetId="9" xfDxf="1" sqref="A38:XFD38" start="0" length="0"/>
  </rrc>
  <rrc rId="11088" sId="9" ref="A38:XFD38" action="deleteRow">
    <rfmt sheetId="9" xfDxf="1" sqref="A38:XFD38" start="0" length="0"/>
  </rrc>
  <rrc rId="11089" sId="9" ref="A38:XFD38" action="deleteRow">
    <rfmt sheetId="9" xfDxf="1" sqref="A38:XFD38" start="0" length="0"/>
  </rrc>
  <rrc rId="11090" sId="9" ref="A38:XFD38" action="deleteRow">
    <rfmt sheetId="9" xfDxf="1" sqref="A38:XFD38" start="0" length="0"/>
  </rrc>
  <rrc rId="11091" sId="9" ref="A38:XFD38" action="deleteRow">
    <rfmt sheetId="9" xfDxf="1" sqref="A38:XFD38" start="0" length="0"/>
  </rrc>
  <rrc rId="11092" sId="9" ref="A38:XFD38" action="deleteRow">
    <rfmt sheetId="9" xfDxf="1" sqref="A38:XFD38" start="0" length="0"/>
  </rrc>
  <rrc rId="11093" sId="9" ref="A38:XFD38" action="deleteRow">
    <rfmt sheetId="9" xfDxf="1" sqref="A38:XFD38" start="0" length="0"/>
  </rrc>
  <rrc rId="11094" sId="9" ref="A38:XFD38" action="deleteRow">
    <rfmt sheetId="9" xfDxf="1" sqref="A38:XFD38" start="0" length="0"/>
  </rrc>
  <rrc rId="11095" sId="9" ref="A38:XFD38" action="deleteRow">
    <rfmt sheetId="9" xfDxf="1" sqref="A38:XFD38" start="0" length="0"/>
  </rrc>
  <rrc rId="11096" sId="9" ref="A38:XFD38" action="deleteRow">
    <rfmt sheetId="9" xfDxf="1" sqref="A38:XFD38" start="0" length="0"/>
  </rrc>
  <rrc rId="11097" sId="9" ref="A38:XFD38" action="deleteRow">
    <rfmt sheetId="9" xfDxf="1" sqref="A38:XFD38" start="0" length="0"/>
  </rrc>
  <rrc rId="11098" sId="9" ref="A38:XFD38" action="deleteRow">
    <rfmt sheetId="9" xfDxf="1" sqref="A38:XFD38" start="0" length="0"/>
  </rrc>
  <rrc rId="11099" sId="9" ref="A38:XFD38" action="deleteRow">
    <rfmt sheetId="9" xfDxf="1" sqref="A38:XFD38" start="0" length="0"/>
  </rrc>
  <rrc rId="11100" sId="9" ref="A38:XFD38" action="deleteRow">
    <rfmt sheetId="9" xfDxf="1" sqref="A38:XFD38" start="0" length="0"/>
  </rrc>
  <rrc rId="11101" sId="9" ref="A38:XFD38" action="deleteRow">
    <rfmt sheetId="9" xfDxf="1" sqref="A38:XFD38" start="0" length="0"/>
  </rrc>
  <rrc rId="11102" sId="9" ref="A38:XFD38" action="deleteRow">
    <rfmt sheetId="9" xfDxf="1" sqref="A38:XFD38" start="0" length="0"/>
  </rrc>
  <rrc rId="11103" sId="9" ref="A38:XFD38" action="deleteRow">
    <rfmt sheetId="9" xfDxf="1" sqref="A38:XFD38" start="0" length="0"/>
  </rrc>
  <rrc rId="11104" sId="9" ref="A38:XFD38" action="deleteRow">
    <rfmt sheetId="9" xfDxf="1" sqref="A38:XFD38" start="0" length="0"/>
  </rrc>
  <rrc rId="11105" sId="9" ref="A38:XFD38" action="deleteRow">
    <rfmt sheetId="9" xfDxf="1" sqref="A38:XFD38" start="0" length="0"/>
  </rrc>
  <rrc rId="11106" sId="9" ref="A38:XFD38" action="deleteRow">
    <rfmt sheetId="9" xfDxf="1" sqref="A38:XFD38" start="0" length="0"/>
  </rrc>
  <rrc rId="11107" sId="9" ref="A38:XFD38" action="deleteRow">
    <rfmt sheetId="9" xfDxf="1" sqref="A38:XFD38" start="0" length="0"/>
  </rrc>
  <rrc rId="11108" sId="9" ref="A38:XFD38" action="deleteRow">
    <rfmt sheetId="9" xfDxf="1" sqref="A38:XFD38" start="0" length="0"/>
  </rrc>
  <rrc rId="11109" sId="9" ref="A38:XFD38" action="deleteRow">
    <rfmt sheetId="9" xfDxf="1" sqref="A38:XFD38" start="0" length="0"/>
  </rrc>
  <rrc rId="11110" sId="9" ref="A38:XFD38" action="deleteRow">
    <rfmt sheetId="9" xfDxf="1" sqref="A38:XFD38" start="0" length="0"/>
  </rrc>
  <rrc rId="11111" sId="9" ref="A38:XFD38" action="deleteRow">
    <rfmt sheetId="9" xfDxf="1" sqref="A38:XFD38" start="0" length="0"/>
  </rrc>
  <rrc rId="11112" sId="9" ref="A38:XFD38" action="deleteRow">
    <rfmt sheetId="9" xfDxf="1" sqref="A38:XFD38" start="0" length="0"/>
  </rrc>
  <rrc rId="11113" sId="9" ref="A38:XFD38" action="deleteRow">
    <rfmt sheetId="9" xfDxf="1" sqref="A38:XFD38" start="0" length="0"/>
  </rrc>
  <rrc rId="11114" sId="9" ref="A38:XFD38" action="deleteRow">
    <rfmt sheetId="9" xfDxf="1" sqref="A38:XFD38" start="0" length="0"/>
  </rrc>
  <rrc rId="11115" sId="9" ref="A38:XFD38" action="deleteRow">
    <rfmt sheetId="9" xfDxf="1" sqref="A38:XFD38" start="0" length="0"/>
  </rrc>
  <rrc rId="11116" sId="9" ref="A38:XFD38" action="deleteRow">
    <rfmt sheetId="9" xfDxf="1" sqref="A38:XFD38" start="0" length="0"/>
  </rrc>
  <rrc rId="11117" sId="9" ref="A38:XFD38" action="deleteRow">
    <rfmt sheetId="9" xfDxf="1" sqref="A38:XFD38" start="0" length="0"/>
  </rrc>
  <rrc rId="11118" sId="9" ref="A38:XFD38" action="deleteRow">
    <rfmt sheetId="9" xfDxf="1" sqref="A38:XFD38" start="0" length="0"/>
  </rrc>
  <rrc rId="11119" sId="9" ref="A38:XFD38" action="deleteRow">
    <rfmt sheetId="9" xfDxf="1" sqref="A38:XFD38" start="0" length="0"/>
  </rrc>
  <rrc rId="11120" sId="9" ref="A38:XFD38" action="deleteRow">
    <rfmt sheetId="9" xfDxf="1" sqref="A38:XFD38" start="0" length="0"/>
  </rrc>
  <rrc rId="11121" sId="9" ref="A38:XFD38" action="deleteRow">
    <rfmt sheetId="9" xfDxf="1" sqref="A38:XFD38" start="0" length="0"/>
  </rrc>
  <rrc rId="11122" sId="9" ref="A38:XFD38" action="deleteRow">
    <rfmt sheetId="9" xfDxf="1" sqref="A38:XFD38" start="0" length="0"/>
  </rrc>
  <rrc rId="11123" sId="9" ref="A38:XFD38" action="deleteRow">
    <rfmt sheetId="9" xfDxf="1" sqref="A38:XFD38" start="0" length="0"/>
  </rrc>
  <rrc rId="11124" sId="9" ref="A38:XFD38" action="deleteRow">
    <rfmt sheetId="9" xfDxf="1" sqref="A38:XFD38" start="0" length="0"/>
  </rrc>
  <rrc rId="11125" sId="9" ref="A38:XFD38" action="deleteRow">
    <rfmt sheetId="9" xfDxf="1" sqref="A38:XFD38" start="0" length="0"/>
  </rrc>
  <rrc rId="11126" sId="9" ref="A38:XFD38" action="deleteRow">
    <rfmt sheetId="9" xfDxf="1" sqref="A38:XFD38" start="0" length="0"/>
  </rrc>
  <rrc rId="11127" sId="9" ref="A38:XFD38" action="deleteRow">
    <rfmt sheetId="9" xfDxf="1" sqref="A38:XFD38" start="0" length="0"/>
  </rrc>
  <rrc rId="11128" sId="9" ref="A38:XFD38" action="deleteRow">
    <rfmt sheetId="9" xfDxf="1" sqref="A38:XFD38" start="0" length="0"/>
  </rrc>
  <rrc rId="11129" sId="9" ref="A38:XFD38" action="deleteRow">
    <rfmt sheetId="9" xfDxf="1" sqref="A38:XFD38" start="0" length="0"/>
  </rrc>
  <rrc rId="11130" sId="9" ref="A38:XFD38" action="deleteRow">
    <rfmt sheetId="9" xfDxf="1" sqref="A38:XFD38" start="0" length="0"/>
  </rrc>
  <rrc rId="11131" sId="9" ref="A38:XFD38" action="deleteRow">
    <rfmt sheetId="9" xfDxf="1" sqref="A38:XFD38" start="0" length="0"/>
  </rrc>
  <rrc rId="11132" sId="9" ref="A38:XFD38" action="deleteRow">
    <rfmt sheetId="9" xfDxf="1" sqref="A38:XFD38" start="0" length="0"/>
  </rrc>
  <rrc rId="11133" sId="9" ref="A38:XFD38" action="deleteRow">
    <rfmt sheetId="9" xfDxf="1" sqref="A38:XFD38" start="0" length="0"/>
  </rrc>
  <rrc rId="11134" sId="9" ref="A38:XFD38" action="deleteRow">
    <rfmt sheetId="9" xfDxf="1" sqref="A38:XFD38" start="0" length="0"/>
  </rrc>
  <rrc rId="11135" sId="9" ref="A38:XFD38" action="deleteRow">
    <rfmt sheetId="9" xfDxf="1" sqref="A38:XFD38" start="0" length="0"/>
  </rrc>
  <rrc rId="11136" sId="9" ref="A38:XFD38" action="deleteRow">
    <rfmt sheetId="9" xfDxf="1" sqref="A38:XFD38" start="0" length="0"/>
  </rrc>
  <rrc rId="11137" sId="9" ref="A38:XFD38" action="deleteRow">
    <rfmt sheetId="9" xfDxf="1" sqref="A38:XFD38" start="0" length="0"/>
  </rrc>
  <rrc rId="11138" sId="9" ref="A38:XFD38" action="deleteRow">
    <rfmt sheetId="9" xfDxf="1" sqref="A38:XFD38" start="0" length="0"/>
  </rrc>
  <rrc rId="11139" sId="9" ref="A38:XFD38" action="deleteRow">
    <rfmt sheetId="9" xfDxf="1" sqref="A38:XFD38" start="0" length="0"/>
  </rrc>
  <rrc rId="11140" sId="9" ref="A38:XFD38" action="deleteRow">
    <rfmt sheetId="9" xfDxf="1" sqref="A38:XFD38" start="0" length="0"/>
  </rrc>
  <rrc rId="11141" sId="9" ref="A38:XFD38" action="deleteRow">
    <rfmt sheetId="9" xfDxf="1" sqref="A38:XFD38" start="0" length="0"/>
  </rrc>
  <rrc rId="11142" sId="9" ref="A38:XFD38" action="deleteRow">
    <rfmt sheetId="9" xfDxf="1" sqref="A38:XFD38" start="0" length="0"/>
  </rrc>
  <rrc rId="11143" sId="9" ref="A38:XFD38" action="deleteRow">
    <rfmt sheetId="9" xfDxf="1" sqref="A38:XFD38" start="0" length="0"/>
  </rrc>
  <rrc rId="11144" sId="9" ref="A38:XFD38" action="deleteRow">
    <rfmt sheetId="9" xfDxf="1" sqref="A38:XFD38" start="0" length="0"/>
  </rrc>
  <rrc rId="11145" sId="9" ref="A38:XFD38" action="deleteRow">
    <rfmt sheetId="9" xfDxf="1" sqref="A38:XFD38" start="0" length="0"/>
  </rrc>
  <rrc rId="11146" sId="9" ref="A38:XFD38" action="deleteRow">
    <rfmt sheetId="9" xfDxf="1" sqref="A38:XFD38" start="0" length="0"/>
  </rrc>
  <rrc rId="11147" sId="9" ref="A38:XFD38" action="deleteRow">
    <rfmt sheetId="9" xfDxf="1" sqref="A38:XFD38" start="0" length="0"/>
  </rrc>
  <rrc rId="11148" sId="9" ref="A38:XFD38" action="deleteRow">
    <rfmt sheetId="9" xfDxf="1" sqref="A38:XFD38" start="0" length="0"/>
  </rrc>
  <rrc rId="11149" sId="9" ref="A38:XFD38" action="deleteRow">
    <rfmt sheetId="9" xfDxf="1" sqref="A38:XFD38" start="0" length="0"/>
  </rrc>
  <rrc rId="11150" sId="9" ref="A38:XFD38" action="deleteRow">
    <rfmt sheetId="9" xfDxf="1" sqref="A38:XFD38" start="0" length="0"/>
  </rrc>
  <rrc rId="11151" sId="9" ref="A38:XFD38" action="deleteRow">
    <rfmt sheetId="9" xfDxf="1" sqref="A38:XFD38" start="0" length="0"/>
  </rrc>
  <rrc rId="11152" sId="9" ref="A38:XFD38" action="deleteRow">
    <rfmt sheetId="9" xfDxf="1" sqref="A38:XFD38" start="0" length="0"/>
  </rrc>
  <rrc rId="11153" sId="9" ref="A38:XFD38" action="deleteRow">
    <rfmt sheetId="9" xfDxf="1" sqref="A38:XFD38" start="0" length="0"/>
  </rrc>
  <rrc rId="11154" sId="9" ref="A38:XFD38" action="deleteRow">
    <rfmt sheetId="9" xfDxf="1" sqref="A38:XFD38" start="0" length="0"/>
  </rrc>
  <rrc rId="11155" sId="9" ref="A38:XFD38" action="deleteRow">
    <rfmt sheetId="9" xfDxf="1" sqref="A38:XFD38" start="0" length="0"/>
  </rrc>
  <rrc rId="11156" sId="9" ref="A38:XFD38" action="deleteRow">
    <rfmt sheetId="9" xfDxf="1" sqref="A38:XFD38" start="0" length="0"/>
  </rrc>
  <rrc rId="11157" sId="9" ref="A38:XFD38" action="deleteRow">
    <rfmt sheetId="9" xfDxf="1" sqref="A38:XFD38" start="0" length="0"/>
  </rrc>
  <rrc rId="11158" sId="9" ref="A38:XFD38" action="deleteRow">
    <rfmt sheetId="9" xfDxf="1" sqref="A38:XFD38" start="0" length="0"/>
  </rrc>
  <rrc rId="11159" sId="9" ref="A38:XFD38" action="deleteRow">
    <rfmt sheetId="9" xfDxf="1" sqref="A38:XFD38" start="0" length="0"/>
  </rrc>
  <rrc rId="11160" sId="9" ref="A38:XFD38" action="deleteRow">
    <rfmt sheetId="9" xfDxf="1" sqref="A38:XFD38" start="0" length="0"/>
  </rrc>
  <rrc rId="11161" sId="9" ref="A38:XFD38" action="deleteRow">
    <rfmt sheetId="9" xfDxf="1" sqref="A38:XFD38" start="0" length="0"/>
  </rrc>
  <rrc rId="11162" sId="9" ref="A38:XFD38" action="deleteRow">
    <rfmt sheetId="9" xfDxf="1" sqref="A38:XFD38" start="0" length="0"/>
  </rrc>
  <rrc rId="11163" sId="9" ref="A38:XFD38" action="deleteRow">
    <rfmt sheetId="9" xfDxf="1" sqref="A38:XFD38" start="0" length="0"/>
  </rrc>
  <rrc rId="11164" sId="9" ref="A38:XFD38" action="deleteRow">
    <rfmt sheetId="9" xfDxf="1" sqref="A38:XFD38" start="0" length="0"/>
  </rrc>
  <rrc rId="11165" sId="9" ref="A38:XFD38" action="deleteRow">
    <rfmt sheetId="9" xfDxf="1" sqref="A38:XFD38" start="0" length="0"/>
  </rrc>
  <rrc rId="11166" sId="9" ref="A38:XFD38" action="deleteRow">
    <rfmt sheetId="9" xfDxf="1" sqref="A38:XFD38" start="0" length="0"/>
  </rrc>
  <rrc rId="11167" sId="9" ref="A38:XFD38" action="deleteRow">
    <rfmt sheetId="9" xfDxf="1" sqref="A38:XFD38" start="0" length="0"/>
  </rrc>
  <rrc rId="11168" sId="9" ref="A38:XFD38" action="deleteRow">
    <rfmt sheetId="9" xfDxf="1" sqref="A38:XFD38" start="0" length="0"/>
  </rrc>
  <rrc rId="11169" sId="9" ref="A38:XFD38" action="deleteRow">
    <rfmt sheetId="9" xfDxf="1" sqref="A38:XFD38" start="0" length="0"/>
  </rrc>
  <rrc rId="11170" sId="9" ref="A38:XFD38" action="deleteRow">
    <rfmt sheetId="9" xfDxf="1" sqref="A38:XFD38" start="0" length="0"/>
  </rrc>
  <rrc rId="11171" sId="9" ref="A38:XFD38" action="deleteRow">
    <rfmt sheetId="9" xfDxf="1" sqref="A38:XFD38" start="0" length="0"/>
  </rrc>
  <rrc rId="11172" sId="9" ref="A38:XFD38" action="deleteRow">
    <rfmt sheetId="9" xfDxf="1" sqref="A38:XFD38" start="0" length="0"/>
  </rrc>
  <rrc rId="11173" sId="9" ref="A38:XFD38" action="deleteRow">
    <rfmt sheetId="9" xfDxf="1" sqref="A38:XFD38" start="0" length="0"/>
  </rrc>
  <rrc rId="11174" sId="9" ref="A38:XFD38" action="deleteRow">
    <rfmt sheetId="9" xfDxf="1" sqref="A38:XFD38" start="0" length="0"/>
  </rrc>
  <rrc rId="11175" sId="9" ref="A38:XFD38" action="deleteRow">
    <rfmt sheetId="9" xfDxf="1" sqref="A38:XFD38" start="0" length="0"/>
  </rrc>
  <rrc rId="11176" sId="9" ref="A38:XFD38" action="deleteRow">
    <rfmt sheetId="9" xfDxf="1" sqref="A38:XFD38" start="0" length="0"/>
  </rrc>
  <rrc rId="11177" sId="9" ref="A38:XFD38" action="deleteRow">
    <rfmt sheetId="9" xfDxf="1" sqref="A38:XFD38" start="0" length="0"/>
  </rrc>
  <rrc rId="11178" sId="9" ref="A38:XFD38" action="deleteRow">
    <rfmt sheetId="9" xfDxf="1" sqref="A38:XFD38" start="0" length="0"/>
  </rrc>
  <rrc rId="11179" sId="9" ref="A38:XFD38" action="deleteRow">
    <rfmt sheetId="9" xfDxf="1" sqref="A38:XFD38" start="0" length="0"/>
  </rrc>
  <rrc rId="11180" sId="9" ref="A38:XFD38" action="deleteRow">
    <rfmt sheetId="9" xfDxf="1" sqref="A38:XFD38" start="0" length="0"/>
  </rrc>
  <rrc rId="11181" sId="9" ref="A38:XFD38" action="deleteRow">
    <rfmt sheetId="9" xfDxf="1" sqref="A38:XFD38" start="0" length="0"/>
  </rrc>
  <rrc rId="11182" sId="9" ref="A38:XFD38" action="deleteRow">
    <rfmt sheetId="9" xfDxf="1" sqref="A38:XFD38" start="0" length="0"/>
  </rrc>
  <rrc rId="11183" sId="9" ref="A38:XFD38" action="deleteRow">
    <rfmt sheetId="9" xfDxf="1" sqref="A38:XFD38" start="0" length="0"/>
  </rrc>
  <rrc rId="11184" sId="9" ref="A38:XFD38" action="deleteRow">
    <rfmt sheetId="9" xfDxf="1" sqref="A38:XFD38" start="0" length="0"/>
  </rrc>
  <rrc rId="11185" sId="9" ref="A38:XFD38" action="deleteRow">
    <rfmt sheetId="9" xfDxf="1" sqref="A38:XFD38" start="0" length="0"/>
  </rrc>
  <rrc rId="11186" sId="9" ref="A38:XFD38" action="deleteRow">
    <rfmt sheetId="9" xfDxf="1" sqref="A38:XFD38" start="0" length="0"/>
  </rrc>
  <rrc rId="11187" sId="9" ref="A38:XFD38" action="deleteRow">
    <rfmt sheetId="9" xfDxf="1" sqref="A38:XFD38" start="0" length="0"/>
  </rrc>
  <rrc rId="11188" sId="9" ref="A38:XFD38" action="deleteRow">
    <rfmt sheetId="9" xfDxf="1" sqref="A38:XFD38" start="0" length="0"/>
  </rrc>
  <rrc rId="11189" sId="9" ref="A38:XFD38" action="deleteRow">
    <rfmt sheetId="9" xfDxf="1" sqref="A38:XFD38" start="0" length="0"/>
  </rrc>
  <rrc rId="11190" sId="9" ref="A38:XFD38" action="deleteRow">
    <rfmt sheetId="9" xfDxf="1" sqref="A38:XFD38" start="0" length="0"/>
  </rrc>
  <rrc rId="11191" sId="9" ref="A38:XFD38" action="deleteRow">
    <rfmt sheetId="9" xfDxf="1" sqref="A38:XFD38" start="0" length="0"/>
  </rrc>
  <rrc rId="11192" sId="9" ref="A38:XFD38" action="deleteRow">
    <rfmt sheetId="9" xfDxf="1" sqref="A38:XFD38" start="0" length="0"/>
  </rrc>
  <rrc rId="11193" sId="9" ref="A38:XFD38" action="deleteRow">
    <rfmt sheetId="9" xfDxf="1" sqref="A38:XFD38" start="0" length="0"/>
  </rrc>
  <rrc rId="11194" sId="9" ref="A38:XFD38" action="deleteRow">
    <rfmt sheetId="9" xfDxf="1" sqref="A38:XFD38" start="0" length="0"/>
  </rrc>
  <rrc rId="11195" sId="9" ref="A38:XFD38" action="deleteRow">
    <rfmt sheetId="9" xfDxf="1" sqref="A38:XFD38" start="0" length="0"/>
  </rrc>
  <rrc rId="11196" sId="9" ref="A38:XFD38" action="deleteRow">
    <rfmt sheetId="9" xfDxf="1" sqref="A38:XFD38" start="0" length="0"/>
  </rrc>
  <rrc rId="11197" sId="9" ref="A38:XFD38" action="deleteRow">
    <rfmt sheetId="9" xfDxf="1" sqref="A38:XFD38" start="0" length="0"/>
  </rrc>
  <rrc rId="11198" sId="9" ref="A38:XFD38" action="deleteRow">
    <rfmt sheetId="9" xfDxf="1" sqref="A38:XFD38" start="0" length="0"/>
  </rrc>
  <rrc rId="11199" sId="9" ref="A38:XFD38" action="deleteRow">
    <rfmt sheetId="9" xfDxf="1" sqref="A38:XFD38" start="0" length="0"/>
  </rrc>
  <rrc rId="11200" sId="9" ref="A38:XFD38" action="deleteRow">
    <rfmt sheetId="9" xfDxf="1" sqref="A38:XFD38" start="0" length="0"/>
  </rrc>
  <rrc rId="11201" sId="9" ref="A38:XFD38" action="deleteRow">
    <rfmt sheetId="9" xfDxf="1" sqref="A38:XFD38" start="0" length="0"/>
  </rrc>
  <rrc rId="11202" sId="9" ref="A38:XFD38" action="deleteRow">
    <rfmt sheetId="9" xfDxf="1" sqref="A38:XFD38" start="0" length="0"/>
  </rrc>
  <rrc rId="11203" sId="9" ref="A38:XFD38" action="deleteRow">
    <rfmt sheetId="9" xfDxf="1" sqref="A38:XFD38" start="0" length="0"/>
  </rrc>
  <rrc rId="11204" sId="9" ref="A38:XFD38" action="deleteRow">
    <rfmt sheetId="9" xfDxf="1" sqref="A38:XFD38" start="0" length="0"/>
  </rrc>
  <rrc rId="11205" sId="9" ref="A38:XFD38" action="deleteRow">
    <rfmt sheetId="9" xfDxf="1" sqref="A38:XFD38" start="0" length="0"/>
  </rrc>
  <rrc rId="11206" sId="9" ref="A38:XFD38" action="deleteRow">
    <rfmt sheetId="9" xfDxf="1" sqref="A38:XFD38" start="0" length="0"/>
  </rrc>
  <rrc rId="11207" sId="9" ref="A38:XFD38" action="deleteRow">
    <rfmt sheetId="9" xfDxf="1" sqref="A38:XFD38" start="0" length="0"/>
  </rrc>
  <rrc rId="11208" sId="9" ref="A38:XFD38" action="deleteRow">
    <rfmt sheetId="9" xfDxf="1" sqref="A38:XFD38" start="0" length="0"/>
  </rrc>
  <rrc rId="11209" sId="9" ref="A38:XFD38" action="deleteRow">
    <rfmt sheetId="9" xfDxf="1" sqref="A38:XFD38" start="0" length="0"/>
  </rrc>
  <rrc rId="11210" sId="9" ref="A38:XFD38" action="deleteRow">
    <rfmt sheetId="9" xfDxf="1" sqref="A38:XFD38" start="0" length="0"/>
  </rrc>
  <rrc rId="11211" sId="9" ref="A38:XFD38" action="deleteRow">
    <rfmt sheetId="9" xfDxf="1" sqref="A38:XFD38" start="0" length="0"/>
  </rrc>
  <rrc rId="11212" sId="9" ref="A38:XFD38" action="deleteRow">
    <rfmt sheetId="9" xfDxf="1" sqref="A38:XFD38" start="0" length="0"/>
  </rrc>
  <rrc rId="11213" sId="9" ref="A38:XFD38" action="deleteRow">
    <rfmt sheetId="9" xfDxf="1" sqref="A38:XFD38" start="0" length="0"/>
  </rrc>
  <rrc rId="11214" sId="9" ref="A38:XFD38" action="deleteRow">
    <rfmt sheetId="9" xfDxf="1" sqref="A38:XFD38" start="0" length="0"/>
  </rrc>
  <rrc rId="11215" sId="9" ref="A38:XFD38" action="deleteRow">
    <rfmt sheetId="9" xfDxf="1" sqref="A38:XFD38" start="0" length="0"/>
  </rrc>
  <rrc rId="11216" sId="9" ref="A38:XFD38" action="deleteRow">
    <rfmt sheetId="9" xfDxf="1" sqref="A38:XFD38" start="0" length="0"/>
  </rrc>
  <rrc rId="11217" sId="9" ref="A38:XFD38" action="deleteRow">
    <rfmt sheetId="9" xfDxf="1" sqref="A38:XFD38" start="0" length="0"/>
  </rrc>
  <rrc rId="11218" sId="9" ref="A38:XFD38" action="deleteRow">
    <rfmt sheetId="9" xfDxf="1" sqref="A38:XFD38" start="0" length="0"/>
  </rrc>
  <rrc rId="11219" sId="9" ref="A38:XFD38" action="deleteRow">
    <rfmt sheetId="9" xfDxf="1" sqref="A38:XFD38" start="0" length="0"/>
  </rrc>
  <rrc rId="11220" sId="9" ref="A38:XFD38" action="deleteRow">
    <rfmt sheetId="9" xfDxf="1" sqref="A38:XFD38" start="0" length="0"/>
  </rrc>
  <rrc rId="11221" sId="9" ref="A38:XFD38" action="deleteRow">
    <rfmt sheetId="9" xfDxf="1" sqref="A38:XFD38" start="0" length="0"/>
  </rrc>
  <rrc rId="11222" sId="9" ref="A38:XFD38" action="deleteRow">
    <rfmt sheetId="9" xfDxf="1" sqref="A38:XFD38" start="0" length="0"/>
  </rrc>
  <rrc rId="11223" sId="9" ref="A38:XFD38" action="deleteRow">
    <rfmt sheetId="9" xfDxf="1" sqref="A38:XFD38" start="0" length="0"/>
  </rrc>
  <rrc rId="11224" sId="9" ref="A38:XFD38" action="deleteRow">
    <rfmt sheetId="9" xfDxf="1" sqref="A38:XFD38" start="0" length="0"/>
  </rrc>
  <rrc rId="11225" sId="9" ref="A38:XFD38" action="deleteRow">
    <rfmt sheetId="9" xfDxf="1" sqref="A38:XFD38" start="0" length="0"/>
  </rrc>
  <rrc rId="11226" sId="9" ref="A38:XFD38" action="deleteRow">
    <rfmt sheetId="9" xfDxf="1" sqref="A38:XFD38" start="0" length="0"/>
  </rrc>
  <rrc rId="11227" sId="9" ref="A38:XFD38" action="deleteRow">
    <rfmt sheetId="9" xfDxf="1" sqref="A38:XFD38" start="0" length="0"/>
  </rrc>
  <rrc rId="11228" sId="9" ref="A38:XFD38" action="deleteRow">
    <rfmt sheetId="9" xfDxf="1" sqref="A38:XFD38" start="0" length="0"/>
  </rrc>
  <rrc rId="11229" sId="9" ref="A38:XFD38" action="deleteRow">
    <rfmt sheetId="9" xfDxf="1" sqref="A38:XFD38" start="0" length="0"/>
  </rrc>
  <rrc rId="11230" sId="9" ref="A38:XFD38" action="deleteRow">
    <rfmt sheetId="9" xfDxf="1" sqref="A38:XFD38" start="0" length="0"/>
  </rrc>
  <rrc rId="11231" sId="9" ref="A38:XFD38" action="deleteRow">
    <rfmt sheetId="9" xfDxf="1" sqref="A38:XFD38" start="0" length="0"/>
  </rrc>
  <rrc rId="11232" sId="9" ref="A38:XFD38" action="deleteRow">
    <rfmt sheetId="9" xfDxf="1" sqref="A38:XFD38" start="0" length="0"/>
  </rrc>
  <rrc rId="11233" sId="9" ref="A38:XFD38" action="deleteRow">
    <rfmt sheetId="9" xfDxf="1" sqref="A38:XFD38" start="0" length="0"/>
  </rrc>
  <rrc rId="11234" sId="9" ref="A38:XFD38" action="deleteRow">
    <rfmt sheetId="9" xfDxf="1" sqref="A38:XFD38" start="0" length="0"/>
  </rrc>
  <rrc rId="11235" sId="9" ref="A38:XFD38" action="deleteRow">
    <rfmt sheetId="9" xfDxf="1" sqref="A38:XFD38" start="0" length="0"/>
  </rrc>
  <rrc rId="11236" sId="9" ref="A38:XFD38" action="deleteRow">
    <rfmt sheetId="9" xfDxf="1" sqref="A38:XFD38" start="0" length="0"/>
  </rrc>
  <rrc rId="11237" sId="9" ref="A38:XFD38" action="deleteRow">
    <rfmt sheetId="9" xfDxf="1" sqref="A38:XFD38" start="0" length="0"/>
  </rrc>
  <rrc rId="11238" sId="9" ref="A38:XFD38" action="deleteRow">
    <rfmt sheetId="9" xfDxf="1" sqref="A38:XFD38" start="0" length="0"/>
  </rrc>
  <rrc rId="11239" sId="9" ref="A38:XFD38" action="deleteRow">
    <rfmt sheetId="9" xfDxf="1" sqref="A38:XFD38" start="0" length="0"/>
  </rrc>
  <rrc rId="11240" sId="9" ref="A38:XFD38" action="deleteRow">
    <rfmt sheetId="9" xfDxf="1" sqref="A38:XFD38" start="0" length="0"/>
  </rrc>
  <rrc rId="11241" sId="9" ref="A38:XFD38" action="deleteRow">
    <rfmt sheetId="9" xfDxf="1" sqref="A38:XFD38" start="0" length="0"/>
  </rrc>
  <rrc rId="11242" sId="9" ref="A38:XFD38" action="deleteRow">
    <rfmt sheetId="9" xfDxf="1" sqref="A38:XFD38" start="0" length="0"/>
  </rrc>
  <rrc rId="11243" sId="9" ref="A38:XFD38" action="deleteRow">
    <rfmt sheetId="9" xfDxf="1" sqref="A38:XFD38" start="0" length="0"/>
  </rrc>
  <rrc rId="11244" sId="9" ref="A38:XFD38" action="deleteRow">
    <rfmt sheetId="9" xfDxf="1" sqref="A38:XFD38" start="0" length="0"/>
  </rrc>
  <rrc rId="11245" sId="9" ref="A38:XFD38" action="deleteRow">
    <rfmt sheetId="9" xfDxf="1" sqref="A38:XFD38" start="0" length="0"/>
  </rrc>
  <rrc rId="11246" sId="9" ref="A38:XFD38" action="deleteRow">
    <rfmt sheetId="9" xfDxf="1" sqref="A38:XFD38" start="0" length="0"/>
  </rrc>
  <rrc rId="11247" sId="9" ref="A38:XFD38" action="deleteRow">
    <rfmt sheetId="9" xfDxf="1" sqref="A38:XFD38" start="0" length="0"/>
  </rrc>
  <rrc rId="11248" sId="9" ref="A38:XFD38" action="deleteRow">
    <rfmt sheetId="9" xfDxf="1" sqref="A38:XFD38" start="0" length="0"/>
  </rrc>
  <rrc rId="11249" sId="9" ref="A38:XFD38" action="deleteRow">
    <rfmt sheetId="9" xfDxf="1" sqref="A38:XFD38" start="0" length="0"/>
  </rrc>
  <rrc rId="11250" sId="9" ref="A38:XFD38" action="deleteRow">
    <rfmt sheetId="9" xfDxf="1" sqref="A38:XFD38" start="0" length="0"/>
  </rrc>
  <rrc rId="11251" sId="9" ref="A38:XFD38" action="deleteRow">
    <rfmt sheetId="9" xfDxf="1" sqref="A38:XFD38" start="0" length="0"/>
  </rrc>
  <rrc rId="11252" sId="9" ref="A38:XFD38" action="deleteRow">
    <rfmt sheetId="9" xfDxf="1" sqref="A38:XFD38" start="0" length="0"/>
  </rrc>
  <rrc rId="11253" sId="9" ref="A38:XFD38" action="deleteRow">
    <rfmt sheetId="9" xfDxf="1" sqref="A38:XFD38" start="0" length="0"/>
  </rrc>
  <rrc rId="11254" sId="9" ref="A38:XFD38" action="deleteRow">
    <rfmt sheetId="9" xfDxf="1" sqref="A38:XFD38" start="0" length="0"/>
  </rrc>
  <rrc rId="11255" sId="9" ref="A38:XFD38" action="deleteRow">
    <rfmt sheetId="9" xfDxf="1" sqref="A38:XFD38" start="0" length="0"/>
  </rrc>
  <rrc rId="11256" sId="9" ref="A38:XFD38" action="deleteRow">
    <rfmt sheetId="9" xfDxf="1" sqref="A38:XFD38" start="0" length="0"/>
  </rrc>
  <rrc rId="11257" sId="9" ref="A38:XFD38" action="deleteRow">
    <rfmt sheetId="9" xfDxf="1" sqref="A38:XFD38" start="0" length="0"/>
  </rrc>
  <rrc rId="11258" sId="9" ref="A38:XFD38" action="deleteRow">
    <rfmt sheetId="9" xfDxf="1" sqref="A38:XFD38" start="0" length="0"/>
  </rrc>
  <rrc rId="11259" sId="9" ref="A38:XFD38" action="deleteRow">
    <rfmt sheetId="9" xfDxf="1" sqref="A38:XFD38" start="0" length="0"/>
  </rrc>
  <rrc rId="11260" sId="9" ref="A38:XFD38" action="deleteRow">
    <rfmt sheetId="9" xfDxf="1" sqref="A38:XFD38" start="0" length="0"/>
  </rrc>
  <rrc rId="11261" sId="9" ref="A38:XFD38" action="deleteRow">
    <rfmt sheetId="9" xfDxf="1" sqref="A38:XFD38" start="0" length="0"/>
  </rrc>
  <rrc rId="11262" sId="9" ref="A38:XFD38" action="deleteRow">
    <rfmt sheetId="9" xfDxf="1" sqref="A38:XFD38" start="0" length="0"/>
  </rrc>
  <rrc rId="11263" sId="9" ref="A38:XFD38" action="deleteRow">
    <rfmt sheetId="9" xfDxf="1" sqref="A38:XFD38" start="0" length="0"/>
  </rrc>
  <rrc rId="11264" sId="9" ref="A38:XFD38" action="deleteRow">
    <rfmt sheetId="9" xfDxf="1" sqref="A38:XFD38" start="0" length="0"/>
  </rrc>
  <rrc rId="11265" sId="9" ref="A38:XFD38" action="deleteRow">
    <rfmt sheetId="9" xfDxf="1" sqref="A38:XFD38" start="0" length="0"/>
  </rrc>
  <rrc rId="11266" sId="9" ref="A38:XFD38" action="deleteRow">
    <rfmt sheetId="9" xfDxf="1" sqref="A38:XFD38" start="0" length="0"/>
  </rrc>
  <rrc rId="11267" sId="9" ref="A38:XFD38" action="deleteRow">
    <rfmt sheetId="9" xfDxf="1" sqref="A38:XFD38" start="0" length="0"/>
  </rrc>
  <rrc rId="11268" sId="9" ref="A38:XFD38" action="deleteRow">
    <rfmt sheetId="9" xfDxf="1" sqref="A38:XFD38" start="0" length="0"/>
  </rrc>
  <rrc rId="11269" sId="9" ref="A38:XFD38" action="deleteRow">
    <rfmt sheetId="9" xfDxf="1" sqref="A38:XFD38" start="0" length="0"/>
  </rrc>
  <rrc rId="11270" sId="9" ref="A38:XFD38" action="deleteRow">
    <rfmt sheetId="9" xfDxf="1" sqref="A38:XFD38" start="0" length="0"/>
  </rrc>
  <rrc rId="11271" sId="9" ref="A38:XFD38" action="deleteRow">
    <rfmt sheetId="9" xfDxf="1" sqref="A38:XFD38" start="0" length="0"/>
  </rrc>
  <rrc rId="11272" sId="9" ref="A38:XFD38" action="deleteRow">
    <rfmt sheetId="9" xfDxf="1" sqref="A38:XFD38" start="0" length="0"/>
  </rrc>
  <rrc rId="11273" sId="9" ref="A38:XFD38" action="deleteRow">
    <rfmt sheetId="9" xfDxf="1" sqref="A38:XFD38" start="0" length="0"/>
  </rrc>
  <rrc rId="11274" sId="9" ref="A38:XFD38" action="deleteRow">
    <rfmt sheetId="9" xfDxf="1" sqref="A38:XFD38" start="0" length="0"/>
  </rrc>
  <rrc rId="11275" sId="9" ref="A38:XFD38" action="deleteRow">
    <rfmt sheetId="9" xfDxf="1" sqref="A38:XFD38" start="0" length="0"/>
  </rrc>
  <rrc rId="11276" sId="9" ref="A38:XFD38" action="deleteRow">
    <rfmt sheetId="9" xfDxf="1" sqref="A38:XFD38" start="0" length="0"/>
  </rrc>
  <rrc rId="11277" sId="9" ref="A38:XFD38" action="deleteRow">
    <rfmt sheetId="9" xfDxf="1" sqref="A38:XFD38" start="0" length="0"/>
  </rrc>
  <rrc rId="11278" sId="9" ref="A38:XFD38" action="deleteRow">
    <rfmt sheetId="9" xfDxf="1" sqref="A38:XFD38" start="0" length="0"/>
  </rrc>
  <rrc rId="11279" sId="10" ref="A40:XFD40" action="deleteRow">
    <rfmt sheetId="10" xfDxf="1" sqref="A40:XFD40" start="0" length="0"/>
  </rrc>
  <rrc rId="11280" sId="10" ref="A40:XFD40" action="deleteRow">
    <rfmt sheetId="10" xfDxf="1" sqref="A40:XFD40" start="0" length="0"/>
  </rrc>
  <rrc rId="11281" sId="10" ref="A40:XFD40" action="deleteRow">
    <rfmt sheetId="10" xfDxf="1" sqref="A40:XFD40" start="0" length="0"/>
  </rrc>
  <rrc rId="11282" sId="10" ref="A40:XFD40" action="deleteRow">
    <rfmt sheetId="10" xfDxf="1" sqref="A40:XFD40" start="0" length="0"/>
  </rrc>
  <rrc rId="11283" sId="10" ref="A40:XFD40" action="deleteRow">
    <rfmt sheetId="10" xfDxf="1" sqref="A40:XFD40" start="0" length="0"/>
  </rrc>
  <rrc rId="11284" sId="10" ref="A40:XFD40" action="deleteRow">
    <rfmt sheetId="10" xfDxf="1" sqref="A40:XFD40" start="0" length="0"/>
  </rrc>
  <rrc rId="11285" sId="10" ref="A40:XFD40" action="deleteRow">
    <rfmt sheetId="10" xfDxf="1" sqref="A40:XFD40" start="0" length="0"/>
  </rrc>
  <rrc rId="11286" sId="10" ref="A40:XFD40" action="deleteRow">
    <rfmt sheetId="10" xfDxf="1" sqref="A40:XFD40" start="0" length="0"/>
  </rrc>
  <rrc rId="11287" sId="10" ref="A40:XFD40" action="deleteRow">
    <rfmt sheetId="10" xfDxf="1" sqref="A40:XFD40" start="0" length="0"/>
  </rrc>
  <rrc rId="11288" sId="10" ref="A40:XFD40" action="deleteRow">
    <rfmt sheetId="10" xfDxf="1" sqref="A40:XFD40" start="0" length="0"/>
  </rrc>
  <rrc rId="11289" sId="10" ref="A40:XFD40" action="deleteRow">
    <rfmt sheetId="10" xfDxf="1" sqref="A40:XFD40" start="0" length="0"/>
  </rrc>
  <rrc rId="11290" sId="10" ref="A40:XFD40" action="deleteRow">
    <rfmt sheetId="10" xfDxf="1" sqref="A40:XFD40" start="0" length="0"/>
  </rrc>
  <rrc rId="11291" sId="10" ref="A40:XFD40" action="deleteRow">
    <rfmt sheetId="10" xfDxf="1" sqref="A40:XFD40" start="0" length="0"/>
  </rrc>
  <rrc rId="11292" sId="10" ref="A40:XFD40" action="deleteRow">
    <rfmt sheetId="10" xfDxf="1" sqref="A40:XFD40" start="0" length="0"/>
  </rrc>
  <rrc rId="11293" sId="10" ref="A40:XFD40" action="deleteRow">
    <rfmt sheetId="10" xfDxf="1" sqref="A40:XFD40" start="0" length="0"/>
  </rrc>
  <rrc rId="11294" sId="10" ref="A40:XFD40" action="deleteRow">
    <rfmt sheetId="10" xfDxf="1" sqref="A40:XFD40" start="0" length="0"/>
  </rrc>
  <rrc rId="11295" sId="10" ref="A40:XFD40" action="deleteRow">
    <rfmt sheetId="10" xfDxf="1" sqref="A40:XFD40" start="0" length="0"/>
  </rrc>
  <rrc rId="11296" sId="10" ref="A40:XFD40" action="deleteRow">
    <rfmt sheetId="10" xfDxf="1" sqref="A40:XFD40" start="0" length="0"/>
  </rrc>
  <rrc rId="11297" sId="10" ref="A40:XFD40" action="deleteRow">
    <rfmt sheetId="10" xfDxf="1" sqref="A40:XFD40" start="0" length="0"/>
  </rrc>
  <rrc rId="11298" sId="10" ref="A40:XFD40" action="deleteRow">
    <rfmt sheetId="10" xfDxf="1" sqref="A40:XFD40" start="0" length="0"/>
  </rrc>
  <rrc rId="11299" sId="10" ref="A40:XFD40" action="deleteRow">
    <rfmt sheetId="10" xfDxf="1" sqref="A40:XFD40" start="0" length="0"/>
  </rrc>
  <rrc rId="11300" sId="10" ref="A40:XFD40" action="deleteRow">
    <rfmt sheetId="10" xfDxf="1" sqref="A40:XFD40" start="0" length="0"/>
  </rrc>
  <rrc rId="11301" sId="10" ref="A40:XFD40" action="deleteRow">
    <rfmt sheetId="10" xfDxf="1" sqref="A40:XFD40" start="0" length="0"/>
  </rrc>
  <rrc rId="11302" sId="10" ref="A40:XFD40" action="deleteRow">
    <rfmt sheetId="10" xfDxf="1" sqref="A40:XFD40" start="0" length="0"/>
  </rrc>
  <rrc rId="11303" sId="10" ref="A40:XFD40" action="deleteRow">
    <rfmt sheetId="10" xfDxf="1" sqref="A40:XFD40" start="0" length="0"/>
  </rrc>
  <rrc rId="11304" sId="10" ref="A40:XFD40" action="deleteRow">
    <rfmt sheetId="10" xfDxf="1" sqref="A40:XFD40" start="0" length="0"/>
  </rrc>
  <rrc rId="11305" sId="10" ref="A40:XFD40" action="deleteRow">
    <rfmt sheetId="10" xfDxf="1" sqref="A40:XFD40" start="0" length="0"/>
  </rrc>
  <rrc rId="11306" sId="10" ref="A40:XFD40" action="deleteRow">
    <rfmt sheetId="10" xfDxf="1" sqref="A40:XFD40" start="0" length="0"/>
  </rrc>
  <rrc rId="11307" sId="10" ref="A40:XFD40" action="deleteRow">
    <rfmt sheetId="10" xfDxf="1" sqref="A40:XFD40" start="0" length="0"/>
  </rrc>
  <rrc rId="11308" sId="10" ref="A40:XFD40" action="deleteRow">
    <rfmt sheetId="10" xfDxf="1" sqref="A40:XFD40" start="0" length="0"/>
  </rrc>
  <rrc rId="11309" sId="10" ref="A40:XFD40" action="deleteRow">
    <rfmt sheetId="10" xfDxf="1" sqref="A40:XFD40" start="0" length="0"/>
  </rrc>
  <rrc rId="11310" sId="10" ref="A40:XFD40" action="deleteRow">
    <rfmt sheetId="10" xfDxf="1" sqref="A40:XFD40" start="0" length="0"/>
  </rrc>
  <rrc rId="11311" sId="10" ref="A40:XFD40" action="deleteRow">
    <rfmt sheetId="10" xfDxf="1" sqref="A40:XFD40" start="0" length="0"/>
  </rrc>
  <rrc rId="11312" sId="10" ref="A40:XFD40" action="deleteRow">
    <rfmt sheetId="10" xfDxf="1" sqref="A40:XFD40" start="0" length="0"/>
  </rrc>
  <rrc rId="11313" sId="10" ref="A40:XFD40" action="deleteRow">
    <rfmt sheetId="10" xfDxf="1" sqref="A40:XFD40" start="0" length="0"/>
  </rrc>
  <rrc rId="11314" sId="10" ref="A40:XFD40" action="deleteRow">
    <rfmt sheetId="10" xfDxf="1" sqref="A40:XFD40" start="0" length="0"/>
  </rrc>
  <rrc rId="11315" sId="10" ref="A40:XFD40" action="deleteRow">
    <rfmt sheetId="10" xfDxf="1" sqref="A40:XFD40" start="0" length="0"/>
  </rrc>
  <rrc rId="11316" sId="10" ref="A40:XFD40" action="deleteRow">
    <rfmt sheetId="10" xfDxf="1" sqref="A40:XFD40" start="0" length="0"/>
  </rrc>
  <rrc rId="11317" sId="10" ref="A40:XFD40" action="deleteRow">
    <rfmt sheetId="10" xfDxf="1" sqref="A40:XFD40" start="0" length="0"/>
  </rrc>
  <rrc rId="11318" sId="10" ref="A40:XFD40" action="deleteRow">
    <rfmt sheetId="10" xfDxf="1" sqref="A40:XFD40" start="0" length="0"/>
  </rrc>
  <rrc rId="11319" sId="10" ref="A40:XFD40" action="deleteRow">
    <rfmt sheetId="10" xfDxf="1" sqref="A40:XFD40" start="0" length="0"/>
  </rrc>
  <rrc rId="11320" sId="10" ref="A40:XFD40" action="deleteRow">
    <rfmt sheetId="10" xfDxf="1" sqref="A40:XFD40" start="0" length="0"/>
  </rrc>
  <rrc rId="11321" sId="10" ref="A40:XFD40" action="deleteRow">
    <rfmt sheetId="10" xfDxf="1" sqref="A40:XFD40" start="0" length="0"/>
  </rrc>
  <rrc rId="11322" sId="10" ref="A40:XFD40" action="deleteRow">
    <rfmt sheetId="10" xfDxf="1" sqref="A40:XFD40" start="0" length="0"/>
  </rrc>
  <rrc rId="11323" sId="10" ref="A40:XFD40" action="deleteRow">
    <rfmt sheetId="10" xfDxf="1" sqref="A40:XFD40" start="0" length="0"/>
  </rrc>
  <rrc rId="11324" sId="10" ref="A40:XFD40" action="deleteRow">
    <rfmt sheetId="10" xfDxf="1" sqref="A40:XFD40" start="0" length="0"/>
  </rrc>
  <rrc rId="11325" sId="10" ref="A40:XFD40" action="deleteRow">
    <rfmt sheetId="10" xfDxf="1" sqref="A40:XFD40" start="0" length="0"/>
  </rrc>
  <rrc rId="11326" sId="10" ref="A40:XFD40" action="deleteRow">
    <rfmt sheetId="10" xfDxf="1" sqref="A40:XFD40" start="0" length="0"/>
  </rrc>
  <rrc rId="11327" sId="10" ref="A40:XFD40" action="deleteRow">
    <rfmt sheetId="10" xfDxf="1" sqref="A40:XFD40" start="0" length="0"/>
  </rrc>
  <rrc rId="11328" sId="10" ref="A40:XFD40" action="deleteRow">
    <rfmt sheetId="10" xfDxf="1" sqref="A40:XFD40" start="0" length="0"/>
  </rrc>
  <rrc rId="11329" sId="10" ref="A40:XFD40" action="deleteRow">
    <rfmt sheetId="10" xfDxf="1" sqref="A40:XFD40" start="0" length="0"/>
  </rrc>
  <rrc rId="11330" sId="10" ref="A40:XFD40" action="deleteRow">
    <rfmt sheetId="10" xfDxf="1" sqref="A40:XFD40" start="0" length="0"/>
  </rrc>
  <rrc rId="11331" sId="10" ref="A40:XFD40" action="deleteRow">
    <rfmt sheetId="10" xfDxf="1" sqref="A40:XFD40" start="0" length="0"/>
  </rrc>
  <rrc rId="11332" sId="10" ref="A40:XFD40" action="deleteRow">
    <rfmt sheetId="10" xfDxf="1" sqref="A40:XFD40" start="0" length="0"/>
  </rrc>
  <rrc rId="11333" sId="10" ref="A40:XFD40" action="deleteRow">
    <rfmt sheetId="10" xfDxf="1" sqref="A40:XFD40" start="0" length="0"/>
  </rrc>
  <rrc rId="11334" sId="10" ref="A40:XFD40" action="deleteRow">
    <rfmt sheetId="10" xfDxf="1" sqref="A40:XFD40" start="0" length="0"/>
  </rrc>
  <rrc rId="11335" sId="10" ref="A40:XFD40" action="deleteRow">
    <rfmt sheetId="10" xfDxf="1" sqref="A40:XFD40" start="0" length="0"/>
  </rrc>
  <rrc rId="11336" sId="10" ref="A40:XFD40" action="deleteRow">
    <rfmt sheetId="10" xfDxf="1" sqref="A40:XFD40" start="0" length="0"/>
  </rrc>
  <rrc rId="11337" sId="10" ref="A40:XFD40" action="deleteRow">
    <rfmt sheetId="10" xfDxf="1" sqref="A40:XFD40" start="0" length="0"/>
  </rrc>
  <rrc rId="11338" sId="10" ref="A40:XFD40" action="deleteRow">
    <rfmt sheetId="10" xfDxf="1" sqref="A40:XFD40" start="0" length="0"/>
  </rrc>
  <rrc rId="11339" sId="10" ref="A40:XFD40" action="deleteRow">
    <rfmt sheetId="10" xfDxf="1" sqref="A40:XFD40" start="0" length="0"/>
  </rrc>
  <rrc rId="11340" sId="10" ref="A40:XFD40" action="deleteRow">
    <rfmt sheetId="10" xfDxf="1" sqref="A40:XFD40" start="0" length="0"/>
  </rrc>
  <rrc rId="11341" sId="10" ref="A40:XFD40" action="deleteRow">
    <rfmt sheetId="10" xfDxf="1" sqref="A40:XFD40" start="0" length="0"/>
  </rrc>
  <rrc rId="11342" sId="10" ref="A40:XFD40" action="deleteRow">
    <rfmt sheetId="10" xfDxf="1" sqref="A40:XFD40" start="0" length="0"/>
  </rrc>
  <rrc rId="11343" sId="10" ref="A40:XFD40" action="deleteRow">
    <rfmt sheetId="10" xfDxf="1" sqref="A40:XFD40" start="0" length="0"/>
  </rrc>
  <rrc rId="11344" sId="10" ref="A40:XFD40" action="deleteRow">
    <rfmt sheetId="10" xfDxf="1" sqref="A40:XFD40" start="0" length="0"/>
  </rrc>
  <rrc rId="11345" sId="10" ref="A40:XFD40" action="deleteRow">
    <rfmt sheetId="10" xfDxf="1" sqref="A40:XFD40" start="0" length="0"/>
  </rrc>
  <rrc rId="11346" sId="10" ref="A40:XFD40" action="deleteRow">
    <rfmt sheetId="10" xfDxf="1" sqref="A40:XFD40" start="0" length="0"/>
  </rrc>
  <rrc rId="11347" sId="10" ref="A40:XFD40" action="deleteRow">
    <rfmt sheetId="10" xfDxf="1" sqref="A40:XFD40" start="0" length="0"/>
  </rrc>
  <rrc rId="11348" sId="10" ref="A40:XFD40" action="deleteRow">
    <rfmt sheetId="10" xfDxf="1" sqref="A40:XFD40" start="0" length="0"/>
  </rrc>
  <rrc rId="11349" sId="10" ref="A40:XFD40" action="deleteRow">
    <rfmt sheetId="10" xfDxf="1" sqref="A40:XFD40" start="0" length="0"/>
  </rrc>
  <rrc rId="11350" sId="10" ref="A40:XFD40" action="deleteRow">
    <rfmt sheetId="10" xfDxf="1" sqref="A40:XFD40" start="0" length="0"/>
  </rrc>
  <rrc rId="11351" sId="10" ref="A40:XFD40" action="deleteRow">
    <rfmt sheetId="10" xfDxf="1" sqref="A40:XFD40" start="0" length="0"/>
  </rrc>
  <rrc rId="11352" sId="10" ref="A40:XFD40" action="deleteRow">
    <rfmt sheetId="10" xfDxf="1" sqref="A40:XFD40" start="0" length="0"/>
  </rrc>
  <rrc rId="11353" sId="10" ref="A40:XFD40" action="deleteRow">
    <rfmt sheetId="10" xfDxf="1" sqref="A40:XFD40" start="0" length="0"/>
  </rrc>
  <rrc rId="11354" sId="10" ref="A40:XFD40" action="deleteRow">
    <rfmt sheetId="10" xfDxf="1" sqref="A40:XFD40" start="0" length="0"/>
  </rrc>
  <rrc rId="11355" sId="10" ref="A40:XFD40" action="deleteRow">
    <rfmt sheetId="10" xfDxf="1" sqref="A40:XFD40" start="0" length="0"/>
  </rrc>
  <rrc rId="11356" sId="10" ref="A40:XFD40" action="deleteRow">
    <rfmt sheetId="10" xfDxf="1" sqref="A40:XFD40" start="0" length="0"/>
  </rrc>
  <rrc rId="11357" sId="10" ref="A40:XFD40" action="deleteRow">
    <rfmt sheetId="10" xfDxf="1" sqref="A40:XFD40" start="0" length="0"/>
  </rrc>
  <rrc rId="11358" sId="10" ref="A40:XFD40" action="deleteRow">
    <rfmt sheetId="10" xfDxf="1" sqref="A40:XFD40" start="0" length="0"/>
  </rrc>
  <rrc rId="11359" sId="10" ref="A40:XFD40" action="deleteRow">
    <rfmt sheetId="10" xfDxf="1" sqref="A40:XFD40" start="0" length="0"/>
  </rrc>
  <rrc rId="11360" sId="10" ref="A40:XFD40" action="deleteRow">
    <rfmt sheetId="10" xfDxf="1" sqref="A40:XFD40" start="0" length="0"/>
  </rrc>
  <rrc rId="11361" sId="10" ref="A40:XFD40" action="deleteRow">
    <rfmt sheetId="10" xfDxf="1" sqref="A40:XFD40" start="0" length="0"/>
  </rrc>
  <rrc rId="11362" sId="10" ref="A40:XFD40" action="deleteRow">
    <rfmt sheetId="10" xfDxf="1" sqref="A40:XFD40" start="0" length="0"/>
  </rrc>
  <rrc rId="11363" sId="10" ref="A40:XFD40" action="deleteRow">
    <rfmt sheetId="10" xfDxf="1" sqref="A40:XFD40" start="0" length="0"/>
  </rrc>
  <rrc rId="11364" sId="10" ref="A40:XFD40" action="deleteRow">
    <rfmt sheetId="10" xfDxf="1" sqref="A40:XFD40" start="0" length="0"/>
  </rrc>
  <rrc rId="11365" sId="10" ref="A40:XFD40" action="deleteRow">
    <rfmt sheetId="10" xfDxf="1" sqref="A40:XFD40" start="0" length="0"/>
  </rrc>
  <rrc rId="11366" sId="10" ref="A40:XFD40" action="deleteRow">
    <rfmt sheetId="10" xfDxf="1" sqref="A40:XFD40" start="0" length="0"/>
  </rrc>
  <rrc rId="11367" sId="10" ref="A40:XFD40" action="deleteRow">
    <rfmt sheetId="10" xfDxf="1" sqref="A40:XFD40" start="0" length="0"/>
  </rrc>
  <rrc rId="11368" sId="10" ref="A40:XFD40" action="deleteRow">
    <rfmt sheetId="10" xfDxf="1" sqref="A40:XFD40" start="0" length="0"/>
  </rrc>
  <rrc rId="11369" sId="10" ref="A40:XFD40" action="deleteRow">
    <rfmt sheetId="10" xfDxf="1" sqref="A40:XFD40" start="0" length="0"/>
  </rrc>
  <rrc rId="11370" sId="10" ref="A40:XFD40" action="deleteRow">
    <rfmt sheetId="10" xfDxf="1" sqref="A40:XFD40" start="0" length="0"/>
  </rrc>
  <rrc rId="11371" sId="10" ref="A40:XFD40" action="deleteRow">
    <rfmt sheetId="10" xfDxf="1" sqref="A40:XFD40" start="0" length="0"/>
  </rrc>
  <rrc rId="11372" sId="10" ref="A40:XFD40" action="deleteRow">
    <rfmt sheetId="10" xfDxf="1" sqref="A40:XFD40" start="0" length="0"/>
  </rrc>
  <rrc rId="11373" sId="10" ref="A40:XFD40" action="deleteRow">
    <rfmt sheetId="10" xfDxf="1" sqref="A40:XFD40" start="0" length="0"/>
  </rrc>
  <rrc rId="11374" sId="10" ref="A40:XFD40" action="deleteRow">
    <rfmt sheetId="10" xfDxf="1" sqref="A40:XFD40" start="0" length="0"/>
  </rrc>
  <rrc rId="11375" sId="10" ref="A40:XFD40" action="deleteRow">
    <rfmt sheetId="10" xfDxf="1" sqref="A40:XFD40" start="0" length="0"/>
  </rrc>
  <rrc rId="11376" sId="10" ref="A40:XFD40" action="deleteRow">
    <rfmt sheetId="10" xfDxf="1" sqref="A40:XFD40" start="0" length="0"/>
  </rrc>
  <rrc rId="11377" sId="10" ref="A40:XFD40" action="deleteRow">
    <rfmt sheetId="10" xfDxf="1" sqref="A40:XFD40" start="0" length="0"/>
  </rrc>
  <rrc rId="11378" sId="10" ref="A40:XFD40" action="deleteRow">
    <rfmt sheetId="10" xfDxf="1" sqref="A40:XFD40" start="0" length="0"/>
  </rrc>
  <rrc rId="11379" sId="10" ref="A40:XFD40" action="deleteRow">
    <rfmt sheetId="10" xfDxf="1" sqref="A40:XFD40" start="0" length="0"/>
  </rrc>
  <rrc rId="11380" sId="10" ref="A40:XFD40" action="deleteRow">
    <rfmt sheetId="10" xfDxf="1" sqref="A40:XFD40" start="0" length="0"/>
  </rrc>
  <rrc rId="11381" sId="10" ref="A40:XFD40" action="deleteRow">
    <rfmt sheetId="10" xfDxf="1" sqref="A40:XFD40" start="0" length="0"/>
  </rrc>
  <rrc rId="11382" sId="10" ref="A40:XFD40" action="deleteRow">
    <rfmt sheetId="10" xfDxf="1" sqref="A40:XFD40" start="0" length="0"/>
  </rrc>
  <rrc rId="11383" sId="10" ref="A40:XFD40" action="deleteRow">
    <rfmt sheetId="10" xfDxf="1" sqref="A40:XFD40" start="0" length="0"/>
  </rrc>
  <rrc rId="11384" sId="10" ref="A40:XFD40" action="deleteRow">
    <rfmt sheetId="10" xfDxf="1" sqref="A40:XFD40" start="0" length="0"/>
  </rrc>
  <rrc rId="11385" sId="10" ref="A40:XFD40" action="deleteRow">
    <rfmt sheetId="10" xfDxf="1" sqref="A40:XFD40" start="0" length="0"/>
  </rrc>
  <rrc rId="11386" sId="10" ref="A40:XFD40" action="deleteRow">
    <rfmt sheetId="10" xfDxf="1" sqref="A40:XFD40" start="0" length="0"/>
  </rrc>
  <rrc rId="11387" sId="10" ref="A40:XFD40" action="deleteRow">
    <rfmt sheetId="10" xfDxf="1" sqref="A40:XFD40" start="0" length="0"/>
  </rrc>
  <rrc rId="11388" sId="10" ref="A40:XFD40" action="deleteRow">
    <rfmt sheetId="10" xfDxf="1" sqref="A40:XFD40" start="0" length="0"/>
  </rrc>
  <rrc rId="11389" sId="10" ref="A40:XFD40" action="deleteRow">
    <rfmt sheetId="10" xfDxf="1" sqref="A40:XFD40" start="0" length="0"/>
  </rrc>
  <rrc rId="11390" sId="10" ref="A40:XFD40" action="deleteRow">
    <rfmt sheetId="10" xfDxf="1" sqref="A40:XFD40" start="0" length="0"/>
  </rrc>
  <rrc rId="11391" sId="10" ref="A40:XFD40" action="deleteRow">
    <rfmt sheetId="10" xfDxf="1" sqref="A40:XFD40" start="0" length="0"/>
  </rrc>
  <rrc rId="11392" sId="10" ref="A40:XFD40" action="deleteRow">
    <rfmt sheetId="10" xfDxf="1" sqref="A40:XFD40" start="0" length="0"/>
  </rrc>
  <rrc rId="11393" sId="10" ref="A40:XFD40" action="deleteRow">
    <rfmt sheetId="10" xfDxf="1" sqref="A40:XFD40" start="0" length="0"/>
  </rrc>
  <rrc rId="11394" sId="10" ref="A40:XFD40" action="deleteRow">
    <rfmt sheetId="10" xfDxf="1" sqref="A40:XFD40" start="0" length="0"/>
  </rrc>
  <rrc rId="11395" sId="10" ref="A40:XFD40" action="deleteRow">
    <rfmt sheetId="10" xfDxf="1" sqref="A40:XFD40" start="0" length="0"/>
  </rrc>
  <rrc rId="11396" sId="10" ref="A40:XFD40" action="deleteRow">
    <rfmt sheetId="10" xfDxf="1" sqref="A40:XFD40" start="0" length="0"/>
  </rrc>
  <rrc rId="11397" sId="10" ref="A40:XFD40" action="deleteRow">
    <rfmt sheetId="10" xfDxf="1" sqref="A40:XFD40" start="0" length="0"/>
  </rrc>
  <rrc rId="11398" sId="10" ref="A40:XFD40" action="deleteRow">
    <rfmt sheetId="10" xfDxf="1" sqref="A40:XFD40" start="0" length="0"/>
  </rrc>
  <rrc rId="11399" sId="10" ref="A40:XFD40" action="deleteRow">
    <rfmt sheetId="10" xfDxf="1" sqref="A40:XFD40" start="0" length="0"/>
  </rrc>
  <rrc rId="11400" sId="10" ref="A40:XFD40" action="deleteRow">
    <rfmt sheetId="10" xfDxf="1" sqref="A40:XFD40" start="0" length="0"/>
  </rrc>
  <rrc rId="11401" sId="10" ref="A40:XFD40" action="deleteRow">
    <rfmt sheetId="10" xfDxf="1" sqref="A40:XFD40" start="0" length="0"/>
  </rrc>
  <rrc rId="11402" sId="10" ref="A40:XFD40" action="deleteRow">
    <rfmt sheetId="10" xfDxf="1" sqref="A40:XFD40" start="0" length="0"/>
  </rrc>
  <rrc rId="11403" sId="10" ref="A40:XFD40" action="deleteRow">
    <rfmt sheetId="10" xfDxf="1" sqref="A40:XFD40" start="0" length="0"/>
  </rrc>
  <rrc rId="11404" sId="10" ref="A40:XFD40" action="deleteRow">
    <rfmt sheetId="10" xfDxf="1" sqref="A40:XFD40" start="0" length="0"/>
  </rrc>
  <rrc rId="11405" sId="10" ref="A40:XFD40" action="deleteRow">
    <rfmt sheetId="10" xfDxf="1" sqref="A40:XFD40" start="0" length="0"/>
  </rrc>
  <rrc rId="11406" sId="10" ref="A40:XFD40" action="deleteRow">
    <rfmt sheetId="10" xfDxf="1" sqref="A40:XFD40" start="0" length="0"/>
  </rrc>
  <rrc rId="11407" sId="10" ref="A40:XFD40" action="deleteRow">
    <rfmt sheetId="10" xfDxf="1" sqref="A40:XFD40" start="0" length="0"/>
  </rrc>
  <rrc rId="11408" sId="10" ref="A40:XFD40" action="deleteRow">
    <rfmt sheetId="10" xfDxf="1" sqref="A40:XFD40" start="0" length="0"/>
  </rrc>
  <rrc rId="11409" sId="10" ref="A40:XFD40" action="deleteRow">
    <rfmt sheetId="10" xfDxf="1" sqref="A40:XFD40" start="0" length="0"/>
  </rrc>
  <rrc rId="11410" sId="10" ref="A40:XFD40" action="deleteRow">
    <rfmt sheetId="10" xfDxf="1" sqref="A40:XFD40" start="0" length="0"/>
  </rrc>
  <rrc rId="11411" sId="10" ref="A40:XFD40" action="deleteRow">
    <rfmt sheetId="10" xfDxf="1" sqref="A40:XFD40" start="0" length="0"/>
  </rrc>
  <rrc rId="11412" sId="10" ref="A40:XFD40" action="deleteRow">
    <rfmt sheetId="10" xfDxf="1" sqref="A40:XFD40" start="0" length="0"/>
  </rrc>
  <rrc rId="11413" sId="10" ref="A40:XFD40" action="deleteRow">
    <rfmt sheetId="10" xfDxf="1" sqref="A40:XFD40" start="0" length="0"/>
  </rrc>
  <rrc rId="11414" sId="10" ref="A40:XFD40" action="deleteRow">
    <rfmt sheetId="10" xfDxf="1" sqref="A40:XFD40" start="0" length="0"/>
  </rrc>
  <rrc rId="11415" sId="10" ref="A40:XFD40" action="deleteRow">
    <rfmt sheetId="10" xfDxf="1" sqref="A40:XFD40" start="0" length="0"/>
  </rrc>
  <rrc rId="11416" sId="10" ref="A40:XFD40" action="deleteRow">
    <rfmt sheetId="10" xfDxf="1" sqref="A40:XFD40" start="0" length="0"/>
  </rrc>
  <rrc rId="11417" sId="10" ref="A40:XFD40" action="deleteRow">
    <rfmt sheetId="10" xfDxf="1" sqref="A40:XFD40" start="0" length="0"/>
  </rrc>
  <rrc rId="11418" sId="10" ref="A40:XFD40" action="deleteRow">
    <rfmt sheetId="10" xfDxf="1" sqref="A40:XFD40" start="0" length="0"/>
  </rrc>
  <rrc rId="11419" sId="10" ref="A40:XFD40" action="deleteRow">
    <rfmt sheetId="10" xfDxf="1" sqref="A40:XFD40" start="0" length="0"/>
  </rrc>
  <rrc rId="11420" sId="10" ref="A40:XFD40" action="deleteRow">
    <rfmt sheetId="10" xfDxf="1" sqref="A40:XFD40" start="0" length="0"/>
  </rrc>
  <rrc rId="11421" sId="10" ref="A40:XFD40" action="deleteRow">
    <rfmt sheetId="10" xfDxf="1" sqref="A40:XFD40" start="0" length="0"/>
  </rrc>
  <rrc rId="11422" sId="10" ref="A40:XFD40" action="deleteRow">
    <rfmt sheetId="10" xfDxf="1" sqref="A40:XFD40" start="0" length="0"/>
  </rrc>
  <rrc rId="11423" sId="10" ref="A40:XFD40" action="deleteRow">
    <rfmt sheetId="10" xfDxf="1" sqref="A40:XFD40" start="0" length="0"/>
  </rrc>
  <rrc rId="11424" sId="10" ref="A40:XFD40" action="deleteRow">
    <rfmt sheetId="10" xfDxf="1" sqref="A40:XFD40" start="0" length="0"/>
  </rrc>
  <rrc rId="11425" sId="10" ref="A40:XFD40" action="deleteRow">
    <rfmt sheetId="10" xfDxf="1" sqref="A40:XFD40" start="0" length="0"/>
  </rrc>
  <rrc rId="11426" sId="10" ref="A40:XFD40" action="deleteRow">
    <rfmt sheetId="10" xfDxf="1" sqref="A40:XFD40" start="0" length="0"/>
  </rrc>
  <rrc rId="11427" sId="10" ref="A40:XFD40" action="deleteRow">
    <rfmt sheetId="10" xfDxf="1" sqref="A40:XFD40" start="0" length="0"/>
  </rrc>
  <rrc rId="11428" sId="10" ref="A40:XFD40" action="deleteRow">
    <rfmt sheetId="10" xfDxf="1" sqref="A40:XFD40" start="0" length="0"/>
  </rrc>
  <rrc rId="11429" sId="10" ref="A40:XFD40" action="deleteRow">
    <rfmt sheetId="10" xfDxf="1" sqref="A40:XFD40" start="0" length="0"/>
  </rrc>
  <rrc rId="11430" sId="10" ref="A40:XFD40" action="deleteRow">
    <rfmt sheetId="10" xfDxf="1" sqref="A40:XFD40" start="0" length="0"/>
  </rrc>
  <rrc rId="11431" sId="10" ref="A40:XFD40" action="deleteRow">
    <rfmt sheetId="10" xfDxf="1" sqref="A40:XFD40" start="0" length="0"/>
  </rrc>
  <rrc rId="11432" sId="10" ref="A40:XFD40" action="deleteRow">
    <rfmt sheetId="10" xfDxf="1" sqref="A40:XFD40" start="0" length="0"/>
  </rrc>
  <rrc rId="11433" sId="10" ref="A40:XFD40" action="deleteRow">
    <rfmt sheetId="10" xfDxf="1" sqref="A40:XFD40" start="0" length="0"/>
  </rrc>
  <rrc rId="11434" sId="10" ref="A40:XFD40" action="deleteRow">
    <rfmt sheetId="10" xfDxf="1" sqref="A40:XFD40" start="0" length="0"/>
  </rrc>
  <rrc rId="11435" sId="10" ref="A40:XFD40" action="deleteRow">
    <rfmt sheetId="10" xfDxf="1" sqref="A40:XFD40" start="0" length="0"/>
  </rrc>
  <rrc rId="11436" sId="10" ref="A40:XFD40" action="deleteRow">
    <rfmt sheetId="10" xfDxf="1" sqref="A40:XFD40" start="0" length="0"/>
  </rrc>
  <rrc rId="11437" sId="10" ref="A40:XFD40" action="deleteRow">
    <rfmt sheetId="10" xfDxf="1" sqref="A40:XFD40" start="0" length="0"/>
  </rrc>
  <rrc rId="11438" sId="10" ref="A40:XFD40" action="deleteRow">
    <rfmt sheetId="10" xfDxf="1" sqref="A40:XFD40" start="0" length="0"/>
  </rrc>
  <rrc rId="11439" sId="10" ref="A40:XFD40" action="deleteRow">
    <rfmt sheetId="10" xfDxf="1" sqref="A40:XFD40" start="0" length="0"/>
  </rrc>
  <rrc rId="11440" sId="10" ref="A40:XFD40" action="deleteRow">
    <rfmt sheetId="10" xfDxf="1" sqref="A40:XFD40" start="0" length="0"/>
  </rrc>
  <rrc rId="11441" sId="10" ref="A40:XFD40" action="deleteRow">
    <rfmt sheetId="10" xfDxf="1" sqref="A40:XFD40" start="0" length="0"/>
  </rrc>
  <rrc rId="11442" sId="10" ref="A40:XFD40" action="deleteRow">
    <rfmt sheetId="10" xfDxf="1" sqref="A40:XFD40" start="0" length="0"/>
  </rrc>
  <rrc rId="11443" sId="10" ref="A40:XFD40" action="deleteRow">
    <rfmt sheetId="10" xfDxf="1" sqref="A40:XFD40" start="0" length="0"/>
  </rrc>
  <rrc rId="11444" sId="10" ref="A40:XFD40" action="deleteRow">
    <rfmt sheetId="10" xfDxf="1" sqref="A40:XFD40" start="0" length="0"/>
  </rrc>
  <rrc rId="11445" sId="10" ref="A40:XFD40" action="deleteRow">
    <rfmt sheetId="10" xfDxf="1" sqref="A40:XFD40" start="0" length="0"/>
  </rrc>
  <rrc rId="11446" sId="10" ref="A40:XFD40" action="deleteRow">
    <rfmt sheetId="10" xfDxf="1" sqref="A40:XFD40" start="0" length="0"/>
  </rrc>
  <rrc rId="11447" sId="10" ref="A40:XFD40" action="deleteRow">
    <rfmt sheetId="10" xfDxf="1" sqref="A40:XFD40" start="0" length="0"/>
  </rrc>
  <rrc rId="11448" sId="10" ref="A40:XFD40" action="deleteRow">
    <rfmt sheetId="10" xfDxf="1" sqref="A40:XFD40" start="0" length="0"/>
  </rrc>
  <rrc rId="11449" sId="10" ref="A40:XFD40" action="deleteRow">
    <rfmt sheetId="10" xfDxf="1" sqref="A40:XFD40" start="0" length="0"/>
  </rrc>
  <rrc rId="11450" sId="10" ref="A40:XFD40" action="deleteRow">
    <rfmt sheetId="10" xfDxf="1" sqref="A40:XFD40" start="0" length="0"/>
  </rrc>
  <rrc rId="11451" sId="10" ref="A40:XFD40" action="deleteRow">
    <rfmt sheetId="10" xfDxf="1" sqref="A40:XFD40" start="0" length="0"/>
  </rrc>
  <rrc rId="11452" sId="10" ref="A40:XFD40" action="deleteRow">
    <rfmt sheetId="10" xfDxf="1" sqref="A40:XFD40" start="0" length="0"/>
  </rrc>
  <rrc rId="11453" sId="10" ref="A40:XFD40" action="deleteRow">
    <rfmt sheetId="10" xfDxf="1" sqref="A40:XFD40" start="0" length="0"/>
  </rrc>
  <rrc rId="11454" sId="10" ref="A40:XFD40" action="deleteRow">
    <rfmt sheetId="10" xfDxf="1" sqref="A40:XFD40" start="0" length="0"/>
  </rrc>
  <rrc rId="11455" sId="10" ref="A40:XFD40" action="deleteRow">
    <rfmt sheetId="10" xfDxf="1" sqref="A40:XFD40" start="0" length="0"/>
  </rrc>
  <rrc rId="11456" sId="10" ref="A40:XFD40" action="deleteRow">
    <rfmt sheetId="10" xfDxf="1" sqref="A40:XFD40" start="0" length="0"/>
  </rrc>
  <rrc rId="11457" sId="10" ref="A40:XFD40" action="deleteRow">
    <rfmt sheetId="10" xfDxf="1" sqref="A40:XFD40" start="0" length="0"/>
  </rrc>
  <rrc rId="11458" sId="10" ref="A40:XFD40" action="deleteRow">
    <rfmt sheetId="10" xfDxf="1" sqref="A40:XFD40" start="0" length="0"/>
  </rrc>
  <rrc rId="11459" sId="10" ref="A40:XFD40" action="deleteRow">
    <rfmt sheetId="10" xfDxf="1" sqref="A40:XFD40" start="0" length="0"/>
  </rrc>
  <rrc rId="11460" sId="10" ref="A40:XFD40" action="deleteRow">
    <rfmt sheetId="10" xfDxf="1" sqref="A40:XFD40" start="0" length="0"/>
  </rrc>
  <rrc rId="11461" sId="10" ref="A40:XFD40" action="deleteRow">
    <rfmt sheetId="10" xfDxf="1" sqref="A40:XFD40" start="0" length="0"/>
  </rrc>
  <rrc rId="11462" sId="10" ref="A40:XFD40" action="deleteRow">
    <rfmt sheetId="10" xfDxf="1" sqref="A40:XFD40" start="0" length="0"/>
  </rrc>
  <rrc rId="11463" sId="10" ref="A40:XFD40" action="deleteRow">
    <rfmt sheetId="10" xfDxf="1" sqref="A40:XFD40" start="0" length="0"/>
  </rrc>
  <rrc rId="11464" sId="10" ref="A40:XFD40" action="deleteRow">
    <rfmt sheetId="10" xfDxf="1" sqref="A40:XFD40" start="0" length="0"/>
  </rrc>
  <rrc rId="11465" sId="10" ref="A40:XFD40" action="deleteRow">
    <rfmt sheetId="10" xfDxf="1" sqref="A40:XFD40" start="0" length="0"/>
  </rrc>
  <rrc rId="11466" sId="10" ref="A40:XFD40" action="deleteRow">
    <rfmt sheetId="10" xfDxf="1" sqref="A40:XFD40" start="0" length="0"/>
  </rrc>
  <rrc rId="11467" sId="10" ref="A40:XFD40" action="deleteRow">
    <rfmt sheetId="10" xfDxf="1" sqref="A40:XFD40" start="0" length="0"/>
  </rrc>
  <rrc rId="11468" sId="10" ref="A40:XFD40" action="deleteRow">
    <rfmt sheetId="10" xfDxf="1" sqref="A40:XFD40" start="0" length="0"/>
  </rrc>
  <rrc rId="11469" sId="10" ref="A40:XFD40" action="deleteRow">
    <rfmt sheetId="10" xfDxf="1" sqref="A40:XFD40" start="0" length="0"/>
  </rrc>
  <rrc rId="11470" sId="10" ref="A40:XFD40" action="deleteRow">
    <rfmt sheetId="10" xfDxf="1" sqref="A40:XFD40" start="0" length="0"/>
  </rrc>
  <rrc rId="11471" sId="10" ref="A40:XFD40" action="deleteRow">
    <rfmt sheetId="10" xfDxf="1" sqref="A40:XFD40" start="0" length="0"/>
  </rrc>
  <rrc rId="11472" sId="10" ref="A40:XFD40" action="deleteRow">
    <rfmt sheetId="10" xfDxf="1" sqref="A40:XFD40" start="0" length="0"/>
  </rrc>
  <rrc rId="11473" sId="10" ref="A40:XFD40" action="deleteRow">
    <rfmt sheetId="10" xfDxf="1" sqref="A40:XFD40" start="0" length="0"/>
  </rrc>
  <rrc rId="11474" sId="10" ref="A40:XFD40" action="deleteRow">
    <rfmt sheetId="10" xfDxf="1" sqref="A40:XFD40" start="0" length="0"/>
  </rrc>
  <rrc rId="11475" sId="10" ref="A40:XFD40" action="deleteRow">
    <rfmt sheetId="10" xfDxf="1" sqref="A40:XFD40" start="0" length="0"/>
  </rrc>
  <rrc rId="11476" sId="10" ref="A40:XFD40" action="deleteRow">
    <rfmt sheetId="10" xfDxf="1" sqref="A40:XFD40" start="0" length="0"/>
  </rrc>
  <rrc rId="11477" sId="10" ref="A40:XFD40" action="deleteRow">
    <rfmt sheetId="10" xfDxf="1" sqref="A40:XFD40" start="0" length="0"/>
  </rrc>
  <rrc rId="11478" sId="10" ref="A40:XFD40" action="deleteRow">
    <rfmt sheetId="10" xfDxf="1" sqref="A40:XFD40" start="0" length="0"/>
  </rrc>
  <rrc rId="11479" sId="10" ref="A40:XFD40" action="deleteRow">
    <rfmt sheetId="10" xfDxf="1" sqref="A40:XFD40" start="0" length="0"/>
  </rrc>
  <rrc rId="11480" sId="10" ref="A40:XFD40" action="deleteRow">
    <rfmt sheetId="10" xfDxf="1" sqref="A40:XFD40" start="0" length="0"/>
  </rrc>
  <rrc rId="11481" sId="10" ref="A40:XFD40" action="deleteRow">
    <rfmt sheetId="10" xfDxf="1" sqref="A40:XFD40" start="0" length="0"/>
  </rrc>
  <rrc rId="11482" sId="10" ref="A40:XFD40" action="deleteRow">
    <rfmt sheetId="10" xfDxf="1" sqref="A40:XFD40" start="0" length="0"/>
  </rrc>
  <rrc rId="11483" sId="10" ref="A40:XFD40" action="deleteRow">
    <rfmt sheetId="10" xfDxf="1" sqref="A40:XFD40" start="0" length="0"/>
  </rrc>
  <rrc rId="11484" sId="10" ref="A40:XFD40" action="deleteRow">
    <rfmt sheetId="10" xfDxf="1" sqref="A40:XFD40" start="0" length="0"/>
  </rrc>
  <rrc rId="11485" sId="10" ref="A40:XFD40" action="deleteRow">
    <rfmt sheetId="10" xfDxf="1" sqref="A40:XFD40" start="0" length="0"/>
  </rrc>
  <rrc rId="11486" sId="10" ref="A40:XFD40" action="deleteRow">
    <rfmt sheetId="10" xfDxf="1" sqref="A40:XFD40" start="0" length="0"/>
  </rrc>
  <rrc rId="11487" sId="10" ref="A40:XFD40" action="deleteRow">
    <rfmt sheetId="10" xfDxf="1" sqref="A40:XFD40" start="0" length="0"/>
  </rrc>
  <rrc rId="11488" sId="10" ref="A40:XFD40" action="deleteRow">
    <rfmt sheetId="10" xfDxf="1" sqref="A40:XFD40" start="0" length="0"/>
  </rrc>
  <rrc rId="11489" sId="10" ref="A40:XFD40" action="deleteRow">
    <rfmt sheetId="10" xfDxf="1" sqref="A40:XFD40" start="0" length="0"/>
  </rrc>
  <rrc rId="11490" sId="10" ref="A40:XFD40" action="deleteRow">
    <rfmt sheetId="10" xfDxf="1" sqref="A40:XFD40" start="0" length="0"/>
  </rrc>
  <rrc rId="11491" sId="10" ref="A40:XFD40" action="deleteRow">
    <rfmt sheetId="10" xfDxf="1" sqref="A40:XFD40" start="0" length="0"/>
  </rrc>
  <rrc rId="11492" sId="10" ref="A40:XFD40" action="deleteRow">
    <rfmt sheetId="10" xfDxf="1" sqref="A40:XFD40" start="0" length="0"/>
  </rrc>
  <rrc rId="11493" sId="10" ref="A40:XFD40" action="deleteRow">
    <rfmt sheetId="10" xfDxf="1" sqref="A40:XFD40" start="0" length="0"/>
  </rrc>
  <rrc rId="11494" sId="10" ref="A40:XFD40" action="deleteRow">
    <rfmt sheetId="10" xfDxf="1" sqref="A40:XFD40" start="0" length="0"/>
  </rrc>
  <rrc rId="11495" sId="10" ref="A40:XFD40" action="deleteRow">
    <rfmt sheetId="10" xfDxf="1" sqref="A40:XFD40" start="0" length="0"/>
  </rrc>
  <rrc rId="11496" sId="10" ref="A40:XFD40" action="deleteRow">
    <rfmt sheetId="10" xfDxf="1" sqref="A40:XFD40" start="0" length="0"/>
  </rrc>
  <rrc rId="11497" sId="10" ref="A40:XFD40" action="deleteRow">
    <rfmt sheetId="10" xfDxf="1" sqref="A40:XFD40" start="0" length="0"/>
  </rrc>
  <rrc rId="11498" sId="10" ref="A40:XFD40" action="deleteRow">
    <rfmt sheetId="10" xfDxf="1" sqref="A40:XFD40" start="0" length="0"/>
  </rrc>
  <rrc rId="11499" sId="10" ref="A40:XFD40" action="deleteRow">
    <rfmt sheetId="10" xfDxf="1" sqref="A40:XFD40" start="0" length="0"/>
  </rrc>
  <rrc rId="11500" sId="10" ref="A40:XFD40" action="deleteRow">
    <rfmt sheetId="10" xfDxf="1" sqref="A40:XFD40" start="0" length="0"/>
  </rrc>
  <rrc rId="11501" sId="8" ref="A6:XFD6" action="deleteRow">
    <rfmt sheetId="8" xfDxf="1" sqref="A6:XFD6" start="0" length="0"/>
  </rrc>
  <rrc rId="11502" sId="8" ref="A6:XFD6" action="deleteRow">
    <rfmt sheetId="8" xfDxf="1" sqref="A6:XFD6" start="0" length="0"/>
  </rrc>
  <rrc rId="11503" sId="8" ref="A6:XFD6" action="deleteRow">
    <rfmt sheetId="8" xfDxf="1" sqref="A6:XFD6" start="0" length="0"/>
  </rrc>
  <rrc rId="11504" sId="8" ref="A6:XFD6" action="deleteRow">
    <rfmt sheetId="8" xfDxf="1" sqref="A6:XFD6" start="0" length="0"/>
  </rrc>
  <rrc rId="11505" sId="8" ref="A6:XFD6" action="deleteRow">
    <rfmt sheetId="8" xfDxf="1" sqref="A6:XFD6" start="0" length="0"/>
  </rrc>
  <rrc rId="11506" sId="8" ref="A6:XFD6" action="deleteRow">
    <rfmt sheetId="8" xfDxf="1" sqref="A6:XFD6" start="0" length="0"/>
  </rrc>
  <rrc rId="11507" sId="8" ref="A6:XFD6" action="deleteRow">
    <rfmt sheetId="8" xfDxf="1" sqref="A6:XFD6" start="0" length="0"/>
  </rrc>
  <rrc rId="11508" sId="8" ref="A6:XFD6" action="deleteRow">
    <rfmt sheetId="8" xfDxf="1" sqref="A6:XFD6" start="0" length="0"/>
  </rrc>
  <rrc rId="11509" sId="8" ref="A6:XFD6" action="deleteRow">
    <rfmt sheetId="8" xfDxf="1" sqref="A6:XFD6" start="0" length="0"/>
  </rrc>
  <rrc rId="11510" sId="8" ref="A6:XFD6" action="deleteRow">
    <rfmt sheetId="8" xfDxf="1" sqref="A6:XFD6" start="0" length="0"/>
  </rrc>
  <rrc rId="11511" sId="8" ref="A6:XFD6" action="deleteRow">
    <rfmt sheetId="8" xfDxf="1" sqref="A6:XFD6" start="0" length="0"/>
  </rrc>
  <rrc rId="11512" sId="8" ref="A6:XFD6" action="deleteRow">
    <rfmt sheetId="8" xfDxf="1" sqref="A6:XFD6" start="0" length="0"/>
  </rrc>
  <rrc rId="11513" sId="8" ref="A6:XFD6" action="deleteRow">
    <rfmt sheetId="8" xfDxf="1" sqref="A6:XFD6" start="0" length="0"/>
  </rrc>
  <rrc rId="11514" sId="8" ref="A6:XFD6" action="deleteRow">
    <rfmt sheetId="8" xfDxf="1" sqref="A6:XFD6" start="0" length="0"/>
  </rrc>
  <rrc rId="11515" sId="8" ref="A6:XFD6" action="deleteRow">
    <rfmt sheetId="8" xfDxf="1" sqref="A6:XFD6" start="0" length="0"/>
  </rrc>
  <rrc rId="11516" sId="8" ref="A6:XFD6" action="deleteRow">
    <rfmt sheetId="8" xfDxf="1" sqref="A6:XFD6" start="0" length="0"/>
  </rrc>
  <rrc rId="11517" sId="8" ref="A6:XFD6" action="deleteRow">
    <rfmt sheetId="8" xfDxf="1" sqref="A6:XFD6" start="0" length="0"/>
  </rrc>
  <rrc rId="11518" sId="8" ref="A6:XFD6" action="deleteRow">
    <rfmt sheetId="8" xfDxf="1" sqref="A6:XFD6" start="0" length="0"/>
  </rrc>
  <rrc rId="11519" sId="8" ref="A6:XFD6" action="deleteRow">
    <rfmt sheetId="8" xfDxf="1" sqref="A6:XFD6" start="0" length="0"/>
  </rrc>
  <rrc rId="11520" sId="8" ref="A6:XFD6" action="deleteRow">
    <rfmt sheetId="8" xfDxf="1" sqref="A6:XFD6" start="0" length="0"/>
  </rrc>
  <rrc rId="11521" sId="8" ref="A6:XFD6" action="deleteRow">
    <rfmt sheetId="8" xfDxf="1" sqref="A6:XFD6" start="0" length="0"/>
  </rrc>
  <rrc rId="11522" sId="8" ref="A6:XFD6" action="deleteRow">
    <rfmt sheetId="8" xfDxf="1" sqref="A6:XFD6" start="0" length="0"/>
  </rrc>
  <rrc rId="11523" sId="8" ref="A6:XFD6" action="deleteRow">
    <rfmt sheetId="8" xfDxf="1" sqref="A6:XFD6" start="0" length="0"/>
  </rrc>
  <rrc rId="11524" sId="8" ref="A6:XFD6" action="deleteRow">
    <rfmt sheetId="8" xfDxf="1" sqref="A6:XFD6" start="0" length="0"/>
  </rrc>
  <rrc rId="11525" sId="8" ref="A6:XFD6" action="deleteRow">
    <rfmt sheetId="8" xfDxf="1" sqref="A6:XFD6" start="0" length="0"/>
  </rrc>
  <rrc rId="11526" sId="8" ref="A6:XFD6" action="deleteRow">
    <rfmt sheetId="8" xfDxf="1" sqref="A6:XFD6" start="0" length="0"/>
  </rrc>
  <rrc rId="11527" sId="8" ref="A6:XFD6" action="deleteRow">
    <rfmt sheetId="8" xfDxf="1" sqref="A6:XFD6" start="0" length="0"/>
  </rrc>
  <rrc rId="11528" sId="8" ref="A6:XFD6" action="deleteRow">
    <rfmt sheetId="8" xfDxf="1" sqref="A6:XFD6" start="0" length="0"/>
  </rrc>
  <rrc rId="11529" sId="8" ref="A6:XFD6" action="deleteRow">
    <rfmt sheetId="8" xfDxf="1" sqref="A6:XFD6" start="0" length="0"/>
  </rrc>
  <rrc rId="11530" sId="8" ref="A6:XFD6" action="deleteRow">
    <rfmt sheetId="8" xfDxf="1" sqref="A6:XFD6" start="0" length="0"/>
  </rrc>
  <rrc rId="11531" sId="8" ref="A6:XFD6" action="deleteRow">
    <rfmt sheetId="8" xfDxf="1" sqref="A6:XFD6" start="0" length="0"/>
  </rrc>
  <rrc rId="11532" sId="8" ref="A6:XFD6" action="deleteRow">
    <rfmt sheetId="8" xfDxf="1" sqref="A6:XFD6" start="0" length="0"/>
  </rrc>
  <rrc rId="11533" sId="8" ref="A6:XFD6" action="deleteRow">
    <rfmt sheetId="8" xfDxf="1" sqref="A6:XFD6" start="0" length="0"/>
  </rrc>
  <rrc rId="11534" sId="8" ref="A6:XFD6" action="deleteRow">
    <rfmt sheetId="8" xfDxf="1" sqref="A6:XFD6" start="0" length="0"/>
  </rrc>
  <rrc rId="11535" sId="8" ref="A6:XFD6" action="deleteRow">
    <rfmt sheetId="8" xfDxf="1" sqref="A6:XFD6" start="0" length="0"/>
  </rrc>
  <rrc rId="11536" sId="8" ref="A6:XFD6" action="deleteRow">
    <rfmt sheetId="8" xfDxf="1" sqref="A6:XFD6" start="0" length="0"/>
  </rrc>
  <rrc rId="11537" sId="8" ref="A6:XFD6" action="deleteRow">
    <rfmt sheetId="8" xfDxf="1" sqref="A6:XFD6" start="0" length="0"/>
  </rrc>
  <rrc rId="11538" sId="8" ref="A6:XFD6" action="deleteRow">
    <rfmt sheetId="8" xfDxf="1" sqref="A6:XFD6" start="0" length="0"/>
  </rrc>
  <rrc rId="11539" sId="8" ref="A6:XFD6" action="deleteRow">
    <rfmt sheetId="8" xfDxf="1" sqref="A6:XFD6" start="0" length="0"/>
  </rrc>
  <rrc rId="11540" sId="8" ref="A6:XFD6" action="deleteRow">
    <rfmt sheetId="8" xfDxf="1" sqref="A6:XFD6" start="0" length="0"/>
  </rrc>
  <rrc rId="11541" sId="8" ref="A6:XFD6" action="deleteRow">
    <rfmt sheetId="8" xfDxf="1" sqref="A6:XFD6" start="0" length="0"/>
  </rrc>
  <rrc rId="11542" sId="8" ref="A6:XFD6" action="deleteRow">
    <rfmt sheetId="8" xfDxf="1" sqref="A6:XFD6" start="0" length="0"/>
  </rrc>
  <rrc rId="11543" sId="8" ref="A6:XFD6" action="deleteRow">
    <rfmt sheetId="8" xfDxf="1" sqref="A6:XFD6" start="0" length="0"/>
  </rrc>
  <rrc rId="11544" sId="8" ref="A6:XFD6" action="deleteRow">
    <rfmt sheetId="8" xfDxf="1" sqref="A6:XFD6" start="0" length="0"/>
  </rrc>
  <rrc rId="11545" sId="8" ref="A6:XFD6" action="deleteRow">
    <rfmt sheetId="8" xfDxf="1" sqref="A6:XFD6" start="0" length="0"/>
  </rrc>
  <rrc rId="11546" sId="8" ref="A6:XFD6" action="deleteRow">
    <rfmt sheetId="8" xfDxf="1" sqref="A6:XFD6" start="0" length="0"/>
  </rrc>
  <rrc rId="11547" sId="8" ref="A6:XFD6" action="deleteRow">
    <rfmt sheetId="8" xfDxf="1" sqref="A6:XFD6" start="0" length="0"/>
  </rrc>
  <rrc rId="11548" sId="8" ref="A6:XFD6" action="deleteRow">
    <rfmt sheetId="8" xfDxf="1" sqref="A6:XFD6" start="0" length="0"/>
  </rrc>
  <rrc rId="11549" sId="8" ref="A6:XFD6" action="deleteRow">
    <rfmt sheetId="8" xfDxf="1" sqref="A6:XFD6" start="0" length="0"/>
  </rrc>
  <rrc rId="11550" sId="8" ref="A6:XFD6" action="deleteRow">
    <rfmt sheetId="8" xfDxf="1" sqref="A6:XFD6" start="0" length="0"/>
  </rrc>
  <rrc rId="11551" sId="8" ref="A6:XFD6" action="deleteRow">
    <rfmt sheetId="8" xfDxf="1" sqref="A6:XFD6" start="0" length="0"/>
  </rrc>
  <rrc rId="11552" sId="8" ref="A6:XFD6" action="deleteRow">
    <rfmt sheetId="8" xfDxf="1" sqref="A6:XFD6" start="0" length="0"/>
  </rrc>
  <rrc rId="11553" sId="8" ref="A6:XFD6" action="deleteRow">
    <rfmt sheetId="8" xfDxf="1" sqref="A6:XFD6" start="0" length="0"/>
  </rrc>
  <rrc rId="11554" sId="8" ref="A6:XFD6" action="deleteRow">
    <rfmt sheetId="8" xfDxf="1" sqref="A6:XFD6" start="0" length="0"/>
  </rrc>
  <rrc rId="11555" sId="8" ref="A6:XFD6" action="deleteRow">
    <rfmt sheetId="8" xfDxf="1" sqref="A6:XFD6" start="0" length="0"/>
  </rrc>
  <rrc rId="11556" sId="8" ref="A6:XFD6" action="deleteRow">
    <rfmt sheetId="8" xfDxf="1" sqref="A6:XFD6" start="0" length="0"/>
  </rrc>
  <rrc rId="11557" sId="8" ref="A6:XFD6" action="deleteRow">
    <rfmt sheetId="8" xfDxf="1" sqref="A6:XFD6" start="0" length="0"/>
  </rrc>
  <rrc rId="11558" sId="8" ref="A6:XFD6" action="deleteRow">
    <rfmt sheetId="8" xfDxf="1" sqref="A6:XFD6" start="0" length="0"/>
  </rrc>
  <rrc rId="11559" sId="8" ref="A6:XFD6" action="deleteRow">
    <rfmt sheetId="8" xfDxf="1" sqref="A6:XFD6" start="0" length="0"/>
  </rrc>
  <rrc rId="11560" sId="8" ref="A6:XFD6" action="deleteRow">
    <rfmt sheetId="8" xfDxf="1" sqref="A6:XFD6" start="0" length="0"/>
  </rrc>
  <rrc rId="11561" sId="8" ref="A6:XFD6" action="deleteRow">
    <rfmt sheetId="8" xfDxf="1" sqref="A6:XFD6" start="0" length="0"/>
  </rrc>
  <rrc rId="11562" sId="8" ref="A6:XFD6" action="deleteRow">
    <rfmt sheetId="8" xfDxf="1" sqref="A6:XFD6" start="0" length="0"/>
  </rrc>
  <rrc rId="11563" sId="8" ref="A6:XFD6" action="deleteRow">
    <rfmt sheetId="8" xfDxf="1" sqref="A6:XFD6" start="0" length="0"/>
  </rrc>
  <rrc rId="11564" sId="8" ref="A6:XFD6" action="deleteRow">
    <rfmt sheetId="8" xfDxf="1" sqref="A6:XFD6" start="0" length="0"/>
  </rrc>
  <rrc rId="11565" sId="8" ref="A6:XFD6" action="deleteRow">
    <rfmt sheetId="8" xfDxf="1" sqref="A6:XFD6" start="0" length="0"/>
  </rrc>
  <rrc rId="11566" sId="8" ref="A6:XFD6" action="deleteRow">
    <rfmt sheetId="8" xfDxf="1" sqref="A6:XFD6" start="0" length="0"/>
  </rrc>
  <rrc rId="11567" sId="8" ref="A6:XFD6" action="deleteRow">
    <rfmt sheetId="8" xfDxf="1" sqref="A6:XFD6" start="0" length="0"/>
  </rrc>
  <rrc rId="11568" sId="8" ref="A6:XFD6" action="deleteRow">
    <rfmt sheetId="8" xfDxf="1" sqref="A6:XFD6" start="0" length="0"/>
  </rrc>
  <rrc rId="11569" sId="8" ref="A6:XFD6" action="deleteRow">
    <rfmt sheetId="8" xfDxf="1" sqref="A6:XFD6" start="0" length="0"/>
  </rrc>
  <rrc rId="11570" sId="8" ref="A6:XFD6" action="deleteRow">
    <rfmt sheetId="8" xfDxf="1" sqref="A6:XFD6" start="0" length="0"/>
  </rrc>
  <rrc rId="11571" sId="8" ref="A6:XFD6" action="deleteRow">
    <rfmt sheetId="8" xfDxf="1" sqref="A6:XFD6" start="0" length="0"/>
  </rrc>
  <rrc rId="11572" sId="8" ref="A6:XFD6" action="deleteRow">
    <rfmt sheetId="8" xfDxf="1" sqref="A6:XFD6" start="0" length="0"/>
  </rrc>
  <rrc rId="11573" sId="8" ref="A6:XFD6" action="deleteRow">
    <rfmt sheetId="8" xfDxf="1" sqref="A6:XFD6" start="0" length="0"/>
  </rrc>
  <rrc rId="11574" sId="8" ref="A6:XFD6" action="deleteRow">
    <rfmt sheetId="8" xfDxf="1" sqref="A6:XFD6" start="0" length="0"/>
  </rrc>
  <rrc rId="11575" sId="8" ref="A6:XFD6" action="deleteRow">
    <rfmt sheetId="8" xfDxf="1" sqref="A6:XFD6" start="0" length="0"/>
  </rrc>
  <rrc rId="11576" sId="8" ref="A6:XFD6" action="deleteRow">
    <rfmt sheetId="8" xfDxf="1" sqref="A6:XFD6" start="0" length="0"/>
  </rrc>
  <rrc rId="11577" sId="8" ref="A6:XFD6" action="deleteRow">
    <rfmt sheetId="8" xfDxf="1" sqref="A6:XFD6" start="0" length="0"/>
  </rrc>
  <rrc rId="11578" sId="8" ref="A6:XFD6" action="deleteRow">
    <rfmt sheetId="8" xfDxf="1" sqref="A6:XFD6" start="0" length="0"/>
  </rrc>
  <rrc rId="11579" sId="8" ref="A6:XFD6" action="deleteRow">
    <rfmt sheetId="8" xfDxf="1" sqref="A6:XFD6" start="0" length="0"/>
  </rrc>
  <rrc rId="11580" sId="8" ref="A6:XFD6" action="deleteRow">
    <rfmt sheetId="8" xfDxf="1" sqref="A6:XFD6" start="0" length="0"/>
  </rrc>
  <rrc rId="11581" sId="8" ref="A6:XFD6" action="deleteRow">
    <rfmt sheetId="8" xfDxf="1" sqref="A6:XFD6" start="0" length="0"/>
  </rrc>
  <rrc rId="11582" sId="8" ref="A6:XFD6" action="deleteRow">
    <rfmt sheetId="8" xfDxf="1" sqref="A6:XFD6" start="0" length="0"/>
  </rrc>
  <rrc rId="11583" sId="8" ref="A6:XFD6" action="deleteRow">
    <rfmt sheetId="8" xfDxf="1" sqref="A6:XFD6" start="0" length="0"/>
  </rrc>
  <rrc rId="11584" sId="8" ref="A6:XFD6" action="deleteRow">
    <rfmt sheetId="8" xfDxf="1" sqref="A6:XFD6" start="0" length="0"/>
  </rrc>
  <rrc rId="11585" sId="8" ref="A6:XFD6" action="deleteRow">
    <rfmt sheetId="8" xfDxf="1" sqref="A6:XFD6" start="0" length="0"/>
  </rrc>
  <rrc rId="11586" sId="8" ref="A6:XFD6" action="deleteRow">
    <rfmt sheetId="8" xfDxf="1" sqref="A6:XFD6" start="0" length="0"/>
  </rrc>
  <rrc rId="11587" sId="8" ref="A6:XFD6" action="deleteRow">
    <rfmt sheetId="8" xfDxf="1" sqref="A6:XFD6" start="0" length="0"/>
  </rrc>
  <rrc rId="11588" sId="8" ref="A6:XFD6" action="deleteRow">
    <rfmt sheetId="8" xfDxf="1" sqref="A6:XFD6" start="0" length="0"/>
  </rrc>
  <rrc rId="11589" sId="8" ref="A6:XFD6" action="deleteRow">
    <rfmt sheetId="8" xfDxf="1" sqref="A6:XFD6" start="0" length="0"/>
  </rrc>
  <rrc rId="11590" sId="8" ref="A6:XFD6" action="deleteRow">
    <rfmt sheetId="8" xfDxf="1" sqref="A6:XFD6" start="0" length="0"/>
  </rrc>
  <rrc rId="11591" sId="8" ref="A6:XFD6" action="deleteRow">
    <rfmt sheetId="8" xfDxf="1" sqref="A6:XFD6" start="0" length="0"/>
  </rrc>
  <rrc rId="11592" sId="8" ref="A6:XFD6" action="deleteRow">
    <rfmt sheetId="8" xfDxf="1" sqref="A6:XFD6" start="0" length="0"/>
  </rrc>
  <rrc rId="11593" sId="8" ref="A6:XFD6" action="deleteRow">
    <rfmt sheetId="8" xfDxf="1" sqref="A6:XFD6" start="0" length="0"/>
  </rrc>
  <rrc rId="11594" sId="8" ref="A6:XFD6" action="deleteRow">
    <rfmt sheetId="8" xfDxf="1" sqref="A6:XFD6" start="0" length="0"/>
  </rrc>
  <rrc rId="11595" sId="8" ref="A6:XFD6" action="deleteRow">
    <rfmt sheetId="8" xfDxf="1" sqref="A6:XFD6" start="0" length="0"/>
  </rrc>
  <rrc rId="11596" sId="8" ref="A6:XFD6" action="deleteRow">
    <rfmt sheetId="8" xfDxf="1" sqref="A6:XFD6" start="0" length="0"/>
  </rrc>
  <rrc rId="11597" sId="8" ref="A6:XFD6" action="deleteRow">
    <rfmt sheetId="8" xfDxf="1" sqref="A6:XFD6" start="0" length="0"/>
  </rrc>
  <rrc rId="11598" sId="8" ref="A6:XFD6" action="deleteRow">
    <rfmt sheetId="8" xfDxf="1" sqref="A6:XFD6" start="0" length="0"/>
  </rrc>
  <rrc rId="11599" sId="8" ref="A6:XFD6" action="deleteRow">
    <rfmt sheetId="8" xfDxf="1" sqref="A6:XFD6" start="0" length="0"/>
  </rrc>
  <rrc rId="11600" sId="8" ref="A6:XFD6" action="deleteRow">
    <rfmt sheetId="8" xfDxf="1" sqref="A6:XFD6" start="0" length="0"/>
  </rrc>
  <rrc rId="11601" sId="8" ref="A6:XFD6" action="deleteRow">
    <rfmt sheetId="8" xfDxf="1" sqref="A6:XFD6" start="0" length="0"/>
  </rrc>
  <rrc rId="11602" sId="8" ref="A6:XFD6" action="deleteRow">
    <rfmt sheetId="8" xfDxf="1" sqref="A6:XFD6" start="0" length="0"/>
  </rrc>
  <rrc rId="11603" sId="8" ref="A6:XFD6" action="deleteRow">
    <rfmt sheetId="8" xfDxf="1" sqref="A6:XFD6" start="0" length="0"/>
  </rrc>
  <rrc rId="11604" sId="8" ref="A6:XFD6" action="deleteRow">
    <rfmt sheetId="8" xfDxf="1" sqref="A6:XFD6" start="0" length="0"/>
  </rrc>
  <rrc rId="11605" sId="8" ref="A6:XFD6" action="deleteRow">
    <rfmt sheetId="8" xfDxf="1" sqref="A6:XFD6" start="0" length="0"/>
  </rrc>
  <rrc rId="11606" sId="8" ref="A6:XFD6" action="deleteRow">
    <rfmt sheetId="8" xfDxf="1" sqref="A6:XFD6" start="0" length="0"/>
  </rrc>
  <rrc rId="11607" sId="8" ref="A6:XFD6" action="deleteRow">
    <rfmt sheetId="8" xfDxf="1" sqref="A6:XFD6" start="0" length="0"/>
  </rrc>
  <rrc rId="11608" sId="8" ref="A6:XFD6" action="deleteRow">
    <rfmt sheetId="8" xfDxf="1" sqref="A6:XFD6" start="0" length="0"/>
  </rrc>
  <rrc rId="11609" sId="8" ref="A6:XFD6" action="deleteRow">
    <rfmt sheetId="8" xfDxf="1" sqref="A6:XFD6" start="0" length="0"/>
  </rrc>
  <rrc rId="11610" sId="8" ref="A6:XFD6" action="deleteRow">
    <rfmt sheetId="8" xfDxf="1" sqref="A6:XFD6" start="0" length="0"/>
  </rrc>
  <rrc rId="11611" sId="8" ref="A6:XFD6" action="deleteRow">
    <rfmt sheetId="8" xfDxf="1" sqref="A6:XFD6" start="0" length="0"/>
  </rrc>
  <rrc rId="11612" sId="8" ref="A6:XFD6" action="deleteRow">
    <rfmt sheetId="8" xfDxf="1" sqref="A6:XFD6" start="0" length="0"/>
  </rrc>
  <rrc rId="11613" sId="8" ref="A6:XFD6" action="deleteRow">
    <rfmt sheetId="8" xfDxf="1" sqref="A6:XFD6" start="0" length="0"/>
  </rrc>
  <rrc rId="11614" sId="8" ref="A6:XFD6" action="deleteRow">
    <rfmt sheetId="8" xfDxf="1" sqref="A6:XFD6" start="0" length="0"/>
  </rrc>
  <rrc rId="11615" sId="8" ref="A6:XFD6" action="deleteRow">
    <rfmt sheetId="8" xfDxf="1" sqref="A6:XFD6" start="0" length="0"/>
  </rrc>
  <rrc rId="11616" sId="8" ref="A6:XFD6" action="deleteRow">
    <rfmt sheetId="8" xfDxf="1" sqref="A6:XFD6" start="0" length="0"/>
  </rrc>
  <rrc rId="11617" sId="8" ref="A6:XFD6" action="deleteRow">
    <rfmt sheetId="8" xfDxf="1" sqref="A6:XFD6" start="0" length="0"/>
  </rrc>
  <rrc rId="11618" sId="8" ref="A6:XFD6" action="deleteRow">
    <rfmt sheetId="8" xfDxf="1" sqref="A6:XFD6" start="0" length="0"/>
  </rrc>
  <rrc rId="11619" sId="8" ref="A6:XFD6" action="deleteRow">
    <rfmt sheetId="8" xfDxf="1" sqref="A6:XFD6" start="0" length="0"/>
  </rrc>
  <rrc rId="11620" sId="8" ref="A6:XFD6" action="deleteRow">
    <rfmt sheetId="8" xfDxf="1" sqref="A6:XFD6" start="0" length="0"/>
  </rrc>
  <rrc rId="11621" sId="8" ref="A6:XFD6" action="deleteRow">
    <rfmt sheetId="8" xfDxf="1" sqref="A6:XFD6" start="0" length="0"/>
  </rrc>
  <rrc rId="11622" sId="8" ref="A6:XFD6" action="deleteRow">
    <rfmt sheetId="8" xfDxf="1" sqref="A6:XFD6" start="0" length="0"/>
  </rrc>
  <rrc rId="11623" sId="8" ref="A6:XFD6" action="deleteRow">
    <rfmt sheetId="8" xfDxf="1" sqref="A6:XFD6" start="0" length="0"/>
  </rrc>
  <rrc rId="11624" sId="8" ref="A6:XFD6" action="deleteRow">
    <rfmt sheetId="8" xfDxf="1" sqref="A6:XFD6" start="0" length="0"/>
  </rrc>
  <rrc rId="11625" sId="8" ref="A6:XFD6" action="deleteRow">
    <rfmt sheetId="8" xfDxf="1" sqref="A6:XFD6" start="0" length="0"/>
  </rrc>
  <rrc rId="11626" sId="8" ref="A6:XFD6" action="deleteRow">
    <rfmt sheetId="8" xfDxf="1" sqref="A6:XFD6" start="0" length="0"/>
  </rrc>
  <rrc rId="11627" sId="8" ref="A6:XFD6" action="deleteRow">
    <rfmt sheetId="8" xfDxf="1" sqref="A6:XFD6" start="0" length="0"/>
  </rrc>
  <rrc rId="11628" sId="8" ref="A6:XFD6" action="deleteRow">
    <rfmt sheetId="8" xfDxf="1" sqref="A6:XFD6" start="0" length="0"/>
  </rrc>
  <rrc rId="11629" sId="8" ref="A6:XFD6" action="deleteRow">
    <rfmt sheetId="8" xfDxf="1" sqref="A6:XFD6" start="0" length="0"/>
  </rrc>
  <rrc rId="11630" sId="8" ref="A6:XFD6" action="deleteRow">
    <rfmt sheetId="8" xfDxf="1" sqref="A6:XFD6" start="0" length="0"/>
  </rrc>
  <rrc rId="11631" sId="8" ref="A6:XFD6" action="deleteRow">
    <rfmt sheetId="8" xfDxf="1" sqref="A6:XFD6" start="0" length="0"/>
  </rrc>
  <rrc rId="11632" sId="8" ref="A6:XFD6" action="deleteRow">
    <rfmt sheetId="8" xfDxf="1" sqref="A6:XFD6" start="0" length="0"/>
  </rrc>
  <rrc rId="11633" sId="8" ref="A6:XFD6" action="deleteRow">
    <rfmt sheetId="8" xfDxf="1" sqref="A6:XFD6" start="0" length="0"/>
  </rrc>
  <rrc rId="11634" sId="8" ref="A6:XFD6" action="deleteRow">
    <rfmt sheetId="8" xfDxf="1" sqref="A6:XFD6" start="0" length="0"/>
  </rrc>
  <rrc rId="11635" sId="8" ref="A6:XFD6" action="deleteRow">
    <rfmt sheetId="8" xfDxf="1" sqref="A6:XFD6" start="0" length="0"/>
  </rrc>
  <rrc rId="11636" sId="8" ref="A6:XFD6" action="deleteRow">
    <rfmt sheetId="8" xfDxf="1" sqref="A6:XFD6" start="0" length="0"/>
  </rrc>
  <rrc rId="11637" sId="8" ref="A6:XFD6" action="deleteRow">
    <rfmt sheetId="8" xfDxf="1" sqref="A6:XFD6" start="0" length="0"/>
  </rrc>
  <rrc rId="11638" sId="8" ref="A6:XFD6" action="deleteRow">
    <rfmt sheetId="8" xfDxf="1" sqref="A6:XFD6" start="0" length="0"/>
  </rrc>
  <rrc rId="11639" sId="8" ref="A6:XFD6" action="deleteRow">
    <rfmt sheetId="8" xfDxf="1" sqref="A6:XFD6" start="0" length="0"/>
  </rrc>
  <rrc rId="11640" sId="8" ref="A6:XFD6" action="deleteRow">
    <rfmt sheetId="8" xfDxf="1" sqref="A6:XFD6" start="0" length="0"/>
  </rrc>
  <rrc rId="11641" sId="8" ref="A6:XFD6" action="deleteRow">
    <rfmt sheetId="8" xfDxf="1" sqref="A6:XFD6" start="0" length="0"/>
  </rrc>
  <rrc rId="11642" sId="8" ref="A6:XFD6" action="deleteRow">
    <rfmt sheetId="8" xfDxf="1" sqref="A6:XFD6" start="0" length="0"/>
  </rrc>
  <rrc rId="11643" sId="8" ref="A6:XFD6" action="deleteRow">
    <rfmt sheetId="8" xfDxf="1" sqref="A6:XFD6" start="0" length="0"/>
  </rrc>
  <rrc rId="11644" sId="8" ref="A6:XFD6" action="deleteRow">
    <rfmt sheetId="8" xfDxf="1" sqref="A6:XFD6" start="0" length="0"/>
  </rrc>
  <rrc rId="11645" sId="8" ref="A6:XFD6" action="deleteRow">
    <rfmt sheetId="8" xfDxf="1" sqref="A6:XFD6" start="0" length="0"/>
  </rrc>
  <rrc rId="11646" sId="8" ref="A6:XFD6" action="deleteRow">
    <rfmt sheetId="8" xfDxf="1" sqref="A6:XFD6" start="0" length="0"/>
  </rrc>
  <rrc rId="11647" sId="8" ref="A6:XFD6" action="deleteRow">
    <rfmt sheetId="8" xfDxf="1" sqref="A6:XFD6" start="0" length="0"/>
  </rrc>
  <rrc rId="11648" sId="8" ref="A6:XFD6" action="deleteRow">
    <rfmt sheetId="8" xfDxf="1" sqref="A6:XFD6" start="0" length="0"/>
  </rrc>
  <rrc rId="11649" sId="8" ref="A6:XFD6" action="deleteRow">
    <rfmt sheetId="8" xfDxf="1" sqref="A6:XFD6" start="0" length="0"/>
  </rrc>
  <rrc rId="11650" sId="8" ref="A6:XFD6" action="deleteRow">
    <rfmt sheetId="8" xfDxf="1" sqref="A6:XFD6" start="0" length="0"/>
  </rrc>
  <rrc rId="11651" sId="8" ref="A6:XFD6" action="deleteRow">
    <rfmt sheetId="8" xfDxf="1" sqref="A6:XFD6" start="0" length="0"/>
  </rrc>
  <rrc rId="11652" sId="8" ref="A6:XFD6" action="deleteRow">
    <rfmt sheetId="8" xfDxf="1" sqref="A6:XFD6" start="0" length="0"/>
  </rrc>
  <rrc rId="11653" sId="8" ref="A6:XFD6" action="deleteRow">
    <rfmt sheetId="8" xfDxf="1" sqref="A6:XFD6" start="0" length="0"/>
  </rrc>
  <rrc rId="11654" sId="8" ref="A6:XFD6" action="deleteRow">
    <rfmt sheetId="8" xfDxf="1" sqref="A6:XFD6" start="0" length="0"/>
  </rrc>
  <rrc rId="11655" sId="8" ref="A6:XFD6" action="deleteRow">
    <rfmt sheetId="8" xfDxf="1" sqref="A6:XFD6" start="0" length="0"/>
  </rrc>
  <rrc rId="11656" sId="8" ref="A6:XFD6" action="deleteRow">
    <rfmt sheetId="8" xfDxf="1" sqref="A6:XFD6" start="0" length="0"/>
  </rrc>
  <rrc rId="11657" sId="8" ref="A6:XFD6" action="deleteRow">
    <rfmt sheetId="8" xfDxf="1" sqref="A6:XFD6" start="0" length="0"/>
  </rrc>
  <rrc rId="11658" sId="8" ref="A6:XFD6" action="deleteRow">
    <rfmt sheetId="8" xfDxf="1" sqref="A6:XFD6" start="0" length="0"/>
  </rrc>
  <rrc rId="11659" sId="8" ref="A6:XFD6" action="deleteRow">
    <rfmt sheetId="8" xfDxf="1" sqref="A6:XFD6" start="0" length="0"/>
  </rrc>
  <rrc rId="11660" sId="8" ref="A6:XFD6" action="deleteRow">
    <rfmt sheetId="8" xfDxf="1" sqref="A6:XFD6" start="0" length="0"/>
  </rrc>
  <rrc rId="11661" sId="8" ref="A6:XFD6" action="deleteRow">
    <rfmt sheetId="8" xfDxf="1" sqref="A6:XFD6" start="0" length="0"/>
  </rrc>
  <rrc rId="11662" sId="8" ref="A6:XFD6" action="deleteRow">
    <rfmt sheetId="8" xfDxf="1" sqref="A6:XFD6" start="0" length="0"/>
  </rrc>
  <rrc rId="11663" sId="8" ref="A6:XFD6" action="deleteRow">
    <rfmt sheetId="8" xfDxf="1" sqref="A6:XFD6" start="0" length="0"/>
  </rrc>
  <rrc rId="11664" sId="8" ref="A6:XFD6" action="deleteRow">
    <rfmt sheetId="8" xfDxf="1" sqref="A6:XFD6" start="0" length="0"/>
  </rrc>
  <rrc rId="11665" sId="8" ref="A6:XFD6" action="deleteRow">
    <rfmt sheetId="8" xfDxf="1" sqref="A6:XFD6" start="0" length="0"/>
  </rrc>
  <rrc rId="11666" sId="8" ref="A6:XFD6" action="deleteRow">
    <rfmt sheetId="8" xfDxf="1" sqref="A6:XFD6" start="0" length="0"/>
  </rrc>
  <rrc rId="11667" sId="8" ref="A6:XFD6" action="deleteRow">
    <rfmt sheetId="8" xfDxf="1" sqref="A6:XFD6" start="0" length="0"/>
  </rrc>
  <rrc rId="11668" sId="8" ref="A6:XFD6" action="deleteRow">
    <rfmt sheetId="8" xfDxf="1" sqref="A6:XFD6" start="0" length="0"/>
  </rrc>
  <rrc rId="11669" sId="8" ref="A6:XFD6" action="deleteRow">
    <rfmt sheetId="8" xfDxf="1" sqref="A6:XFD6" start="0" length="0"/>
  </rrc>
  <rrc rId="11670" sId="8" ref="A6:XFD6" action="deleteRow">
    <rfmt sheetId="8" xfDxf="1" sqref="A6:XFD6" start="0" length="0"/>
  </rrc>
  <rrc rId="11671" sId="8" ref="A6:XFD6" action="deleteRow">
    <rfmt sheetId="8" xfDxf="1" sqref="A6:XFD6" start="0" length="0"/>
  </rrc>
  <rrc rId="11672" sId="8" ref="A6:XFD6" action="deleteRow">
    <rfmt sheetId="8" xfDxf="1" sqref="A6:XFD6" start="0" length="0"/>
  </rrc>
  <rrc rId="11673" sId="8" ref="A6:XFD6" action="deleteRow">
    <rfmt sheetId="8" xfDxf="1" sqref="A6:XFD6" start="0" length="0"/>
  </rrc>
  <rrc rId="11674" sId="8" ref="A6:XFD6" action="deleteRow">
    <rfmt sheetId="8" xfDxf="1" sqref="A6:XFD6" start="0" length="0"/>
  </rrc>
  <rrc rId="11675" sId="8" ref="A6:XFD6" action="deleteRow">
    <rfmt sheetId="8" xfDxf="1" sqref="A6:XFD6" start="0" length="0"/>
  </rrc>
  <rrc rId="11676" sId="8" ref="A6:XFD6" action="deleteRow">
    <rfmt sheetId="8" xfDxf="1" sqref="A6:XFD6" start="0" length="0"/>
  </rrc>
  <rrc rId="11677" sId="8" ref="A6:XFD6" action="deleteRow">
    <rfmt sheetId="8" xfDxf="1" sqref="A6:XFD6" start="0" length="0"/>
  </rrc>
  <rrc rId="11678" sId="8" ref="A6:XFD6" action="deleteRow">
    <rfmt sheetId="8" xfDxf="1" sqref="A6:XFD6" start="0" length="0"/>
  </rrc>
  <rrc rId="11679" sId="8" ref="A6:XFD6" action="deleteRow">
    <rfmt sheetId="8" xfDxf="1" sqref="A6:XFD6" start="0" length="0"/>
  </rrc>
  <rrc rId="11680" sId="8" ref="A6:XFD6" action="deleteRow">
    <rfmt sheetId="8" xfDxf="1" sqref="A6:XFD6" start="0" length="0"/>
  </rrc>
  <rrc rId="11681" sId="8" ref="A6:XFD6" action="deleteRow">
    <rfmt sheetId="8" xfDxf="1" sqref="A6:XFD6" start="0" length="0"/>
  </rrc>
  <rrc rId="11682" sId="8" ref="A6:XFD6" action="deleteRow">
    <rfmt sheetId="8" xfDxf="1" sqref="A6:XFD6" start="0" length="0"/>
  </rrc>
  <rrc rId="11683" sId="8" ref="A6:XFD6" action="deleteRow">
    <rfmt sheetId="8" xfDxf="1" sqref="A6:XFD6" start="0" length="0"/>
  </rrc>
  <rrc rId="11684" sId="8" ref="A6:XFD6" action="deleteRow">
    <rfmt sheetId="8" xfDxf="1" sqref="A6:XFD6" start="0" length="0"/>
  </rrc>
  <rrc rId="11685" sId="8" ref="A6:XFD6" action="deleteRow">
    <rfmt sheetId="8" xfDxf="1" sqref="A6:XFD6" start="0" length="0"/>
  </rrc>
  <rrc rId="11686" sId="8" ref="A6:XFD6" action="deleteRow">
    <rfmt sheetId="8" xfDxf="1" sqref="A6:XFD6" start="0" length="0"/>
  </rrc>
  <rrc rId="11687" sId="8" ref="A6:XFD6" action="deleteRow">
    <rfmt sheetId="8" xfDxf="1" sqref="A6:XFD6" start="0" length="0"/>
  </rrc>
  <rrc rId="11688" sId="8" ref="A6:XFD6" action="deleteRow">
    <rfmt sheetId="8" xfDxf="1" sqref="A6:XFD6" start="0" length="0"/>
  </rrc>
  <rrc rId="11689" sId="8" ref="A6:XFD6" action="deleteRow">
    <rfmt sheetId="8" xfDxf="1" sqref="A6:XFD6" start="0" length="0"/>
  </rrc>
  <rrc rId="11690" sId="8" ref="A6:XFD6" action="deleteRow">
    <rfmt sheetId="8" xfDxf="1" sqref="A6:XFD6" start="0" length="0"/>
  </rrc>
  <rrc rId="11691" sId="8" ref="A6:XFD6" action="deleteRow">
    <rfmt sheetId="8" xfDxf="1" sqref="A6:XFD6" start="0" length="0"/>
  </rrc>
  <rrc rId="11692" sId="8" ref="A6:XFD6" action="deleteRow">
    <rfmt sheetId="8" xfDxf="1" sqref="A6:XFD6" start="0" length="0"/>
  </rrc>
  <rrc rId="11693" sId="8" ref="A6:XFD6" action="deleteRow">
    <rfmt sheetId="8" xfDxf="1" sqref="A6:XFD6" start="0" length="0"/>
  </rrc>
  <rrc rId="11694" sId="8" ref="A6:XFD6" action="deleteRow">
    <rfmt sheetId="8" xfDxf="1" sqref="A6:XFD6" start="0" length="0"/>
  </rrc>
  <rrc rId="11695" sId="8" ref="A6:XFD6" action="deleteRow">
    <rfmt sheetId="8" xfDxf="1" sqref="A6:XFD6" start="0" length="0"/>
  </rrc>
  <rrc rId="11696" sId="8" ref="A6:XFD6" action="deleteRow">
    <rfmt sheetId="8" xfDxf="1" sqref="A6:XFD6" start="0" length="0"/>
  </rrc>
  <rrc rId="11697" sId="8" ref="A6:XFD6" action="deleteRow">
    <rfmt sheetId="8" xfDxf="1" sqref="A6:XFD6" start="0" length="0"/>
  </rrc>
  <rrc rId="11698" sId="8" ref="A6:XFD6" action="deleteRow">
    <rfmt sheetId="8" xfDxf="1" sqref="A6:XFD6" start="0" length="0"/>
  </rrc>
  <rrc rId="11699" sId="8" ref="A6:XFD6" action="deleteRow">
    <rfmt sheetId="8" xfDxf="1" sqref="A6:XFD6" start="0" length="0"/>
  </rrc>
  <rrc rId="11700" sId="8" ref="A6:XFD6" action="deleteRow">
    <rfmt sheetId="8" xfDxf="1" sqref="A6:XFD6" start="0" length="0"/>
  </rrc>
  <rrc rId="11701" sId="8" ref="A6:XFD6" action="deleteRow">
    <rfmt sheetId="8" xfDxf="1" sqref="A6:XFD6" start="0" length="0"/>
  </rrc>
  <rrc rId="11702" sId="8" ref="A6:XFD6" action="deleteRow">
    <rfmt sheetId="8" xfDxf="1" sqref="A6:XFD6" start="0" length="0"/>
  </rrc>
  <rrc rId="11703" sId="8" ref="A6:XFD6" action="deleteRow">
    <rfmt sheetId="8" xfDxf="1" sqref="A6:XFD6" start="0" length="0"/>
  </rrc>
  <rrc rId="11704" sId="8" ref="A6:XFD6" action="deleteRow">
    <rfmt sheetId="8" xfDxf="1" sqref="A6:XFD6" start="0" length="0"/>
  </rrc>
  <rrc rId="11705" sId="8" ref="A6:XFD6" action="deleteRow">
    <rfmt sheetId="8" xfDxf="1" sqref="A6:XFD6" start="0" length="0"/>
  </rrc>
  <rrc rId="11706" sId="8" ref="A6:XFD6" action="deleteRow">
    <rfmt sheetId="8" xfDxf="1" sqref="A6:XFD6" start="0" length="0"/>
  </rrc>
  <rrc rId="11707" sId="8" ref="A6:XFD6" action="deleteRow">
    <rfmt sheetId="8" xfDxf="1" sqref="A6:XFD6" start="0" length="0"/>
  </rrc>
  <rrc rId="11708" sId="8" ref="A6:XFD6" action="deleteRow">
    <rfmt sheetId="8" xfDxf="1" sqref="A6:XFD6" start="0" length="0"/>
  </rrc>
  <rrc rId="11709" sId="8" ref="A6:XFD6" action="deleteRow">
    <rfmt sheetId="8" xfDxf="1" sqref="A6:XFD6" start="0" length="0"/>
  </rrc>
  <rrc rId="11710" sId="8" ref="A6:XFD6" action="deleteRow">
    <rfmt sheetId="8" xfDxf="1" sqref="A6:XFD6" start="0" length="0"/>
  </rrc>
  <rrc rId="11711" sId="8" ref="A6:XFD6" action="deleteRow">
    <rfmt sheetId="8" xfDxf="1" sqref="A6:XFD6" start="0" length="0"/>
  </rrc>
  <rrc rId="11712" sId="8" ref="A6:XFD6" action="deleteRow">
    <rfmt sheetId="8" xfDxf="1" sqref="A6:XFD6" start="0" length="0"/>
  </rrc>
  <rrc rId="11713" sId="8" ref="A6:XFD6" action="deleteRow">
    <rfmt sheetId="8" xfDxf="1" sqref="A6:XFD6" start="0" length="0"/>
  </rrc>
  <rrc rId="11714" sId="8" ref="A6:XFD6" action="deleteRow">
    <rfmt sheetId="8" xfDxf="1" sqref="A6:XFD6" start="0" length="0"/>
  </rrc>
  <rrc rId="11715" sId="8" ref="A6:XFD6" action="deleteRow">
    <rfmt sheetId="8" xfDxf="1" sqref="A6:XFD6" start="0" length="0"/>
  </rrc>
  <rrc rId="11716" sId="8" ref="A6:XFD6" action="deleteRow">
    <rfmt sheetId="8" xfDxf="1" sqref="A6:XFD6" start="0" length="0"/>
  </rrc>
  <rrc rId="11717" sId="8" ref="A6:XFD6" action="deleteRow">
    <rfmt sheetId="8" xfDxf="1" sqref="A6:XFD6" start="0" length="0"/>
  </rrc>
  <rrc rId="11718" sId="8" ref="A6:XFD6" action="deleteRow">
    <rfmt sheetId="8" xfDxf="1" sqref="A6:XFD6" start="0" length="0"/>
  </rrc>
  <rrc rId="11719" sId="8" ref="A6:XFD6" action="deleteRow">
    <rfmt sheetId="8" xfDxf="1" sqref="A6:XFD6" start="0" length="0"/>
  </rrc>
  <rrc rId="11720" sId="8" ref="A6:XFD6" action="deleteRow">
    <rfmt sheetId="8" xfDxf="1" sqref="A6:XFD6" start="0" length="0"/>
  </rrc>
  <rrc rId="11721" sId="8" ref="A6:XFD6" action="deleteRow">
    <rfmt sheetId="8" xfDxf="1" sqref="A6:XFD6" start="0" length="0"/>
  </rrc>
  <rrc rId="11722" sId="8" ref="A6:XFD6" action="deleteRow">
    <rfmt sheetId="8" xfDxf="1" sqref="A6:XFD6" start="0" length="0"/>
  </rrc>
  <rrc rId="11723" sId="8" ref="A6:XFD6" action="deleteRow">
    <rfmt sheetId="8" xfDxf="1" sqref="A6:XFD6" start="0" length="0"/>
  </rrc>
  <rrc rId="11724" sId="8" ref="A6:XFD6" action="deleteRow">
    <rfmt sheetId="8" xfDxf="1" sqref="A6:XFD6" start="0" length="0"/>
  </rrc>
  <rrc rId="11725" sId="8" ref="A6:XFD6" action="deleteRow">
    <rfmt sheetId="8" xfDxf="1" sqref="A6:XFD6" start="0" length="0"/>
  </rrc>
  <rrc rId="11726" sId="8" ref="A6:XFD6" action="deleteRow">
    <rfmt sheetId="8" xfDxf="1" sqref="A6:XFD6" start="0" length="0"/>
  </rrc>
  <rrc rId="11727" sId="8" ref="A6:XFD6" action="deleteRow">
    <rfmt sheetId="8" xfDxf="1" sqref="A6:XFD6" start="0" length="0"/>
  </rrc>
  <rrc rId="11728" sId="8" ref="A6:XFD6" action="deleteRow">
    <rfmt sheetId="8" xfDxf="1" sqref="A6:XFD6" start="0" length="0"/>
  </rrc>
  <rrc rId="11729" sId="8" ref="A6:XFD6" action="deleteRow">
    <rfmt sheetId="8" xfDxf="1" sqref="A6:XFD6" start="0" length="0"/>
  </rrc>
  <rrc rId="11730" sId="8" ref="A6:XFD6" action="deleteRow">
    <rfmt sheetId="8" xfDxf="1" sqref="A6:XFD6" start="0" length="0"/>
  </rrc>
  <rrc rId="11731" sId="8" ref="A6:XFD6" action="deleteRow">
    <rfmt sheetId="8" xfDxf="1" sqref="A6:XFD6" start="0" length="0"/>
  </rrc>
  <rrc rId="11732" sId="8" ref="A6:XFD6" action="deleteRow">
    <rfmt sheetId="8" xfDxf="1" sqref="A6:XFD6" start="0" length="0"/>
  </rrc>
  <rrc rId="11733" sId="8" ref="A6:XFD6" action="deleteRow">
    <rfmt sheetId="8" xfDxf="1" sqref="A6:XFD6" start="0" length="0"/>
  </rrc>
  <rrc rId="11734" sId="8" ref="A6:XFD6" action="deleteRow">
    <rfmt sheetId="8" xfDxf="1" sqref="A6:XFD6" start="0" length="0"/>
  </rrc>
  <rrc rId="11735" sId="8" ref="A6:XFD6" action="deleteRow">
    <rfmt sheetId="8" xfDxf="1" sqref="A6:XFD6" start="0" length="0"/>
  </rrc>
  <rrc rId="11736" sId="8" ref="A6:XFD6" action="deleteRow">
    <rfmt sheetId="8" xfDxf="1" sqref="A6:XFD6" start="0" length="0"/>
  </rrc>
  <rrc rId="11737" sId="8" ref="A6:XFD6" action="deleteRow">
    <rfmt sheetId="8" xfDxf="1" sqref="A6:XFD6" start="0" length="0"/>
  </rrc>
  <rrc rId="11738" sId="8" ref="A6:XFD6" action="deleteRow">
    <rfmt sheetId="8" xfDxf="1" sqref="A6:XFD6" start="0" length="0"/>
  </rrc>
  <rrc rId="11739" sId="8" ref="A6:XFD6" action="deleteRow">
    <rfmt sheetId="8" xfDxf="1" sqref="A6:XFD6" start="0" length="0"/>
  </rrc>
  <rrc rId="11740" sId="8" ref="A6:XFD6" action="deleteRow">
    <rfmt sheetId="8" xfDxf="1" sqref="A6:XFD6" start="0" length="0"/>
  </rrc>
  <rrc rId="11741" sId="8" ref="A6:XFD6" action="deleteRow">
    <rfmt sheetId="8" xfDxf="1" sqref="A6:XFD6" start="0" length="0"/>
  </rrc>
  <rrc rId="11742" sId="8" ref="A6:XFD6" action="deleteRow">
    <rfmt sheetId="8" xfDxf="1" sqref="A6:XFD6" start="0" length="0"/>
  </rrc>
  <rrc rId="11743" sId="8" ref="A6:XFD6" action="deleteRow">
    <rfmt sheetId="8" xfDxf="1" sqref="A6:XFD6" start="0" length="0"/>
  </rrc>
  <rrc rId="11744" sId="8" ref="A6:XFD6" action="deleteRow">
    <rfmt sheetId="8" xfDxf="1" sqref="A6:XFD6" start="0" length="0"/>
  </rrc>
  <rrc rId="11745" sId="8" ref="A6:XFD6" action="deleteRow">
    <rfmt sheetId="8" xfDxf="1" sqref="A6:XFD6" start="0" length="0"/>
  </rrc>
  <rrc rId="11746" sId="8" ref="A6:XFD6" action="deleteRow">
    <rfmt sheetId="8" xfDxf="1" sqref="A6:XFD6" start="0" length="0"/>
  </rrc>
  <rrc rId="11747" sId="8" ref="A6:XFD6" action="deleteRow">
    <rfmt sheetId="8" xfDxf="1" sqref="A6:XFD6" start="0" length="0"/>
  </rrc>
  <rrc rId="11748" sId="8" ref="A6:XFD6" action="deleteRow">
    <rfmt sheetId="8" xfDxf="1" sqref="A6:XFD6" start="0" length="0"/>
  </rrc>
  <rrc rId="11749" sId="8" ref="A6:XFD6" action="deleteRow">
    <rfmt sheetId="8" xfDxf="1" sqref="A6:XFD6" start="0" length="0"/>
  </rrc>
  <rrc rId="11750" sId="8" ref="A6:XFD6" action="deleteRow">
    <rfmt sheetId="8" xfDxf="1" sqref="A6:XFD6" start="0" length="0"/>
  </rrc>
  <rrc rId="11751" sId="8" ref="A6:XFD6" action="deleteRow">
    <rfmt sheetId="8" xfDxf="1" sqref="A6:XFD6" start="0" length="0"/>
  </rrc>
  <rrc rId="11752" sId="8" ref="A6:XFD6" action="deleteRow">
    <rfmt sheetId="8" xfDxf="1" sqref="A6:XFD6" start="0" length="0"/>
  </rrc>
  <rrc rId="11753" sId="11" ref="A7:XFD7" action="deleteRow">
    <rfmt sheetId="11" xfDxf="1" sqref="A7:XFD7" start="0" length="0"/>
  </rrc>
  <rrc rId="11754" sId="11" ref="A7:XFD7" action="deleteRow">
    <rfmt sheetId="11" xfDxf="1" sqref="A7:XFD7" start="0" length="0"/>
  </rrc>
  <rrc rId="11755" sId="11" ref="A7:XFD7" action="deleteRow">
    <rfmt sheetId="11" xfDxf="1" sqref="A7:XFD7" start="0" length="0"/>
  </rrc>
  <rrc rId="11756" sId="11" ref="A7:XFD7" action="deleteRow">
    <rfmt sheetId="11" xfDxf="1" sqref="A7:XFD7" start="0" length="0"/>
  </rrc>
  <rrc rId="11757" sId="11" ref="A7:XFD7" action="deleteRow">
    <rfmt sheetId="11" xfDxf="1" sqref="A7:XFD7" start="0" length="0"/>
  </rrc>
  <rrc rId="11758" sId="11" ref="A7:XFD7" action="deleteRow">
    <rfmt sheetId="11" xfDxf="1" sqref="A7:XFD7" start="0" length="0"/>
  </rrc>
  <rrc rId="11759" sId="11" ref="A7:XFD7" action="deleteRow">
    <rfmt sheetId="11" xfDxf="1" sqref="A7:XFD7" start="0" length="0"/>
  </rrc>
  <rrc rId="11760" sId="11" ref="A7:XFD7" action="deleteRow">
    <rfmt sheetId="11" xfDxf="1" sqref="A7:XFD7" start="0" length="0"/>
  </rrc>
  <rrc rId="11761" sId="11" ref="A7:XFD7" action="deleteRow">
    <rfmt sheetId="11" xfDxf="1" sqref="A7:XFD7" start="0" length="0"/>
  </rrc>
  <rrc rId="11762" sId="11" ref="A7:XFD7" action="deleteRow">
    <rfmt sheetId="11" xfDxf="1" sqref="A7:XFD7" start="0" length="0"/>
  </rrc>
  <rrc rId="11763" sId="11" ref="A7:XFD7" action="deleteRow">
    <rfmt sheetId="11" xfDxf="1" sqref="A7:XFD7" start="0" length="0"/>
  </rrc>
  <rrc rId="11764" sId="11" ref="A7:XFD7" action="deleteRow">
    <rfmt sheetId="11" xfDxf="1" sqref="A7:XFD7" start="0" length="0"/>
  </rrc>
  <rrc rId="11765" sId="11" ref="A7:XFD7" action="deleteRow">
    <rfmt sheetId="11" xfDxf="1" sqref="A7:XFD7" start="0" length="0"/>
  </rrc>
  <rrc rId="11766" sId="11" ref="A7:XFD7" action="deleteRow">
    <rfmt sheetId="11" xfDxf="1" sqref="A7:XFD7" start="0" length="0"/>
  </rrc>
  <rrc rId="11767" sId="11" ref="A7:XFD7" action="deleteRow">
    <rfmt sheetId="11" xfDxf="1" sqref="A7:XFD7" start="0" length="0"/>
  </rrc>
  <rrc rId="11768" sId="11" ref="A7:XFD7" action="deleteRow">
    <rfmt sheetId="11" xfDxf="1" sqref="A7:XFD7" start="0" length="0"/>
  </rrc>
  <rrc rId="11769" sId="11" ref="A7:XFD7" action="deleteRow">
    <rfmt sheetId="11" xfDxf="1" sqref="A7:XFD7" start="0" length="0"/>
  </rrc>
  <rrc rId="11770" sId="11" ref="A7:XFD7" action="deleteRow">
    <rfmt sheetId="11" xfDxf="1" sqref="A7:XFD7" start="0" length="0"/>
  </rrc>
  <rrc rId="11771" sId="11" ref="A7:XFD7" action="deleteRow">
    <rfmt sheetId="11" xfDxf="1" sqref="A7:XFD7" start="0" length="0"/>
  </rrc>
  <rrc rId="11772" sId="11" ref="A7:XFD7" action="deleteRow">
    <rfmt sheetId="11" xfDxf="1" sqref="A7:XFD7" start="0" length="0"/>
  </rrc>
  <rrc rId="11773" sId="11" ref="A7:XFD7" action="deleteRow">
    <rfmt sheetId="11" xfDxf="1" sqref="A7:XFD7" start="0" length="0"/>
  </rrc>
  <rrc rId="11774" sId="11" ref="A7:XFD7" action="deleteRow">
    <rfmt sheetId="11" xfDxf="1" sqref="A7:XFD7" start="0" length="0"/>
  </rrc>
  <rrc rId="11775" sId="11" ref="A7:XFD7" action="deleteRow">
    <rfmt sheetId="11" xfDxf="1" sqref="A7:XFD7" start="0" length="0"/>
  </rrc>
  <rrc rId="11776" sId="11" ref="A7:XFD7" action="deleteRow">
    <rfmt sheetId="11" xfDxf="1" sqref="A7:XFD7" start="0" length="0"/>
  </rrc>
  <rrc rId="11777" sId="11" ref="A7:XFD7" action="deleteRow">
    <rfmt sheetId="11" xfDxf="1" sqref="A7:XFD7" start="0" length="0"/>
  </rrc>
  <rrc rId="11778" sId="11" ref="A7:XFD7" action="deleteRow">
    <rfmt sheetId="11" xfDxf="1" sqref="A7:XFD7" start="0" length="0"/>
  </rrc>
  <rrc rId="11779" sId="11" ref="A7:XFD7" action="deleteRow">
    <rfmt sheetId="11" xfDxf="1" sqref="A7:XFD7" start="0" length="0"/>
  </rrc>
  <rrc rId="11780" sId="11" ref="A7:XFD7" action="deleteRow">
    <rfmt sheetId="11" xfDxf="1" sqref="A7:XFD7" start="0" length="0"/>
  </rrc>
  <rrc rId="11781" sId="11" ref="A7:XFD7" action="deleteRow">
    <rfmt sheetId="11" xfDxf="1" sqref="A7:XFD7" start="0" length="0"/>
  </rrc>
  <rrc rId="11782" sId="11" ref="A7:XFD7" action="deleteRow">
    <rfmt sheetId="11" xfDxf="1" sqref="A7:XFD7" start="0" length="0"/>
  </rrc>
  <rrc rId="11783" sId="11" ref="A7:XFD7" action="deleteRow">
    <rfmt sheetId="11" xfDxf="1" sqref="A7:XFD7" start="0" length="0"/>
  </rrc>
  <rrc rId="11784" sId="11" ref="A7:XFD7" action="deleteRow">
    <rfmt sheetId="11" xfDxf="1" sqref="A7:XFD7" start="0" length="0"/>
  </rrc>
  <rrc rId="11785" sId="11" ref="A7:XFD7" action="deleteRow">
    <rfmt sheetId="11" xfDxf="1" sqref="A7:XFD7" start="0" length="0"/>
  </rrc>
  <rrc rId="11786" sId="11" ref="A7:XFD7" action="deleteRow">
    <rfmt sheetId="11" xfDxf="1" sqref="A7:XFD7" start="0" length="0"/>
  </rrc>
  <rrc rId="11787" sId="11" ref="A7:XFD7" action="deleteRow">
    <rfmt sheetId="11" xfDxf="1" sqref="A7:XFD7" start="0" length="0"/>
  </rrc>
  <rrc rId="11788" sId="11" ref="A7:XFD7" action="deleteRow">
    <rfmt sheetId="11" xfDxf="1" sqref="A7:XFD7" start="0" length="0"/>
  </rrc>
  <rrc rId="11789" sId="11" ref="A7:XFD7" action="deleteRow">
    <rfmt sheetId="11" xfDxf="1" sqref="A7:XFD7" start="0" length="0"/>
  </rrc>
  <rrc rId="11790" sId="11" ref="A7:XFD7" action="deleteRow">
    <rfmt sheetId="11" xfDxf="1" sqref="A7:XFD7" start="0" length="0"/>
  </rrc>
  <rrc rId="11791" sId="11" ref="A7:XFD7" action="deleteRow">
    <rfmt sheetId="11" xfDxf="1" sqref="A7:XFD7" start="0" length="0"/>
  </rrc>
  <rrc rId="11792" sId="11" ref="A7:XFD7" action="deleteRow">
    <rfmt sheetId="11" xfDxf="1" sqref="A7:XFD7" start="0" length="0"/>
  </rrc>
  <rrc rId="11793" sId="11" ref="A7:XFD7" action="deleteRow">
    <rfmt sheetId="11" xfDxf="1" sqref="A7:XFD7" start="0" length="0"/>
  </rrc>
  <rrc rId="11794" sId="11" ref="A7:XFD7" action="deleteRow">
    <rfmt sheetId="11" xfDxf="1" sqref="A7:XFD7" start="0" length="0"/>
  </rrc>
  <rrc rId="11795" sId="11" ref="A7:XFD7" action="deleteRow">
    <rfmt sheetId="11" xfDxf="1" sqref="A7:XFD7" start="0" length="0"/>
  </rrc>
  <rrc rId="11796" sId="11" ref="A7:XFD7" action="deleteRow">
    <rfmt sheetId="11" xfDxf="1" sqref="A7:XFD7" start="0" length="0"/>
  </rrc>
  <rrc rId="11797" sId="11" ref="A7:XFD7" action="deleteRow">
    <rfmt sheetId="11" xfDxf="1" sqref="A7:XFD7" start="0" length="0"/>
  </rrc>
  <rrc rId="11798" sId="11" ref="A7:XFD7" action="deleteRow">
    <rfmt sheetId="11" xfDxf="1" sqref="A7:XFD7" start="0" length="0"/>
  </rrc>
  <rrc rId="11799" sId="11" ref="A7:XFD7" action="deleteRow">
    <rfmt sheetId="11" xfDxf="1" sqref="A7:XFD7" start="0" length="0"/>
  </rrc>
  <rrc rId="11800" sId="11" ref="A7:XFD7" action="deleteRow">
    <rfmt sheetId="11" xfDxf="1" sqref="A7:XFD7" start="0" length="0"/>
  </rrc>
  <rrc rId="11801" sId="11" ref="A7:XFD7" action="deleteRow">
    <rfmt sheetId="11" xfDxf="1" sqref="A7:XFD7" start="0" length="0"/>
  </rrc>
  <rrc rId="11802" sId="11" ref="A7:XFD7" action="deleteRow">
    <rfmt sheetId="11" xfDxf="1" sqref="A7:XFD7" start="0" length="0"/>
  </rrc>
  <rrc rId="11803" sId="11" ref="A7:XFD7" action="deleteRow">
    <rfmt sheetId="11" xfDxf="1" sqref="A7:XFD7" start="0" length="0"/>
  </rrc>
  <rrc rId="11804" sId="11" ref="A7:XFD7" action="deleteRow">
    <rfmt sheetId="11" xfDxf="1" sqref="A7:XFD7" start="0" length="0"/>
  </rrc>
  <rrc rId="11805" sId="11" ref="A7:XFD7" action="deleteRow">
    <rfmt sheetId="11" xfDxf="1" sqref="A7:XFD7" start="0" length="0"/>
  </rrc>
  <rrc rId="11806" sId="11" ref="A7:XFD7" action="deleteRow">
    <rfmt sheetId="11" xfDxf="1" sqref="A7:XFD7" start="0" length="0"/>
  </rrc>
  <rrc rId="11807" sId="11" ref="A7:XFD7" action="deleteRow">
    <rfmt sheetId="11" xfDxf="1" sqref="A7:XFD7" start="0" length="0"/>
  </rrc>
  <rrc rId="11808" sId="11" ref="A7:XFD7" action="deleteRow">
    <rfmt sheetId="11" xfDxf="1" sqref="A7:XFD7" start="0" length="0"/>
  </rrc>
  <rrc rId="11809" sId="11" ref="A7:XFD7" action="deleteRow">
    <rfmt sheetId="11" xfDxf="1" sqref="A7:XFD7" start="0" length="0"/>
  </rrc>
  <rrc rId="11810" sId="11" ref="A7:XFD7" action="deleteRow">
    <rfmt sheetId="11" xfDxf="1" sqref="A7:XFD7" start="0" length="0"/>
  </rrc>
  <rrc rId="11811" sId="11" ref="A7:XFD7" action="deleteRow">
    <rfmt sheetId="11" xfDxf="1" sqref="A7:XFD7" start="0" length="0"/>
  </rrc>
  <rrc rId="11812" sId="11" ref="A7:XFD7" action="deleteRow">
    <rfmt sheetId="11" xfDxf="1" sqref="A7:XFD7" start="0" length="0"/>
  </rrc>
  <rrc rId="11813" sId="11" ref="A7:XFD7" action="deleteRow">
    <rfmt sheetId="11" xfDxf="1" sqref="A7:XFD7" start="0" length="0"/>
  </rrc>
  <rrc rId="11814" sId="11" ref="A7:XFD7" action="deleteRow">
    <rfmt sheetId="11" xfDxf="1" sqref="A7:XFD7" start="0" length="0"/>
  </rrc>
  <rrc rId="11815" sId="11" ref="A7:XFD7" action="deleteRow">
    <rfmt sheetId="11" xfDxf="1" sqref="A7:XFD7" start="0" length="0"/>
  </rrc>
  <rrc rId="11816" sId="11" ref="A7:XFD7" action="deleteRow">
    <rfmt sheetId="11" xfDxf="1" sqref="A7:XFD7" start="0" length="0"/>
  </rrc>
  <rrc rId="11817" sId="11" ref="A7:XFD7" action="deleteRow">
    <rfmt sheetId="11" xfDxf="1" sqref="A7:XFD7" start="0" length="0"/>
  </rrc>
  <rrc rId="11818" sId="11" ref="A7:XFD7" action="deleteRow">
    <rfmt sheetId="11" xfDxf="1" sqref="A7:XFD7" start="0" length="0"/>
  </rrc>
  <rrc rId="11819" sId="11" ref="A7:XFD7" action="deleteRow">
    <rfmt sheetId="11" xfDxf="1" sqref="A7:XFD7" start="0" length="0"/>
  </rrc>
  <rrc rId="11820" sId="11" ref="A7:XFD7" action="deleteRow">
    <rfmt sheetId="11" xfDxf="1" sqref="A7:XFD7" start="0" length="0"/>
  </rrc>
  <rrc rId="11821" sId="11" ref="A7:XFD7" action="deleteRow">
    <rfmt sheetId="11" xfDxf="1" sqref="A7:XFD7" start="0" length="0"/>
  </rrc>
  <rrc rId="11822" sId="11" ref="A7:XFD7" action="deleteRow">
    <rfmt sheetId="11" xfDxf="1" sqref="A7:XFD7" start="0" length="0"/>
  </rrc>
  <rrc rId="11823" sId="11" ref="A7:XFD7" action="deleteRow">
    <rfmt sheetId="11" xfDxf="1" sqref="A7:XFD7" start="0" length="0"/>
  </rrc>
  <rrc rId="11824" sId="11" ref="A7:XFD7" action="deleteRow">
    <rfmt sheetId="11" xfDxf="1" sqref="A7:XFD7" start="0" length="0"/>
  </rrc>
  <rrc rId="11825" sId="11" ref="A7:XFD7" action="deleteRow">
    <rfmt sheetId="11" xfDxf="1" sqref="A7:XFD7" start="0" length="0"/>
  </rrc>
  <rrc rId="11826" sId="11" ref="A7:XFD7" action="deleteRow">
    <rfmt sheetId="11" xfDxf="1" sqref="A7:XFD7" start="0" length="0"/>
  </rrc>
  <rrc rId="11827" sId="11" ref="A7:XFD7" action="deleteRow">
    <rfmt sheetId="11" xfDxf="1" sqref="A7:XFD7" start="0" length="0"/>
  </rrc>
  <rrc rId="11828" sId="11" ref="A7:XFD7" action="deleteRow">
    <rfmt sheetId="11" xfDxf="1" sqref="A7:XFD7" start="0" length="0"/>
  </rrc>
  <rrc rId="11829" sId="11" ref="A7:XFD7" action="deleteRow">
    <rfmt sheetId="11" xfDxf="1" sqref="A7:XFD7" start="0" length="0"/>
  </rrc>
  <rrc rId="11830" sId="11" ref="A7:XFD7" action="deleteRow">
    <rfmt sheetId="11" xfDxf="1" sqref="A7:XFD7" start="0" length="0"/>
  </rrc>
  <rrc rId="11831" sId="11" ref="A7:XFD7" action="deleteRow">
    <rfmt sheetId="11" xfDxf="1" sqref="A7:XFD7" start="0" length="0"/>
  </rrc>
  <rrc rId="11832" sId="11" ref="A7:XFD7" action="deleteRow">
    <rfmt sheetId="11" xfDxf="1" sqref="A7:XFD7" start="0" length="0"/>
  </rrc>
  <rrc rId="11833" sId="11" ref="A7:XFD7" action="deleteRow">
    <rfmt sheetId="11" xfDxf="1" sqref="A7:XFD7" start="0" length="0"/>
  </rrc>
  <rrc rId="11834" sId="11" ref="A7:XFD7" action="deleteRow">
    <rfmt sheetId="11" xfDxf="1" sqref="A7:XFD7" start="0" length="0"/>
  </rrc>
  <rrc rId="11835" sId="11" ref="A7:XFD7" action="deleteRow">
    <rfmt sheetId="11" xfDxf="1" sqref="A7:XFD7" start="0" length="0"/>
  </rrc>
  <rrc rId="11836" sId="11" ref="A7:XFD7" action="deleteRow">
    <rfmt sheetId="11" xfDxf="1" sqref="A7:XFD7" start="0" length="0"/>
  </rrc>
  <rrc rId="11837" sId="11" ref="A7:XFD7" action="deleteRow">
    <rfmt sheetId="11" xfDxf="1" sqref="A7:XFD7" start="0" length="0"/>
  </rrc>
  <rrc rId="11838" sId="11" ref="A7:XFD7" action="deleteRow">
    <rfmt sheetId="11" xfDxf="1" sqref="A7:XFD7" start="0" length="0"/>
  </rrc>
  <rrc rId="11839" sId="11" ref="A7:XFD7" action="deleteRow">
    <rfmt sheetId="11" xfDxf="1" sqref="A7:XFD7" start="0" length="0"/>
  </rrc>
  <rrc rId="11840" sId="11" ref="A7:XFD7" action="deleteRow">
    <rfmt sheetId="11" xfDxf="1" sqref="A7:XFD7" start="0" length="0"/>
  </rrc>
  <rrc rId="11841" sId="11" ref="A7:XFD7" action="deleteRow">
    <rfmt sheetId="11" xfDxf="1" sqref="A7:XFD7" start="0" length="0"/>
  </rrc>
  <rrc rId="11842" sId="11" ref="A7:XFD7" action="deleteRow">
    <rfmt sheetId="11" xfDxf="1" sqref="A7:XFD7" start="0" length="0"/>
  </rrc>
  <rrc rId="11843" sId="11" ref="A7:XFD7" action="deleteRow">
    <rfmt sheetId="11" xfDxf="1" sqref="A7:XFD7" start="0" length="0"/>
  </rrc>
  <rrc rId="11844" sId="11" ref="A7:XFD7" action="deleteRow">
    <rfmt sheetId="11" xfDxf="1" sqref="A7:XFD7" start="0" length="0"/>
  </rrc>
  <rrc rId="11845" sId="11" ref="A7:XFD7" action="deleteRow">
    <rfmt sheetId="11" xfDxf="1" sqref="A7:XFD7" start="0" length="0"/>
  </rrc>
  <rrc rId="11846" sId="11" ref="A7:XFD7" action="deleteRow">
    <rfmt sheetId="11" xfDxf="1" sqref="A7:XFD7" start="0" length="0"/>
  </rrc>
  <rrc rId="11847" sId="11" ref="A7:XFD7" action="deleteRow">
    <rfmt sheetId="11" xfDxf="1" sqref="A7:XFD7" start="0" length="0"/>
  </rrc>
  <rrc rId="11848" sId="11" ref="A7:XFD7" action="deleteRow">
    <rfmt sheetId="11" xfDxf="1" sqref="A7:XFD7" start="0" length="0"/>
  </rrc>
  <rrc rId="11849" sId="11" ref="A7:XFD7" action="deleteRow">
    <rfmt sheetId="11" xfDxf="1" sqref="A7:XFD7" start="0" length="0"/>
  </rrc>
  <rrc rId="11850" sId="11" ref="A7:XFD7" action="deleteRow">
    <rfmt sheetId="11" xfDxf="1" sqref="A7:XFD7" start="0" length="0"/>
  </rrc>
  <rrc rId="11851" sId="11" ref="A7:XFD7" action="deleteRow">
    <rfmt sheetId="11" xfDxf="1" sqref="A7:XFD7" start="0" length="0"/>
  </rrc>
  <rrc rId="11852" sId="11" ref="A7:XFD7" action="deleteRow">
    <rfmt sheetId="11" xfDxf="1" sqref="A7:XFD7" start="0" length="0"/>
  </rrc>
  <rrc rId="11853" sId="11" ref="A7:XFD7" action="deleteRow">
    <rfmt sheetId="11" xfDxf="1" sqref="A7:XFD7" start="0" length="0"/>
  </rrc>
  <rrc rId="11854" sId="11" ref="A7:XFD7" action="deleteRow">
    <rfmt sheetId="11" xfDxf="1" sqref="A7:XFD7" start="0" length="0"/>
  </rrc>
  <rrc rId="11855" sId="11" ref="A7:XFD7" action="deleteRow">
    <rfmt sheetId="11" xfDxf="1" sqref="A7:XFD7" start="0" length="0"/>
  </rrc>
  <rrc rId="11856" sId="11" ref="A7:XFD7" action="deleteRow">
    <rfmt sheetId="11" xfDxf="1" sqref="A7:XFD7" start="0" length="0"/>
  </rrc>
  <rrc rId="11857" sId="11" ref="A7:XFD7" action="deleteRow">
    <rfmt sheetId="11" xfDxf="1" sqref="A7:XFD7" start="0" length="0"/>
  </rrc>
  <rrc rId="11858" sId="11" ref="A7:XFD7" action="deleteRow">
    <rfmt sheetId="11" xfDxf="1" sqref="A7:XFD7" start="0" length="0"/>
  </rrc>
  <rrc rId="11859" sId="11" ref="A7:XFD7" action="deleteRow">
    <rfmt sheetId="11" xfDxf="1" sqref="A7:XFD7" start="0" length="0"/>
  </rrc>
  <rrc rId="11860" sId="11" ref="A7:XFD7" action="deleteRow">
    <rfmt sheetId="11" xfDxf="1" sqref="A7:XFD7" start="0" length="0"/>
  </rrc>
  <rrc rId="11861" sId="11" ref="A7:XFD7" action="deleteRow">
    <rfmt sheetId="11" xfDxf="1" sqref="A7:XFD7" start="0" length="0"/>
  </rrc>
  <rrc rId="11862" sId="11" ref="A7:XFD7" action="deleteRow">
    <rfmt sheetId="11" xfDxf="1" sqref="A7:XFD7" start="0" length="0"/>
  </rrc>
  <rrc rId="11863" sId="11" ref="A7:XFD7" action="deleteRow">
    <rfmt sheetId="11" xfDxf="1" sqref="A7:XFD7" start="0" length="0"/>
  </rrc>
  <rrc rId="11864" sId="11" ref="A7:XFD7" action="deleteRow">
    <rfmt sheetId="11" xfDxf="1" sqref="A7:XFD7" start="0" length="0"/>
  </rrc>
  <rrc rId="11865" sId="11" ref="A7:XFD7" action="deleteRow">
    <rfmt sheetId="11" xfDxf="1" sqref="A7:XFD7" start="0" length="0"/>
  </rrc>
  <rrc rId="11866" sId="11" ref="A7:XFD7" action="deleteRow">
    <rfmt sheetId="11" xfDxf="1" sqref="A7:XFD7" start="0" length="0"/>
  </rrc>
  <rrc rId="11867" sId="11" ref="A7:XFD7" action="deleteRow">
    <rfmt sheetId="11" xfDxf="1" sqref="A7:XFD7" start="0" length="0"/>
  </rrc>
  <rrc rId="11868" sId="11" ref="A7:XFD7" action="deleteRow">
    <rfmt sheetId="11" xfDxf="1" sqref="A7:XFD7" start="0" length="0"/>
  </rrc>
  <rrc rId="11869" sId="11" ref="A7:XFD7" action="deleteRow">
    <rfmt sheetId="11" xfDxf="1" sqref="A7:XFD7" start="0" length="0"/>
  </rrc>
  <rrc rId="11870" sId="11" ref="A7:XFD7" action="deleteRow">
    <rfmt sheetId="11" xfDxf="1" sqref="A7:XFD7" start="0" length="0"/>
  </rrc>
  <rrc rId="11871" sId="11" ref="A7:XFD7" action="deleteRow">
    <rfmt sheetId="11" xfDxf="1" sqref="A7:XFD7" start="0" length="0"/>
  </rrc>
  <rrc rId="11872" sId="11" ref="A7:XFD7" action="deleteRow">
    <rfmt sheetId="11" xfDxf="1" sqref="A7:XFD7" start="0" length="0"/>
  </rrc>
  <rrc rId="11873" sId="11" ref="A7:XFD7" action="deleteRow">
    <rfmt sheetId="11" xfDxf="1" sqref="A7:XFD7" start="0" length="0"/>
  </rrc>
  <rrc rId="11874" sId="11" ref="A7:XFD7" action="deleteRow">
    <rfmt sheetId="11" xfDxf="1" sqref="A7:XFD7" start="0" length="0"/>
  </rrc>
  <rrc rId="11875" sId="11" ref="A7:XFD7" action="deleteRow">
    <rfmt sheetId="11" xfDxf="1" sqref="A7:XFD7" start="0" length="0"/>
  </rrc>
  <rrc rId="11876" sId="11" ref="A7:XFD7" action="deleteRow">
    <rfmt sheetId="11" xfDxf="1" sqref="A7:XFD7" start="0" length="0"/>
  </rrc>
  <rrc rId="11877" sId="11" ref="A7:XFD7" action="deleteRow">
    <rfmt sheetId="11" xfDxf="1" sqref="A7:XFD7" start="0" length="0"/>
  </rrc>
  <rrc rId="11878" sId="11" ref="A7:XFD7" action="deleteRow">
    <rfmt sheetId="11" xfDxf="1" sqref="A7:XFD7" start="0" length="0"/>
  </rrc>
  <rrc rId="11879" sId="11" ref="A7:XFD7" action="deleteRow">
    <rfmt sheetId="11" xfDxf="1" sqref="A7:XFD7" start="0" length="0"/>
  </rrc>
  <rrc rId="11880" sId="11" ref="A7:XFD7" action="deleteRow">
    <rfmt sheetId="11" xfDxf="1" sqref="A7:XFD7" start="0" length="0"/>
  </rrc>
  <rrc rId="11881" sId="11" ref="A7:XFD7" action="deleteRow">
    <rfmt sheetId="11" xfDxf="1" sqref="A7:XFD7" start="0" length="0"/>
  </rrc>
  <rrc rId="11882" sId="11" ref="A7:XFD7" action="deleteRow">
    <rfmt sheetId="11" xfDxf="1" sqref="A7:XFD7" start="0" length="0"/>
  </rrc>
  <rrc rId="11883" sId="11" ref="A7:XFD7" action="deleteRow">
    <rfmt sheetId="11" xfDxf="1" sqref="A7:XFD7" start="0" length="0"/>
  </rrc>
  <rrc rId="11884" sId="11" ref="A7:XFD7" action="deleteRow">
    <rfmt sheetId="11" xfDxf="1" sqref="A7:XFD7" start="0" length="0"/>
  </rrc>
  <rrc rId="11885" sId="11" ref="A7:XFD7" action="deleteRow">
    <rfmt sheetId="11" xfDxf="1" sqref="A7:XFD7" start="0" length="0"/>
  </rrc>
  <rrc rId="11886" sId="11" ref="A7:XFD7" action="deleteRow">
    <rfmt sheetId="11" xfDxf="1" sqref="A7:XFD7" start="0" length="0"/>
  </rrc>
  <rrc rId="11887" sId="11" ref="A7:XFD7" action="deleteRow">
    <rfmt sheetId="11" xfDxf="1" sqref="A7:XFD7" start="0" length="0"/>
  </rrc>
  <rrc rId="11888" sId="11" ref="A7:XFD7" action="deleteRow">
    <rfmt sheetId="11" xfDxf="1" sqref="A7:XFD7" start="0" length="0"/>
  </rrc>
  <rrc rId="11889" sId="11" ref="A7:XFD7" action="deleteRow">
    <rfmt sheetId="11" xfDxf="1" sqref="A7:XFD7" start="0" length="0"/>
  </rrc>
  <rrc rId="11890" sId="11" ref="A7:XFD7" action="deleteRow">
    <rfmt sheetId="11" xfDxf="1" sqref="A7:XFD7" start="0" length="0"/>
  </rrc>
  <rrc rId="11891" sId="11" ref="A7:XFD7" action="deleteRow">
    <rfmt sheetId="11" xfDxf="1" sqref="A7:XFD7" start="0" length="0"/>
  </rrc>
  <rrc rId="11892" sId="11" ref="A7:XFD7" action="deleteRow">
    <rfmt sheetId="11" xfDxf="1" sqref="A7:XFD7" start="0" length="0"/>
  </rrc>
  <rrc rId="11893" sId="11" ref="A7:XFD7" action="deleteRow">
    <rfmt sheetId="11" xfDxf="1" sqref="A7:XFD7" start="0" length="0"/>
  </rrc>
  <rrc rId="11894" sId="11" ref="A7:XFD7" action="deleteRow">
    <rfmt sheetId="11" xfDxf="1" sqref="A7:XFD7" start="0" length="0"/>
  </rrc>
  <rrc rId="11895" sId="11" ref="A7:XFD7" action="deleteRow">
    <rfmt sheetId="11" xfDxf="1" sqref="A7:XFD7" start="0" length="0"/>
  </rrc>
  <rrc rId="11896" sId="11" ref="A7:XFD7" action="deleteRow">
    <rfmt sheetId="11" xfDxf="1" sqref="A7:XFD7" start="0" length="0"/>
  </rrc>
  <rrc rId="11897" sId="11" ref="A7:XFD7" action="deleteRow">
    <rfmt sheetId="11" xfDxf="1" sqref="A7:XFD7" start="0" length="0"/>
  </rrc>
  <rrc rId="11898" sId="11" ref="A7:XFD7" action="deleteRow">
    <rfmt sheetId="11" xfDxf="1" sqref="A7:XFD7" start="0" length="0"/>
  </rrc>
  <rrc rId="11899" sId="11" ref="A7:XFD7" action="deleteRow">
    <rfmt sheetId="11" xfDxf="1" sqref="A7:XFD7" start="0" length="0"/>
  </rrc>
  <rrc rId="11900" sId="11" ref="A7:XFD7" action="deleteRow">
    <rfmt sheetId="11" xfDxf="1" sqref="A7:XFD7" start="0" length="0"/>
  </rrc>
  <rrc rId="11901" sId="11" ref="A7:XFD7" action="deleteRow">
    <rfmt sheetId="11" xfDxf="1" sqref="A7:XFD7" start="0" length="0"/>
  </rrc>
  <rrc rId="11902" sId="11" ref="A7:XFD7" action="deleteRow">
    <rfmt sheetId="11" xfDxf="1" sqref="A7:XFD7" start="0" length="0"/>
  </rrc>
  <rrc rId="11903" sId="11" ref="A7:XFD7" action="deleteRow">
    <rfmt sheetId="11" xfDxf="1" sqref="A7:XFD7" start="0" length="0"/>
  </rrc>
  <rrc rId="11904" sId="11" ref="A7:XFD7" action="deleteRow">
    <rfmt sheetId="11" xfDxf="1" sqref="A7:XFD7" start="0" length="0"/>
  </rrc>
  <rrc rId="11905" sId="11" ref="A7:XFD7" action="deleteRow">
    <rfmt sheetId="11" xfDxf="1" sqref="A7:XFD7" start="0" length="0"/>
  </rrc>
  <rrc rId="11906" sId="11" ref="A7:XFD7" action="deleteRow">
    <rfmt sheetId="11" xfDxf="1" sqref="A7:XFD7" start="0" length="0"/>
  </rrc>
  <rrc rId="11907" sId="11" ref="A7:XFD7" action="deleteRow">
    <rfmt sheetId="11" xfDxf="1" sqref="A7:XFD7" start="0" length="0"/>
  </rrc>
  <rrc rId="11908" sId="11" ref="A7:XFD7" action="deleteRow">
    <rfmt sheetId="11" xfDxf="1" sqref="A7:XFD7" start="0" length="0"/>
  </rrc>
  <rrc rId="11909" sId="11" ref="A7:XFD7" action="deleteRow">
    <rfmt sheetId="11" xfDxf="1" sqref="A7:XFD7" start="0" length="0"/>
  </rrc>
  <rrc rId="11910" sId="11" ref="A7:XFD7" action="deleteRow">
    <rfmt sheetId="11" xfDxf="1" sqref="A7:XFD7" start="0" length="0"/>
  </rrc>
  <rrc rId="11911" sId="11" ref="A7:XFD7" action="deleteRow">
    <rfmt sheetId="11" xfDxf="1" sqref="A7:XFD7" start="0" length="0"/>
  </rrc>
  <rrc rId="11912" sId="11" ref="A7:XFD7" action="deleteRow">
    <rfmt sheetId="11" xfDxf="1" sqref="A7:XFD7" start="0" length="0"/>
  </rrc>
  <rrc rId="11913" sId="11" ref="A7:XFD7" action="deleteRow">
    <rfmt sheetId="11" xfDxf="1" sqref="A7:XFD7" start="0" length="0"/>
  </rrc>
  <rrc rId="11914" sId="11" ref="A7:XFD7" action="deleteRow">
    <rfmt sheetId="11" xfDxf="1" sqref="A7:XFD7" start="0" length="0"/>
  </rrc>
  <rrc rId="11915" sId="11" ref="A7:XFD7" action="deleteRow">
    <rfmt sheetId="11" xfDxf="1" sqref="A7:XFD7" start="0" length="0"/>
  </rrc>
  <rrc rId="11916" sId="11" ref="A7:XFD7" action="deleteRow">
    <rfmt sheetId="11" xfDxf="1" sqref="A7:XFD7" start="0" length="0"/>
  </rrc>
  <rrc rId="11917" sId="11" ref="A7:XFD7" action="deleteRow">
    <rfmt sheetId="11" xfDxf="1" sqref="A7:XFD7" start="0" length="0"/>
  </rrc>
  <rrc rId="11918" sId="11" ref="A7:XFD7" action="deleteRow">
    <rfmt sheetId="11" xfDxf="1" sqref="A7:XFD7" start="0" length="0"/>
  </rrc>
  <rrc rId="11919" sId="11" ref="A7:XFD7" action="deleteRow">
    <rfmt sheetId="11" xfDxf="1" sqref="A7:XFD7" start="0" length="0"/>
  </rrc>
  <rrc rId="11920" sId="11" ref="A7:XFD7" action="deleteRow">
    <rfmt sheetId="11" xfDxf="1" sqref="A7:XFD7" start="0" length="0"/>
  </rrc>
  <rrc rId="11921" sId="11" ref="A7:XFD7" action="deleteRow">
    <rfmt sheetId="11" xfDxf="1" sqref="A7:XFD7" start="0" length="0"/>
  </rrc>
  <rrc rId="11922" sId="11" ref="A7:XFD7" action="deleteRow">
    <rfmt sheetId="11" xfDxf="1" sqref="A7:XFD7" start="0" length="0"/>
  </rrc>
  <rrc rId="11923" sId="11" ref="A7:XFD7" action="deleteRow">
    <rfmt sheetId="11" xfDxf="1" sqref="A7:XFD7" start="0" length="0"/>
  </rrc>
  <rrc rId="11924" sId="11" ref="A7:XFD7" action="deleteRow">
    <rfmt sheetId="11" xfDxf="1" sqref="A7:XFD7" start="0" length="0"/>
  </rrc>
  <rrc rId="11925" sId="11" ref="A7:XFD7" action="deleteRow">
    <rfmt sheetId="11" xfDxf="1" sqref="A7:XFD7" start="0" length="0"/>
  </rrc>
  <rrc rId="11926" sId="11" ref="A7:XFD7" action="deleteRow">
    <rfmt sheetId="11" xfDxf="1" sqref="A7:XFD7" start="0" length="0"/>
  </rrc>
  <rrc rId="11927" sId="11" ref="A7:XFD7" action="deleteRow">
    <rfmt sheetId="11" xfDxf="1" sqref="A7:XFD7" start="0" length="0"/>
  </rrc>
  <rrc rId="11928" sId="11" ref="A7:XFD7" action="deleteRow">
    <rfmt sheetId="11" xfDxf="1" sqref="A7:XFD7" start="0" length="0"/>
  </rrc>
  <rrc rId="11929" sId="11" ref="A7:XFD7" action="deleteRow">
    <rfmt sheetId="11" xfDxf="1" sqref="A7:XFD7" start="0" length="0"/>
  </rrc>
  <rrc rId="11930" sId="11" ref="A7:XFD7" action="deleteRow">
    <rfmt sheetId="11" xfDxf="1" sqref="A7:XFD7" start="0" length="0"/>
  </rrc>
  <rrc rId="11931" sId="11" ref="A7:XFD7" action="deleteRow">
    <rfmt sheetId="11" xfDxf="1" sqref="A7:XFD7" start="0" length="0"/>
  </rrc>
  <rrc rId="11932" sId="11" ref="A7:XFD7" action="deleteRow">
    <rfmt sheetId="11" xfDxf="1" sqref="A7:XFD7" start="0" length="0"/>
  </rrc>
  <rrc rId="11933" sId="11" ref="A7:XFD7" action="deleteRow">
    <rfmt sheetId="11" xfDxf="1" sqref="A7:XFD7" start="0" length="0"/>
  </rrc>
  <rrc rId="11934" sId="11" ref="A7:XFD7" action="deleteRow">
    <rfmt sheetId="11" xfDxf="1" sqref="A7:XFD7" start="0" length="0"/>
  </rrc>
  <rrc rId="11935" sId="11" ref="A7:XFD7" action="deleteRow">
    <rfmt sheetId="11" xfDxf="1" sqref="A7:XFD7" start="0" length="0"/>
  </rrc>
  <rrc rId="11936" sId="11" ref="A7:XFD7" action="deleteRow">
    <rfmt sheetId="11" xfDxf="1" sqref="A7:XFD7" start="0" length="0"/>
  </rrc>
  <rrc rId="11937" sId="11" ref="A7:XFD7" action="deleteRow">
    <rfmt sheetId="11" xfDxf="1" sqref="A7:XFD7" start="0" length="0"/>
  </rrc>
  <rrc rId="11938" sId="11" ref="A7:XFD7" action="deleteRow">
    <rfmt sheetId="11" xfDxf="1" sqref="A7:XFD7" start="0" length="0"/>
  </rrc>
  <rrc rId="11939" sId="11" ref="A7:XFD7" action="deleteRow">
    <rfmt sheetId="11" xfDxf="1" sqref="A7:XFD7" start="0" length="0"/>
  </rrc>
  <rrc rId="11940" sId="11" ref="A7:XFD7" action="deleteRow">
    <rfmt sheetId="11" xfDxf="1" sqref="A7:XFD7" start="0" length="0"/>
  </rrc>
  <rrc rId="11941" sId="11" ref="A7:XFD7" action="deleteRow">
    <rfmt sheetId="11" xfDxf="1" sqref="A7:XFD7" start="0" length="0"/>
  </rrc>
  <rrc rId="11942" sId="11" ref="A7:XFD7" action="deleteRow">
    <rfmt sheetId="11" xfDxf="1" sqref="A7:XFD7" start="0" length="0"/>
  </rrc>
  <rrc rId="11943" sId="11" ref="A7:XFD7" action="deleteRow">
    <rfmt sheetId="11" xfDxf="1" sqref="A7:XFD7" start="0" length="0"/>
  </rrc>
  <rrc rId="11944" sId="11" ref="A7:XFD7" action="deleteRow">
    <rfmt sheetId="11" xfDxf="1" sqref="A7:XFD7" start="0" length="0"/>
  </rrc>
  <rrc rId="11945" sId="11" ref="A7:XFD7" action="deleteRow">
    <rfmt sheetId="11" xfDxf="1" sqref="A7:XFD7" start="0" length="0"/>
  </rrc>
  <rrc rId="11946" sId="11" ref="A7:XFD7" action="deleteRow">
    <rfmt sheetId="11" xfDxf="1" sqref="A7:XFD7" start="0" length="0"/>
  </rrc>
  <rrc rId="11947" sId="11" ref="A7:XFD7" action="deleteRow">
    <rfmt sheetId="11" xfDxf="1" sqref="A7:XFD7" start="0" length="0"/>
  </rrc>
  <rrc rId="11948" sId="11" ref="A7:XFD7" action="deleteRow">
    <rfmt sheetId="11" xfDxf="1" sqref="A7:XFD7" start="0" length="0"/>
  </rrc>
  <rrc rId="11949" sId="11" ref="A7:XFD7" action="deleteRow">
    <rfmt sheetId="11" xfDxf="1" sqref="A7:XFD7" start="0" length="0"/>
  </rrc>
  <rrc rId="11950" sId="11" ref="A7:XFD7" action="deleteRow">
    <rfmt sheetId="11" xfDxf="1" sqref="A7:XFD7" start="0" length="0"/>
  </rrc>
  <rrc rId="11951" sId="11" ref="A7:XFD7" action="deleteRow">
    <rfmt sheetId="11" xfDxf="1" sqref="A7:XFD7" start="0" length="0"/>
  </rrc>
  <rrc rId="11952" sId="11" ref="A7:XFD7" action="deleteRow">
    <rfmt sheetId="11" xfDxf="1" sqref="A7:XFD7" start="0" length="0"/>
  </rrc>
  <rrc rId="11953" sId="11" ref="A7:XFD7" action="deleteRow">
    <rfmt sheetId="11" xfDxf="1" sqref="A7:XFD7" start="0" length="0"/>
  </rrc>
  <rrc rId="11954" sId="11" ref="A7:XFD7" action="deleteRow">
    <rfmt sheetId="11" xfDxf="1" sqref="A7:XFD7" start="0" length="0"/>
  </rrc>
  <rrc rId="11955" sId="11" ref="A7:XFD7" action="deleteRow">
    <rfmt sheetId="11" xfDxf="1" sqref="A7:XFD7" start="0" length="0"/>
  </rrc>
  <rrc rId="11956" sId="11" ref="A7:XFD7" action="deleteRow">
    <rfmt sheetId="11" xfDxf="1" sqref="A7:XFD7" start="0" length="0"/>
  </rrc>
  <rrc rId="11957" sId="11" ref="A7:XFD7" action="deleteRow">
    <rfmt sheetId="11" xfDxf="1" sqref="A7:XFD7" start="0" length="0"/>
  </rrc>
  <rrc rId="11958" sId="11" ref="A7:XFD7" action="deleteRow">
    <rfmt sheetId="11" xfDxf="1" sqref="A7:XFD7" start="0" length="0"/>
  </rrc>
  <rrc rId="11959" sId="11" ref="A7:XFD7" action="deleteRow">
    <rfmt sheetId="11" xfDxf="1" sqref="A7:XFD7" start="0" length="0"/>
  </rrc>
  <rrc rId="11960" sId="11" ref="A7:XFD7" action="deleteRow">
    <rfmt sheetId="11" xfDxf="1" sqref="A7:XFD7" start="0" length="0"/>
  </rrc>
  <rrc rId="11961" sId="11" ref="A7:XFD7" action="deleteRow">
    <rfmt sheetId="11" xfDxf="1" sqref="A7:XFD7" start="0" length="0"/>
  </rrc>
  <rrc rId="11962" sId="11" ref="A7:XFD7" action="deleteRow">
    <rfmt sheetId="11" xfDxf="1" sqref="A7:XFD7" start="0" length="0"/>
  </rrc>
  <rrc rId="11963" sId="11" ref="A7:XFD7" action="deleteRow">
    <rfmt sheetId="11" xfDxf="1" sqref="A7:XFD7" start="0" length="0"/>
  </rrc>
  <rrc rId="11964" sId="11" ref="A7:XFD7" action="deleteRow">
    <rfmt sheetId="11" xfDxf="1" sqref="A7:XFD7" start="0" length="0"/>
  </rrc>
  <rrc rId="11965" sId="11" ref="A7:XFD7" action="deleteRow">
    <rfmt sheetId="11" xfDxf="1" sqref="A7:XFD7" start="0" length="0"/>
  </rrc>
  <rrc rId="11966" sId="11" ref="A7:XFD7" action="deleteRow">
    <rfmt sheetId="11" xfDxf="1" sqref="A7:XFD7" start="0" length="0"/>
  </rrc>
  <rrc rId="11967" sId="11" ref="A7:XFD7" action="deleteRow">
    <rfmt sheetId="11" xfDxf="1" sqref="A7:XFD7" start="0" length="0"/>
  </rrc>
  <rrc rId="11968" sId="11" ref="A7:XFD7" action="deleteRow">
    <rfmt sheetId="11" xfDxf="1" sqref="A7:XFD7" start="0" length="0"/>
  </rrc>
  <rrc rId="11969" sId="11" ref="A7:XFD7" action="deleteRow">
    <rfmt sheetId="11" xfDxf="1" sqref="A7:XFD7" start="0" length="0"/>
  </rrc>
  <rrc rId="11970" sId="11" ref="A7:XFD7" action="deleteRow">
    <rfmt sheetId="11" xfDxf="1" sqref="A7:XFD7" start="0" length="0"/>
  </rrc>
  <rrc rId="11971" sId="11" ref="A7:XFD7" action="deleteRow">
    <rfmt sheetId="11" xfDxf="1" sqref="A7:XFD7" start="0" length="0"/>
  </rrc>
  <rrc rId="11972" sId="11" ref="A7:XFD7" action="deleteRow">
    <rfmt sheetId="11" xfDxf="1" sqref="A7:XFD7" start="0" length="0"/>
  </rrc>
  <rrc rId="11973" sId="11" ref="A7:XFD7" action="deleteRow">
    <rfmt sheetId="11" xfDxf="1" sqref="A7:XFD7" start="0" length="0"/>
  </rrc>
  <rrc rId="11974" sId="11" ref="A7:XFD7" action="deleteRow">
    <rfmt sheetId="11" xfDxf="1" sqref="A7:XFD7" start="0" length="0"/>
  </rrc>
  <rrc rId="11975" sId="11" ref="A7:XFD7" action="deleteRow">
    <rfmt sheetId="11" xfDxf="1" sqref="A7:XFD7" start="0" length="0"/>
  </rrc>
  <rrc rId="11976" sId="11" ref="A7:XFD7" action="deleteRow">
    <rfmt sheetId="11" xfDxf="1" sqref="A7:XFD7" start="0" length="0"/>
  </rrc>
  <rrc rId="11977" sId="11" ref="A7:XFD7" action="deleteRow">
    <rfmt sheetId="11" xfDxf="1" sqref="A7:XFD7" start="0" length="0"/>
  </rrc>
  <rrc rId="11978" sId="11" ref="A7:XFD7" action="deleteRow">
    <rfmt sheetId="11" xfDxf="1" sqref="A7:XFD7" start="0" length="0"/>
  </rrc>
  <rrc rId="11979" sId="11" ref="A7:XFD7" action="deleteRow">
    <rfmt sheetId="11" xfDxf="1" sqref="A7:XFD7" start="0" length="0"/>
  </rrc>
  <rrc rId="11980" sId="11" ref="A7:XFD7" action="deleteRow">
    <rfmt sheetId="11" xfDxf="1" sqref="A7:XFD7" start="0" length="0"/>
  </rrc>
  <rrc rId="11981" sId="11" ref="A7:XFD7" action="deleteRow">
    <rfmt sheetId="11" xfDxf="1" sqref="A7:XFD7" start="0" length="0"/>
  </rrc>
  <rrc rId="11982" sId="11" ref="A7:XFD7" action="deleteRow">
    <rfmt sheetId="11" xfDxf="1" sqref="A7:XFD7" start="0" length="0"/>
  </rrc>
  <rrc rId="11983" sId="11" ref="A7:XFD7" action="deleteRow">
    <rfmt sheetId="11" xfDxf="1" sqref="A7:XFD7" start="0" length="0"/>
  </rrc>
  <rrc rId="11984" sId="11" ref="A7:XFD7" action="deleteRow">
    <rfmt sheetId="11" xfDxf="1" sqref="A7:XFD7" start="0" length="0"/>
  </rrc>
  <rrc rId="11985" sId="11" ref="A7:XFD7" action="deleteRow">
    <rfmt sheetId="11" xfDxf="1" sqref="A7:XFD7" start="0" length="0"/>
  </rrc>
  <rrc rId="11986" sId="11" ref="A7:XFD7" action="deleteRow">
    <rfmt sheetId="11" xfDxf="1" sqref="A7:XFD7" start="0" length="0"/>
  </rrc>
  <rrc rId="11987" sId="11" ref="A7:XFD7" action="deleteRow">
    <rfmt sheetId="11" xfDxf="1" sqref="A7:XFD7" start="0" length="0"/>
  </rrc>
  <rrc rId="11988" sId="11" ref="A7:XFD7" action="deleteRow">
    <rfmt sheetId="11" xfDxf="1" sqref="A7:XFD7" start="0" length="0"/>
  </rrc>
  <rrc rId="11989" sId="11" ref="A7:XFD7" action="deleteRow">
    <rfmt sheetId="11" xfDxf="1" sqref="A7:XFD7" start="0" length="0"/>
  </rrc>
  <rrc rId="11990" sId="11" ref="A7:XFD7" action="deleteRow">
    <rfmt sheetId="11" xfDxf="1" sqref="A7:XFD7" start="0" length="0"/>
  </rrc>
  <rrc rId="11991" sId="11" ref="A7:XFD7" action="deleteRow">
    <rfmt sheetId="11" xfDxf="1" sqref="A7:XFD7" start="0" length="0"/>
  </rrc>
  <rrc rId="11992" sId="11" ref="A7:XFD7" action="deleteRow">
    <rfmt sheetId="11" xfDxf="1" sqref="A7:XFD7" start="0" length="0"/>
  </rrc>
  <rrc rId="11993" sId="11" ref="A7:XFD7" action="deleteRow">
    <rfmt sheetId="11" xfDxf="1" sqref="A7:XFD7" start="0" length="0"/>
  </rrc>
  <rrc rId="11994" sId="11" ref="A7:XFD7" action="deleteRow">
    <rfmt sheetId="11" xfDxf="1" sqref="A7:XFD7" start="0" length="0"/>
  </rrc>
  <rrc rId="11995" sId="11" ref="A7:XFD7" action="deleteRow">
    <rfmt sheetId="11" xfDxf="1" sqref="A7:XFD7" start="0" length="0"/>
  </rrc>
  <rrc rId="11996" sId="11" ref="A7:XFD7" action="deleteRow">
    <rfmt sheetId="11" xfDxf="1" sqref="A7:XFD7" start="0" length="0"/>
  </rrc>
  <rrc rId="11997" sId="11" ref="A7:XFD7" action="deleteRow">
    <rfmt sheetId="11" xfDxf="1" sqref="A7:XFD7" start="0" length="0"/>
  </rrc>
  <rrc rId="11998" sId="11" ref="A7:XFD7" action="deleteRow">
    <rfmt sheetId="11" xfDxf="1" sqref="A7:XFD7" start="0" length="0"/>
  </rrc>
  <rrc rId="11999" sId="11" ref="A7:XFD7" action="deleteRow">
    <rfmt sheetId="11" xfDxf="1" sqref="A7:XFD7" start="0" length="0"/>
  </rrc>
  <rrc rId="12000" sId="11" ref="A7:XFD7" action="deleteRow">
    <rfmt sheetId="11" xfDxf="1" sqref="A7:XFD7" start="0" length="0"/>
  </rrc>
  <rrc rId="12001" sId="11" ref="A7:XFD7" action="deleteRow">
    <rfmt sheetId="11" xfDxf="1" sqref="A7:XFD7" start="0" length="0"/>
  </rrc>
  <rrc rId="12002" sId="11" ref="A7:XFD7" action="deleteRow">
    <rfmt sheetId="11" xfDxf="1" sqref="A7:XFD7" start="0" length="0"/>
  </rrc>
  <rrc rId="12003" sId="11" ref="A7:XFD7" action="deleteRow">
    <rfmt sheetId="11" xfDxf="1" sqref="A7:XFD7" start="0" length="0"/>
  </rrc>
  <rrc rId="12004" sId="11" ref="A7:XFD7" action="deleteRow">
    <rfmt sheetId="11" xfDxf="1" sqref="A7:XFD7" start="0" length="0"/>
  </rrc>
  <rrc rId="12005" sId="11" ref="A7:XFD7" action="deleteRow">
    <rfmt sheetId="11" xfDxf="1" sqref="A7:XFD7" start="0" length="0"/>
  </rrc>
  <rrc rId="12006" sId="11" ref="A7:XFD7" action="deleteRow">
    <rfmt sheetId="11" xfDxf="1" sqref="A7:XFD7" start="0" length="0"/>
  </rrc>
  <rrc rId="12007" sId="11" ref="A7:XFD7" action="deleteRow">
    <rfmt sheetId="11" xfDxf="1" sqref="A7:XFD7" start="0" length="0"/>
  </rrc>
  <rrc rId="12008" sId="11" ref="A7:XFD7" action="deleteRow">
    <rfmt sheetId="11" xfDxf="1" sqref="A7:XFD7" start="0" length="0"/>
  </rrc>
  <rrc rId="12009" sId="11" ref="A7:XFD7" action="deleteRow">
    <rfmt sheetId="11" xfDxf="1" sqref="A7:XFD7" start="0" length="0"/>
  </rrc>
  <rrc rId="12010" sId="11" ref="A7:XFD7" action="deleteRow">
    <rfmt sheetId="11" xfDxf="1" sqref="A7:XFD7" start="0" length="0"/>
  </rrc>
  <rrc rId="12011" sId="11" ref="A7:XFD7" action="deleteRow">
    <rfmt sheetId="11" xfDxf="1" sqref="A7:XFD7" start="0" length="0"/>
  </rrc>
  <rrc rId="12012" sId="11" ref="A7:XFD7" action="deleteRow">
    <rfmt sheetId="11" xfDxf="1" sqref="A7:XFD7" start="0" length="0"/>
  </rrc>
  <rrc rId="12013" sId="11" ref="A7:XFD7" action="deleteRow">
    <rfmt sheetId="11" xfDxf="1" sqref="A7:XFD7" start="0" length="0"/>
  </rrc>
  <rrc rId="12014" sId="11" ref="A7:XFD7" action="deleteRow">
    <rfmt sheetId="11" xfDxf="1" sqref="A7:XFD7" start="0" length="0"/>
  </rrc>
  <rrc rId="12015" sId="11" ref="A7:XFD7" action="deleteRow">
    <rfmt sheetId="11" xfDxf="1" sqref="A7:XFD7" start="0" length="0"/>
  </rrc>
  <rrc rId="12016" sId="11" ref="A7:XFD7" action="deleteRow">
    <rfmt sheetId="11" xfDxf="1" sqref="A7:XFD7" start="0" length="0"/>
  </rrc>
  <rrc rId="12017" sId="11" ref="A7:XFD7" action="deleteRow">
    <rfmt sheetId="11" xfDxf="1" sqref="A7:XFD7" start="0" length="0"/>
  </rrc>
  <rrc rId="12018" sId="11" ref="A7:XFD7" action="deleteRow">
    <rfmt sheetId="11" xfDxf="1" sqref="A7:XFD7" start="0" length="0"/>
  </rrc>
  <rrc rId="12019" sId="11" ref="A7:XFD7" action="deleteRow">
    <rfmt sheetId="11" xfDxf="1" sqref="A7:XFD7" start="0" length="0"/>
  </rrc>
  <rrc rId="12020" sId="11" ref="A7:XFD7" action="deleteRow">
    <rfmt sheetId="11" xfDxf="1" sqref="A7:XFD7" start="0" length="0"/>
  </rrc>
  <rrc rId="12021" sId="11" ref="A7:XFD7" action="deleteRow">
    <rfmt sheetId="11" xfDxf="1" sqref="A7:XFD7" start="0" length="0"/>
  </rrc>
  <rrc rId="12022" sId="11" ref="A7:XFD7" action="deleteRow">
    <rfmt sheetId="11" xfDxf="1" sqref="A7:XFD7" start="0" length="0"/>
  </rrc>
  <rrc rId="12023" sId="11" ref="A7:XFD7" action="deleteRow">
    <rfmt sheetId="11" xfDxf="1" sqref="A7:XFD7" start="0" length="0"/>
  </rrc>
  <rrc rId="12024" sId="11" ref="A7:XFD7" action="deleteRow">
    <rfmt sheetId="11" xfDxf="1" sqref="A7:XFD7" start="0" length="0"/>
  </rrc>
  <rrc rId="12025" sId="11" ref="A7:XFD7" action="deleteRow">
    <rfmt sheetId="11" xfDxf="1" sqref="A7:XFD7" start="0" length="0"/>
  </rrc>
  <rrc rId="12026" sId="11" ref="A7:XFD7" action="deleteRow">
    <rfmt sheetId="11" xfDxf="1" sqref="A7:XFD7" start="0" length="0"/>
  </rrc>
  <rrc rId="12027" sId="11" ref="A7:XFD7" action="deleteRow">
    <rfmt sheetId="11" xfDxf="1" sqref="A7:XFD7" start="0" length="0"/>
  </rrc>
  <rrc rId="12028" sId="11" ref="A7:XFD7" action="deleteRow">
    <rfmt sheetId="11" xfDxf="1" sqref="A7:XFD7" start="0" length="0"/>
  </rrc>
  <rrc rId="12029" sId="11" ref="A7:XFD7" action="deleteRow">
    <rfmt sheetId="11" xfDxf="1" sqref="A7:XFD7" start="0" length="0"/>
  </rrc>
  <rrc rId="12030" sId="11" ref="A7:XFD7" action="deleteRow">
    <rfmt sheetId="11" xfDxf="1" sqref="A7:XFD7" start="0" length="0"/>
  </rrc>
  <rrc rId="12031" sId="11" ref="A7:XFD7" action="deleteRow">
    <rfmt sheetId="11" xfDxf="1" sqref="A7:XFD7" start="0" length="0"/>
  </rrc>
  <rrc rId="12032" sId="11" ref="A7:XFD7" action="deleteRow">
    <rfmt sheetId="11" xfDxf="1" sqref="A7:XFD7" start="0" length="0"/>
  </rrc>
  <rrc rId="12033" sId="11" ref="A7:XFD7" action="deleteRow">
    <rfmt sheetId="11" xfDxf="1" sqref="A7:XFD7" start="0" length="0"/>
  </rrc>
  <rrc rId="12034" sId="11" ref="A7:XFD7" action="deleteRow">
    <rfmt sheetId="11" xfDxf="1" sqref="A7:XFD7" start="0" length="0"/>
  </rrc>
  <rrc rId="12035" sId="11" ref="A7:XFD7" action="deleteRow">
    <rfmt sheetId="11" xfDxf="1" sqref="A7:XFD7" start="0" length="0"/>
  </rrc>
  <rrc rId="12036" sId="11" ref="A7:XFD7" action="deleteRow">
    <rfmt sheetId="11" xfDxf="1" sqref="A7:XFD7" start="0" length="0"/>
  </rrc>
  <rrc rId="12037" sId="11" ref="A7:XFD7" action="deleteRow">
    <rfmt sheetId="11" xfDxf="1" sqref="A7:XFD7" start="0" length="0"/>
  </rrc>
  <rrc rId="12038" sId="11" ref="A7:XFD7" action="deleteRow">
    <rfmt sheetId="11" xfDxf="1" sqref="A7:XFD7" start="0" length="0"/>
  </rrc>
  <rrc rId="12039" sId="11" ref="A7:XFD7" action="deleteRow">
    <rfmt sheetId="11" xfDxf="1" sqref="A7:XFD7" start="0" length="0"/>
  </rrc>
  <rrc rId="12040" sId="11" ref="A7:XFD7" action="deleteRow">
    <rfmt sheetId="11" xfDxf="1" sqref="A7:XFD7" start="0" length="0"/>
  </rrc>
  <rrc rId="12041" sId="11" ref="A7:XFD7" action="deleteRow">
    <rfmt sheetId="11" xfDxf="1" sqref="A7:XFD7" start="0" length="0"/>
  </rrc>
  <rrc rId="12042" sId="11" ref="A7:XFD7" action="deleteRow">
    <rfmt sheetId="11" xfDxf="1" sqref="A7:XFD7" start="0" length="0"/>
  </rrc>
  <rrc rId="12043" sId="11" ref="A7:XFD7" action="deleteRow">
    <rfmt sheetId="11" xfDxf="1" sqref="A7:XFD7" start="0" length="0"/>
  </rrc>
  <rrc rId="12044" sId="11" ref="A7:XFD7" action="deleteRow">
    <rfmt sheetId="11" xfDxf="1" sqref="A7:XFD7" start="0" length="0"/>
  </rrc>
  <rrc rId="12045" sId="11" ref="A7:XFD7" action="deleteRow">
    <rfmt sheetId="11" xfDxf="1" sqref="A7:XFD7" start="0" length="0"/>
  </rrc>
  <rrc rId="12046" sId="11" ref="A7:XFD7" action="deleteRow">
    <rfmt sheetId="11" xfDxf="1" sqref="A7:XFD7" start="0" length="0"/>
  </rrc>
  <rrc rId="12047" sId="11" ref="A7:XFD7" action="deleteRow">
    <rfmt sheetId="11" xfDxf="1" sqref="A7:XFD7" start="0" length="0"/>
  </rrc>
  <rrc rId="12048" sId="11" ref="A7:XFD7" action="deleteRow">
    <rfmt sheetId="11" xfDxf="1" sqref="A7:XFD7" start="0" length="0"/>
  </rrc>
  <rrc rId="12049" sId="11" ref="A7:XFD7" action="deleteRow">
    <rfmt sheetId="11" xfDxf="1" sqref="A7:XFD7" start="0" length="0"/>
  </rrc>
  <rrc rId="12050" sId="11" ref="A7:XFD7" action="deleteRow">
    <rfmt sheetId="11" xfDxf="1" sqref="A7:XFD7" start="0" length="0"/>
  </rrc>
  <rrc rId="12051" sId="11" ref="A7:XFD7" action="deleteRow">
    <rfmt sheetId="11" xfDxf="1" sqref="A7:XFD7" start="0" length="0"/>
  </rrc>
  <rrc rId="12052" sId="11" ref="A7:XFD7" action="deleteRow">
    <rfmt sheetId="11" xfDxf="1" sqref="A7:XFD7" start="0" length="0"/>
  </rrc>
  <rrc rId="12053" sId="11" ref="A7:XFD7" action="deleteRow">
    <rfmt sheetId="11" xfDxf="1" sqref="A7:XFD7" start="0" length="0"/>
  </rrc>
  <rrc rId="12054" sId="11" ref="A7:XFD7" action="deleteRow">
    <rfmt sheetId="11" xfDxf="1" sqref="A7:XFD7" start="0" length="0"/>
  </rrc>
  <rrc rId="12055" sId="11" ref="A7:XFD7" action="deleteRow">
    <rfmt sheetId="11" xfDxf="1" sqref="A7:XFD7" start="0" length="0"/>
  </rrc>
  <rrc rId="12056" sId="11" ref="A7:XFD7" action="deleteRow">
    <rfmt sheetId="11" xfDxf="1" sqref="A7:XFD7" start="0" length="0"/>
  </rrc>
  <rrc rId="12057" sId="11" ref="A7:XFD7" action="deleteRow">
    <rfmt sheetId="11" xfDxf="1" sqref="A7:XFD7" start="0" length="0"/>
  </rrc>
  <rrc rId="12058" sId="11" ref="A7:XFD7" action="deleteRow">
    <rfmt sheetId="11" xfDxf="1" sqref="A7:XFD7" start="0" length="0"/>
  </rrc>
  <rrc rId="12059" sId="11" ref="A7:XFD7" action="deleteRow">
    <rfmt sheetId="11" xfDxf="1" sqref="A7:XFD7" start="0" length="0"/>
  </rrc>
  <rrc rId="12060" sId="11" ref="A7:XFD7" action="deleteRow">
    <rfmt sheetId="11" xfDxf="1" sqref="A7:XFD7" start="0" length="0"/>
  </rrc>
  <rrc rId="12061" sId="11" ref="A7:XFD7" action="deleteRow">
    <rfmt sheetId="11" xfDxf="1" sqref="A7:XFD7" start="0" length="0"/>
  </rrc>
  <rrc rId="12062" sId="11" ref="A7:XFD7" action="deleteRow">
    <rfmt sheetId="11" xfDxf="1" sqref="A7:XFD7" start="0" length="0"/>
  </rrc>
  <rrc rId="12063" sId="11" ref="A7:XFD7" action="deleteRow">
    <rfmt sheetId="11" xfDxf="1" sqref="A7:XFD7" start="0" length="0"/>
  </rrc>
  <rrc rId="12064" sId="11" ref="A7:XFD7" action="deleteRow">
    <rfmt sheetId="11" xfDxf="1" sqref="A7:XFD7" start="0" length="0"/>
  </rrc>
  <rrc rId="12065" sId="11" ref="A7:XFD7" action="deleteRow">
    <rfmt sheetId="11" xfDxf="1" sqref="A7:XFD7" start="0" length="0"/>
  </rrc>
  <rrc rId="12066" sId="11" ref="A7:XFD7" action="deleteRow">
    <rfmt sheetId="11" xfDxf="1" sqref="A7:XFD7" start="0" length="0"/>
  </rrc>
  <rrc rId="12067" sId="11" ref="A7:XFD7" action="deleteRow">
    <rfmt sheetId="11" xfDxf="1" sqref="A7:XFD7" start="0" length="0"/>
  </rrc>
  <rrc rId="12068" sId="11" ref="A7:XFD7" action="deleteRow">
    <rfmt sheetId="11" xfDxf="1" sqref="A7:XFD7" start="0" length="0"/>
  </rrc>
  <rrc rId="12069" sId="11" ref="A7:XFD7" action="deleteRow">
    <rfmt sheetId="11" xfDxf="1" sqref="A7:XFD7" start="0" length="0"/>
  </rrc>
  <rrc rId="12070" sId="11" ref="A7:XFD7" action="deleteRow">
    <rfmt sheetId="11" xfDxf="1" sqref="A7:XFD7" start="0" length="0"/>
  </rrc>
  <rrc rId="12071" sId="11" ref="A7:XFD7" action="deleteRow">
    <rfmt sheetId="11" xfDxf="1" sqref="A7:XFD7" start="0" length="0"/>
  </rrc>
  <rrc rId="12072" sId="11" ref="A7:XFD7" action="deleteRow">
    <rfmt sheetId="11" xfDxf="1" sqref="A7:XFD7" start="0" length="0"/>
  </rrc>
  <rrc rId="12073" sId="11" ref="A7:XFD7" action="deleteRow">
    <rfmt sheetId="11" xfDxf="1" sqref="A7:XFD7" start="0" length="0"/>
  </rrc>
  <rrc rId="12074" sId="11" ref="A7:XFD7" action="deleteRow">
    <rfmt sheetId="11" xfDxf="1" sqref="A7:XFD7" start="0" length="0"/>
  </rrc>
  <rrc rId="12075" sId="11" ref="A7:XFD7" action="deleteRow">
    <rfmt sheetId="11" xfDxf="1" sqref="A7:XFD7" start="0" length="0"/>
  </rrc>
  <rrc rId="12076" sId="11" ref="A7:XFD7" action="deleteRow">
    <rfmt sheetId="11" xfDxf="1" sqref="A7:XFD7" start="0" length="0"/>
  </rrc>
  <rrc rId="12077" sId="11" ref="A7:XFD7" action="deleteRow">
    <rfmt sheetId="11" xfDxf="1" sqref="A7:XFD7" start="0" length="0"/>
  </rrc>
  <rrc rId="12078" sId="11" ref="A7:XFD7" action="deleteRow">
    <rfmt sheetId="11" xfDxf="1" sqref="A7:XFD7" start="0" length="0"/>
  </rrc>
  <rrc rId="12079" sId="11" ref="A7:XFD7" action="deleteRow">
    <rfmt sheetId="11" xfDxf="1" sqref="A7:XFD7" start="0" length="0"/>
  </rrc>
  <rrc rId="12080" sId="11" ref="A7:XFD7" action="deleteRow">
    <rfmt sheetId="11" xfDxf="1" sqref="A7:XFD7" start="0" length="0"/>
  </rrc>
  <rrc rId="12081" sId="11" ref="A7:XFD7" action="deleteRow">
    <rfmt sheetId="11" xfDxf="1" sqref="A7:XFD7" start="0" length="0"/>
  </rrc>
  <rrc rId="12082" sId="11" ref="A7:XFD7" action="deleteRow">
    <rfmt sheetId="11" xfDxf="1" sqref="A7:XFD7" start="0" length="0"/>
  </rrc>
  <rrc rId="12083" sId="11" ref="A7:XFD7" action="deleteRow">
    <rfmt sheetId="11" xfDxf="1" sqref="A7:XFD7" start="0" length="0"/>
  </rrc>
  <rrc rId="12084" sId="11" ref="A7:XFD7" action="deleteRow">
    <rfmt sheetId="11" xfDxf="1" sqref="A7:XFD7" start="0" length="0"/>
  </rrc>
  <rrc rId="12085" sId="11" ref="A7:XFD7" action="deleteRow">
    <rfmt sheetId="11" xfDxf="1" sqref="A7:XFD7" start="0" length="0"/>
  </rrc>
  <rrc rId="12086" sId="11" ref="A7:XFD7" action="deleteRow">
    <rfmt sheetId="11" xfDxf="1" sqref="A7:XFD7" start="0" length="0"/>
  </rrc>
  <rrc rId="12087" sId="11" ref="A7:XFD7" action="deleteRow">
    <rfmt sheetId="11" xfDxf="1" sqref="A7:XFD7" start="0" length="0"/>
  </rrc>
  <rrc rId="12088" sId="11" ref="A7:XFD7" action="deleteRow">
    <rfmt sheetId="11" xfDxf="1" sqref="A7:XFD7" start="0" length="0"/>
  </rrc>
  <rrc rId="12089" sId="11" ref="A7:XFD7" action="deleteRow">
    <rfmt sheetId="11" xfDxf="1" sqref="A7:XFD7" start="0" length="0"/>
  </rrc>
  <rrc rId="12090" sId="11" ref="A7:XFD7" action="deleteRow">
    <rfmt sheetId="11" xfDxf="1" sqref="A7:XFD7" start="0" length="0"/>
  </rrc>
  <rrc rId="12091" sId="11" ref="A7:XFD7" action="deleteRow">
    <rfmt sheetId="11" xfDxf="1" sqref="A7:XFD7" start="0" length="0"/>
  </rrc>
  <rrc rId="12092" sId="11" ref="A7:XFD7" action="deleteRow">
    <rfmt sheetId="11" xfDxf="1" sqref="A7:XFD7" start="0" length="0"/>
  </rrc>
  <rrc rId="12093" sId="11" ref="A7:XFD7" action="deleteRow">
    <rfmt sheetId="11" xfDxf="1" sqref="A7:XFD7" start="0" length="0"/>
  </rrc>
  <rrc rId="12094" sId="11" ref="A7:XFD7" action="deleteRow">
    <rfmt sheetId="11" xfDxf="1" sqref="A7:XFD7" start="0" length="0"/>
  </rrc>
  <rrc rId="12095" sId="11" ref="A7:XFD7" action="deleteRow">
    <rfmt sheetId="11" xfDxf="1" sqref="A7:XFD7" start="0" length="0"/>
  </rrc>
  <rrc rId="12096" sId="11" ref="A7:XFD7" action="deleteRow">
    <rfmt sheetId="11" xfDxf="1" sqref="A7:XFD7" start="0" length="0"/>
  </rrc>
  <rrc rId="12097" sId="11" ref="A7:XFD7" action="deleteRow">
    <rfmt sheetId="11" xfDxf="1" sqref="A7:XFD7" start="0" length="0"/>
  </rrc>
  <rrc rId="12098" sId="11" ref="A7:XFD7" action="deleteRow">
    <rfmt sheetId="11" xfDxf="1" sqref="A7:XFD7" start="0" length="0"/>
  </rrc>
  <rrc rId="12099" sId="11" ref="A7:XFD7" action="deleteRow">
    <rfmt sheetId="11" xfDxf="1" sqref="A7:XFD7" start="0" length="0"/>
  </rrc>
  <rrc rId="12100" sId="12" ref="A6:XFD6" action="deleteRow">
    <rfmt sheetId="12" xfDxf="1" sqref="A6:XFD6" start="0" length="0"/>
  </rrc>
  <rrc rId="12101" sId="12" ref="A6:XFD6" action="deleteRow">
    <rfmt sheetId="12" xfDxf="1" sqref="A6:XFD6" start="0" length="0"/>
  </rrc>
  <rrc rId="12102" sId="12" ref="A6:XFD6" action="deleteRow">
    <rfmt sheetId="12" xfDxf="1" sqref="A6:XFD6" start="0" length="0"/>
  </rrc>
  <rrc rId="12103" sId="12" ref="A6:XFD6" action="deleteRow">
    <rfmt sheetId="12" xfDxf="1" sqref="A6:XFD6" start="0" length="0"/>
  </rrc>
  <rrc rId="12104" sId="12" ref="A6:XFD6" action="deleteRow">
    <rfmt sheetId="12" xfDxf="1" sqref="A6:XFD6" start="0" length="0"/>
  </rrc>
  <rrc rId="12105" sId="12" ref="A6:XFD6" action="deleteRow">
    <rfmt sheetId="12" xfDxf="1" sqref="A6:XFD6" start="0" length="0"/>
  </rrc>
  <rrc rId="12106" sId="12" ref="A6:XFD6" action="deleteRow">
    <rfmt sheetId="12" xfDxf="1" sqref="A6:XFD6" start="0" length="0"/>
  </rrc>
  <rrc rId="12107" sId="12" ref="A6:XFD6" action="deleteRow">
    <rfmt sheetId="12" xfDxf="1" sqref="A6:XFD6" start="0" length="0"/>
  </rrc>
  <rrc rId="12108" sId="12" ref="A6:XFD6" action="deleteRow">
    <rfmt sheetId="12" xfDxf="1" sqref="A6:XFD6" start="0" length="0"/>
  </rrc>
  <rrc rId="12109" sId="12" ref="A6:XFD6" action="deleteRow">
    <rfmt sheetId="12" xfDxf="1" sqref="A6:XFD6" start="0" length="0"/>
  </rrc>
  <rrc rId="12110" sId="12" ref="A6:XFD6" action="deleteRow">
    <rfmt sheetId="12" xfDxf="1" sqref="A6:XFD6" start="0" length="0"/>
  </rrc>
  <rrc rId="12111" sId="12" ref="A6:XFD6" action="deleteRow">
    <rfmt sheetId="12" xfDxf="1" sqref="A6:XFD6" start="0" length="0"/>
  </rrc>
  <rrc rId="12112" sId="12" ref="A6:XFD6" action="deleteRow">
    <rfmt sheetId="12" xfDxf="1" sqref="A6:XFD6" start="0" length="0"/>
  </rrc>
  <rrc rId="12113" sId="12" ref="A6:XFD6" action="deleteRow">
    <rfmt sheetId="12" xfDxf="1" sqref="A6:XFD6" start="0" length="0"/>
  </rrc>
  <rrc rId="12114" sId="12" ref="A6:XFD6" action="deleteRow">
    <rfmt sheetId="12" xfDxf="1" sqref="A6:XFD6" start="0" length="0"/>
  </rrc>
  <rrc rId="12115" sId="12" ref="A6:XFD6" action="deleteRow">
    <rfmt sheetId="12" xfDxf="1" sqref="A6:XFD6" start="0" length="0"/>
  </rrc>
  <rrc rId="12116" sId="12" ref="A6:XFD6" action="deleteRow">
    <rfmt sheetId="12" xfDxf="1" sqref="A6:XFD6" start="0" length="0"/>
  </rrc>
  <rrc rId="12117" sId="12" ref="A6:XFD6" action="deleteRow">
    <rfmt sheetId="12" xfDxf="1" sqref="A6:XFD6" start="0" length="0"/>
  </rrc>
  <rrc rId="12118" sId="12" ref="A6:XFD6" action="deleteRow">
    <rfmt sheetId="12" xfDxf="1" sqref="A6:XFD6" start="0" length="0"/>
  </rrc>
  <rrc rId="12119" sId="12" ref="A6:XFD6" action="deleteRow">
    <rfmt sheetId="12" xfDxf="1" sqref="A6:XFD6" start="0" length="0"/>
  </rrc>
  <rrc rId="12120" sId="12" ref="A6:XFD6" action="deleteRow">
    <rfmt sheetId="12" xfDxf="1" sqref="A6:XFD6" start="0" length="0"/>
  </rrc>
  <rrc rId="12121" sId="12" ref="A6:XFD6" action="deleteRow">
    <rfmt sheetId="12" xfDxf="1" sqref="A6:XFD6" start="0" length="0"/>
  </rrc>
  <rrc rId="12122" sId="12" ref="A6:XFD6" action="deleteRow">
    <rfmt sheetId="12" xfDxf="1" sqref="A6:XFD6" start="0" length="0"/>
  </rrc>
  <rrc rId="12123" sId="12" ref="A6:XFD6" action="deleteRow">
    <rfmt sheetId="12" xfDxf="1" sqref="A6:XFD6" start="0" length="0"/>
  </rrc>
  <rrc rId="12124" sId="12" ref="A6:XFD6" action="deleteRow">
    <rfmt sheetId="12" xfDxf="1" sqref="A6:XFD6" start="0" length="0"/>
  </rrc>
  <rrc rId="12125" sId="12" ref="A6:XFD6" action="deleteRow">
    <rfmt sheetId="12" xfDxf="1" sqref="A6:XFD6" start="0" length="0"/>
  </rrc>
  <rrc rId="12126" sId="12" ref="A6:XFD6" action="deleteRow">
    <rfmt sheetId="12" xfDxf="1" sqref="A6:XFD6" start="0" length="0"/>
  </rrc>
  <rrc rId="12127" sId="12" ref="A6:XFD6" action="deleteRow">
    <rfmt sheetId="12" xfDxf="1" sqref="A6:XFD6" start="0" length="0"/>
  </rrc>
  <rrc rId="12128" sId="12" ref="A6:XFD6" action="deleteRow">
    <rfmt sheetId="12" xfDxf="1" sqref="A6:XFD6" start="0" length="0"/>
  </rrc>
  <rrc rId="12129" sId="12" ref="A6:XFD6" action="deleteRow">
    <rfmt sheetId="12" xfDxf="1" sqref="A6:XFD6" start="0" length="0"/>
  </rrc>
  <rrc rId="12130" sId="12" ref="A6:XFD6" action="deleteRow">
    <rfmt sheetId="12" xfDxf="1" sqref="A6:XFD6" start="0" length="0"/>
  </rrc>
  <rrc rId="12131" sId="12" ref="A6:XFD6" action="deleteRow">
    <rfmt sheetId="12" xfDxf="1" sqref="A6:XFD6" start="0" length="0"/>
  </rrc>
  <rrc rId="12132" sId="12" ref="A6:XFD6" action="deleteRow">
    <rfmt sheetId="12" xfDxf="1" sqref="A6:XFD6" start="0" length="0"/>
  </rrc>
  <rrc rId="12133" sId="12" ref="A6:XFD6" action="deleteRow">
    <rfmt sheetId="12" xfDxf="1" sqref="A6:XFD6" start="0" length="0"/>
  </rrc>
  <rrc rId="12134" sId="12" ref="A6:XFD6" action="deleteRow">
    <rfmt sheetId="12" xfDxf="1" sqref="A6:XFD6" start="0" length="0"/>
  </rrc>
  <rrc rId="12135" sId="12" ref="A6:XFD6" action="deleteRow">
    <rfmt sheetId="12" xfDxf="1" sqref="A6:XFD6" start="0" length="0"/>
  </rrc>
  <rrc rId="12136" sId="12" ref="A6:XFD6" action="deleteRow">
    <rfmt sheetId="12" xfDxf="1" sqref="A6:XFD6" start="0" length="0"/>
  </rrc>
  <rrc rId="12137" sId="12" ref="A6:XFD6" action="deleteRow">
    <rfmt sheetId="12" xfDxf="1" sqref="A6:XFD6" start="0" length="0"/>
  </rrc>
  <rrc rId="12138" sId="12" ref="A6:XFD6" action="deleteRow">
    <rfmt sheetId="12" xfDxf="1" sqref="A6:XFD6" start="0" length="0"/>
  </rrc>
  <rrc rId="12139" sId="12" ref="A6:XFD6" action="deleteRow">
    <rfmt sheetId="12" xfDxf="1" sqref="A6:XFD6" start="0" length="0"/>
  </rrc>
  <rrc rId="12140" sId="12" ref="A6:XFD6" action="deleteRow">
    <rfmt sheetId="12" xfDxf="1" sqref="A6:XFD6" start="0" length="0"/>
  </rrc>
  <rrc rId="12141" sId="12" ref="A6:XFD6" action="deleteRow">
    <rfmt sheetId="12" xfDxf="1" sqref="A6:XFD6" start="0" length="0"/>
  </rrc>
  <rrc rId="12142" sId="12" ref="A6:XFD6" action="deleteRow">
    <rfmt sheetId="12" xfDxf="1" sqref="A6:XFD6" start="0" length="0"/>
  </rrc>
  <rrc rId="12143" sId="12" ref="A6:XFD6" action="deleteRow">
    <rfmt sheetId="12" xfDxf="1" sqref="A6:XFD6" start="0" length="0"/>
  </rrc>
  <rrc rId="12144" sId="12" ref="A6:XFD6" action="deleteRow">
    <rfmt sheetId="12" xfDxf="1" sqref="A6:XFD6" start="0" length="0"/>
  </rrc>
  <rrc rId="12145" sId="12" ref="A6:XFD6" action="deleteRow">
    <rfmt sheetId="12" xfDxf="1" sqref="A6:XFD6" start="0" length="0"/>
  </rrc>
  <rrc rId="12146" sId="12" ref="A6:XFD6" action="deleteRow">
    <rfmt sheetId="12" xfDxf="1" sqref="A6:XFD6" start="0" length="0"/>
  </rrc>
  <rrc rId="12147" sId="12" ref="A6:XFD6" action="deleteRow">
    <rfmt sheetId="12" xfDxf="1" sqref="A6:XFD6" start="0" length="0"/>
  </rrc>
  <rrc rId="12148" sId="12" ref="A6:XFD6" action="deleteRow">
    <rfmt sheetId="12" xfDxf="1" sqref="A6:XFD6" start="0" length="0"/>
  </rrc>
  <rrc rId="12149" sId="12" ref="A6:XFD6" action="deleteRow">
    <rfmt sheetId="12" xfDxf="1" sqref="A6:XFD6" start="0" length="0"/>
  </rrc>
  <rrc rId="12150" sId="12" ref="A6:XFD6" action="deleteRow">
    <rfmt sheetId="12" xfDxf="1" sqref="A6:XFD6" start="0" length="0"/>
  </rrc>
  <rrc rId="12151" sId="12" ref="A6:XFD6" action="deleteRow">
    <rfmt sheetId="12" xfDxf="1" sqref="A6:XFD6" start="0" length="0"/>
  </rrc>
  <rrc rId="12152" sId="12" ref="A6:XFD6" action="deleteRow">
    <rfmt sheetId="12" xfDxf="1" sqref="A6:XFD6" start="0" length="0"/>
  </rrc>
  <rrc rId="12153" sId="12" ref="A6:XFD6" action="deleteRow">
    <rfmt sheetId="12" xfDxf="1" sqref="A6:XFD6" start="0" length="0"/>
  </rrc>
  <rrc rId="12154" sId="12" ref="A6:XFD6" action="deleteRow">
    <rfmt sheetId="12" xfDxf="1" sqref="A6:XFD6" start="0" length="0"/>
  </rrc>
  <rrc rId="12155" sId="12" ref="A6:XFD6" action="deleteRow">
    <rfmt sheetId="12" xfDxf="1" sqref="A6:XFD6" start="0" length="0"/>
  </rrc>
  <rrc rId="12156" sId="12" ref="A6:XFD6" action="deleteRow">
    <rfmt sheetId="12" xfDxf="1" sqref="A6:XFD6" start="0" length="0"/>
  </rrc>
  <rrc rId="12157" sId="12" ref="A6:XFD6" action="deleteRow">
    <rfmt sheetId="12" xfDxf="1" sqref="A6:XFD6" start="0" length="0"/>
  </rrc>
  <rrc rId="12158" sId="12" ref="A6:XFD6" action="deleteRow">
    <rfmt sheetId="12" xfDxf="1" sqref="A6:XFD6" start="0" length="0"/>
  </rrc>
  <rrc rId="12159" sId="12" ref="A6:XFD6" action="deleteRow">
    <rfmt sheetId="12" xfDxf="1" sqref="A6:XFD6" start="0" length="0"/>
  </rrc>
  <rrc rId="12160" sId="12" ref="A6:XFD6" action="deleteRow">
    <rfmt sheetId="12" xfDxf="1" sqref="A6:XFD6" start="0" length="0"/>
  </rrc>
  <rrc rId="12161" sId="12" ref="A6:XFD6" action="deleteRow">
    <rfmt sheetId="12" xfDxf="1" sqref="A6:XFD6" start="0" length="0"/>
  </rrc>
  <rrc rId="12162" sId="12" ref="A6:XFD6" action="deleteRow">
    <rfmt sheetId="12" xfDxf="1" sqref="A6:XFD6" start="0" length="0"/>
  </rrc>
  <rrc rId="12163" sId="12" ref="A6:XFD6" action="deleteRow">
    <rfmt sheetId="12" xfDxf="1" sqref="A6:XFD6" start="0" length="0"/>
  </rrc>
  <rrc rId="12164" sId="12" ref="A6:XFD6" action="deleteRow">
    <rfmt sheetId="12" xfDxf="1" sqref="A6:XFD6" start="0" length="0"/>
  </rrc>
  <rrc rId="12165" sId="12" ref="A6:XFD6" action="deleteRow">
    <rfmt sheetId="12" xfDxf="1" sqref="A6:XFD6" start="0" length="0"/>
  </rrc>
  <rrc rId="12166" sId="12" ref="A6:XFD6" action="deleteRow">
    <rfmt sheetId="12" xfDxf="1" sqref="A6:XFD6" start="0" length="0"/>
  </rrc>
  <rrc rId="12167" sId="12" ref="A6:XFD6" action="deleteRow">
    <rfmt sheetId="12" xfDxf="1" sqref="A6:XFD6" start="0" length="0"/>
  </rrc>
  <rrc rId="12168" sId="12" ref="A6:XFD6" action="deleteRow">
    <rfmt sheetId="12" xfDxf="1" sqref="A6:XFD6" start="0" length="0"/>
  </rrc>
  <rrc rId="12169" sId="12" ref="A6:XFD6" action="deleteRow">
    <rfmt sheetId="12" xfDxf="1" sqref="A6:XFD6" start="0" length="0"/>
  </rrc>
  <rrc rId="12170" sId="12" ref="A6:XFD6" action="deleteRow">
    <rfmt sheetId="12" xfDxf="1" sqref="A6:XFD6" start="0" length="0"/>
  </rrc>
  <rrc rId="12171" sId="12" ref="A6:XFD6" action="deleteRow">
    <rfmt sheetId="12" xfDxf="1" sqref="A6:XFD6" start="0" length="0"/>
  </rrc>
  <rrc rId="12172" sId="12" ref="A6:XFD6" action="deleteRow">
    <rfmt sheetId="12" xfDxf="1" sqref="A6:XFD6" start="0" length="0"/>
  </rrc>
  <rrc rId="12173" sId="12" ref="A6:XFD6" action="deleteRow">
    <rfmt sheetId="12" xfDxf="1" sqref="A6:XFD6" start="0" length="0"/>
  </rrc>
  <rrc rId="12174" sId="12" ref="A6:XFD6" action="deleteRow">
    <rfmt sheetId="12" xfDxf="1" sqref="A6:XFD6" start="0" length="0"/>
  </rrc>
  <rrc rId="12175" sId="12" ref="A6:XFD6" action="deleteRow">
    <rfmt sheetId="12" xfDxf="1" sqref="A6:XFD6" start="0" length="0"/>
  </rrc>
  <rrc rId="12176" sId="12" ref="A6:XFD6" action="deleteRow">
    <rfmt sheetId="12" xfDxf="1" sqref="A6:XFD6" start="0" length="0"/>
  </rrc>
  <rrc rId="12177" sId="12" ref="A6:XFD6" action="deleteRow">
    <rfmt sheetId="12" xfDxf="1" sqref="A6:XFD6" start="0" length="0"/>
  </rrc>
  <rrc rId="12178" sId="12" ref="A6:XFD6" action="deleteRow">
    <rfmt sheetId="12" xfDxf="1" sqref="A6:XFD6" start="0" length="0"/>
  </rrc>
  <rrc rId="12179" sId="12" ref="A6:XFD6" action="deleteRow">
    <rfmt sheetId="12" xfDxf="1" sqref="A6:XFD6" start="0" length="0"/>
  </rrc>
  <rrc rId="12180" sId="12" ref="A6:XFD6" action="deleteRow">
    <rfmt sheetId="12" xfDxf="1" sqref="A6:XFD6" start="0" length="0"/>
  </rrc>
  <rrc rId="12181" sId="12" ref="A6:XFD6" action="deleteRow">
    <rfmt sheetId="12" xfDxf="1" sqref="A6:XFD6" start="0" length="0"/>
  </rrc>
  <rrc rId="12182" sId="12" ref="A6:XFD6" action="deleteRow">
    <rfmt sheetId="12" xfDxf="1" sqref="A6:XFD6" start="0" length="0"/>
  </rrc>
  <rrc rId="12183" sId="12" ref="A6:XFD6" action="deleteRow">
    <rfmt sheetId="12" xfDxf="1" sqref="A6:XFD6" start="0" length="0"/>
  </rrc>
  <rrc rId="12184" sId="12" ref="A6:XFD6" action="deleteRow">
    <rfmt sheetId="12" xfDxf="1" sqref="A6:XFD6" start="0" length="0"/>
  </rrc>
  <rrc rId="12185" sId="12" ref="A6:XFD6" action="deleteRow">
    <rfmt sheetId="12" xfDxf="1" sqref="A6:XFD6" start="0" length="0"/>
  </rrc>
  <rrc rId="12186" sId="12" ref="A6:XFD6" action="deleteRow">
    <rfmt sheetId="12" xfDxf="1" sqref="A6:XFD6" start="0" length="0"/>
  </rrc>
  <rrc rId="12187" sId="12" ref="A6:XFD6" action="deleteRow">
    <rfmt sheetId="12" xfDxf="1" sqref="A6:XFD6" start="0" length="0"/>
  </rrc>
  <rrc rId="12188" sId="12" ref="A6:XFD6" action="deleteRow">
    <rfmt sheetId="12" xfDxf="1" sqref="A6:XFD6" start="0" length="0"/>
  </rrc>
  <rrc rId="12189" sId="12" ref="A6:XFD6" action="deleteRow">
    <rfmt sheetId="12" xfDxf="1" sqref="A6:XFD6" start="0" length="0"/>
  </rrc>
  <rrc rId="12190" sId="12" ref="A6:XFD6" action="deleteRow">
    <rfmt sheetId="12" xfDxf="1" sqref="A6:XFD6" start="0" length="0"/>
  </rrc>
  <rrc rId="12191" sId="12" ref="A6:XFD6" action="deleteRow">
    <rfmt sheetId="12" xfDxf="1" sqref="A6:XFD6" start="0" length="0"/>
  </rrc>
  <rrc rId="12192" sId="12" ref="A6:XFD6" action="deleteRow">
    <rfmt sheetId="12" xfDxf="1" sqref="A6:XFD6" start="0" length="0"/>
  </rrc>
  <rrc rId="12193" sId="12" ref="A6:XFD6" action="deleteRow">
    <rfmt sheetId="12" xfDxf="1" sqref="A6:XFD6" start="0" length="0"/>
  </rrc>
  <rrc rId="12194" sId="12" ref="A6:XFD6" action="deleteRow">
    <rfmt sheetId="12" xfDxf="1" sqref="A6:XFD6" start="0" length="0"/>
  </rrc>
  <rrc rId="12195" sId="12" ref="A6:XFD6" action="deleteRow">
    <rfmt sheetId="12" xfDxf="1" sqref="A6:XFD6" start="0" length="0"/>
  </rrc>
  <rrc rId="12196" sId="12" ref="A6:XFD6" action="deleteRow">
    <rfmt sheetId="12" xfDxf="1" sqref="A6:XFD6" start="0" length="0"/>
  </rrc>
  <rrc rId="12197" sId="12" ref="A6:XFD6" action="deleteRow">
    <rfmt sheetId="12" xfDxf="1" sqref="A6:XFD6" start="0" length="0"/>
  </rrc>
  <rrc rId="12198" sId="12" ref="A6:XFD6" action="deleteRow">
    <rfmt sheetId="12" xfDxf="1" sqref="A6:XFD6" start="0" length="0"/>
  </rrc>
  <rrc rId="12199" sId="12" ref="A6:XFD6" action="deleteRow">
    <rfmt sheetId="12" xfDxf="1" sqref="A6:XFD6" start="0" length="0"/>
  </rrc>
  <rrc rId="12200" sId="12" ref="A6:XFD6" action="deleteRow">
    <rfmt sheetId="12" xfDxf="1" sqref="A6:XFD6" start="0" length="0"/>
  </rrc>
  <rrc rId="12201" sId="12" ref="A6:XFD6" action="deleteRow">
    <rfmt sheetId="12" xfDxf="1" sqref="A6:XFD6" start="0" length="0"/>
  </rrc>
  <rrc rId="12202" sId="12" ref="A6:XFD6" action="deleteRow">
    <rfmt sheetId="12" xfDxf="1" sqref="A6:XFD6" start="0" length="0"/>
  </rrc>
  <rrc rId="12203" sId="12" ref="A6:XFD6" action="deleteRow">
    <rfmt sheetId="12" xfDxf="1" sqref="A6:XFD6" start="0" length="0"/>
  </rrc>
  <rrc rId="12204" sId="12" ref="A6:XFD6" action="deleteRow">
    <rfmt sheetId="12" xfDxf="1" sqref="A6:XFD6" start="0" length="0"/>
  </rrc>
  <rrc rId="12205" sId="12" ref="A6:XFD6" action="deleteRow">
    <rfmt sheetId="12" xfDxf="1" sqref="A6:XFD6" start="0" length="0"/>
  </rrc>
  <rrc rId="12206" sId="12" ref="A6:XFD6" action="deleteRow">
    <rfmt sheetId="12" xfDxf="1" sqref="A6:XFD6" start="0" length="0"/>
  </rrc>
  <rrc rId="12207" sId="12" ref="A6:XFD6" action="deleteRow">
    <rfmt sheetId="12" xfDxf="1" sqref="A6:XFD6" start="0" length="0"/>
  </rrc>
  <rrc rId="12208" sId="12" ref="A6:XFD6" action="deleteRow">
    <rfmt sheetId="12" xfDxf="1" sqref="A6:XFD6" start="0" length="0"/>
  </rrc>
  <rrc rId="12209" sId="12" ref="A6:XFD6" action="deleteRow">
    <rfmt sheetId="12" xfDxf="1" sqref="A6:XFD6" start="0" length="0"/>
  </rrc>
  <rrc rId="12210" sId="12" ref="A6:XFD6" action="deleteRow">
    <rfmt sheetId="12" xfDxf="1" sqref="A6:XFD6" start="0" length="0"/>
  </rrc>
  <rrc rId="12211" sId="12" ref="A6:XFD6" action="deleteRow">
    <rfmt sheetId="12" xfDxf="1" sqref="A6:XFD6" start="0" length="0"/>
  </rrc>
  <rrc rId="12212" sId="12" ref="A6:XFD6" action="deleteRow">
    <rfmt sheetId="12" xfDxf="1" sqref="A6:XFD6" start="0" length="0"/>
  </rrc>
  <rrc rId="12213" sId="12" ref="A6:XFD6" action="deleteRow">
    <rfmt sheetId="12" xfDxf="1" sqref="A6:XFD6" start="0" length="0"/>
  </rrc>
  <rrc rId="12214" sId="12" ref="A6:XFD6" action="deleteRow">
    <rfmt sheetId="12" xfDxf="1" sqref="A6:XFD6" start="0" length="0"/>
  </rrc>
  <rrc rId="12215" sId="12" ref="A6:XFD6" action="deleteRow">
    <rfmt sheetId="12" xfDxf="1" sqref="A6:XFD6" start="0" length="0"/>
  </rrc>
  <rrc rId="12216" sId="12" ref="A6:XFD6" action="deleteRow">
    <rfmt sheetId="12" xfDxf="1" sqref="A6:XFD6" start="0" length="0"/>
  </rrc>
  <rrc rId="12217" sId="12" ref="A6:XFD6" action="deleteRow">
    <rfmt sheetId="12" xfDxf="1" sqref="A6:XFD6" start="0" length="0"/>
  </rrc>
  <rrc rId="12218" sId="12" ref="A6:XFD6" action="deleteRow">
    <rfmt sheetId="12" xfDxf="1" sqref="A6:XFD6" start="0" length="0"/>
  </rrc>
  <rrc rId="12219" sId="12" ref="A6:XFD6" action="deleteRow">
    <rfmt sheetId="12" xfDxf="1" sqref="A6:XFD6" start="0" length="0"/>
  </rrc>
  <rrc rId="12220" sId="12" ref="A6:XFD6" action="deleteRow">
    <rfmt sheetId="12" xfDxf="1" sqref="A6:XFD6" start="0" length="0"/>
  </rrc>
  <rrc rId="12221" sId="12" ref="A6:XFD6" action="deleteRow">
    <rfmt sheetId="12" xfDxf="1" sqref="A6:XFD6" start="0" length="0"/>
  </rrc>
  <rrc rId="12222" sId="12" ref="A6:XFD6" action="deleteRow">
    <rfmt sheetId="12" xfDxf="1" sqref="A6:XFD6" start="0" length="0"/>
  </rrc>
  <rrc rId="12223" sId="12" ref="A6:XFD6" action="deleteRow">
    <rfmt sheetId="12" xfDxf="1" sqref="A6:XFD6" start="0" length="0"/>
  </rrc>
  <rrc rId="12224" sId="12" ref="A6:XFD6" action="deleteRow">
    <rfmt sheetId="12" xfDxf="1" sqref="A6:XFD6" start="0" length="0"/>
  </rrc>
  <rrc rId="12225" sId="12" ref="A6:XFD6" action="deleteRow">
    <rfmt sheetId="12" xfDxf="1" sqref="A6:XFD6" start="0" length="0"/>
  </rrc>
  <rrc rId="12226" sId="12" ref="A6:XFD6" action="deleteRow">
    <rfmt sheetId="12" xfDxf="1" sqref="A6:XFD6" start="0" length="0"/>
  </rrc>
  <rrc rId="12227" sId="12" ref="A6:XFD6" action="deleteRow">
    <rfmt sheetId="12" xfDxf="1" sqref="A6:XFD6" start="0" length="0"/>
  </rrc>
  <rrc rId="12228" sId="12" ref="A6:XFD6" action="deleteRow">
    <rfmt sheetId="12" xfDxf="1" sqref="A6:XFD6" start="0" length="0"/>
  </rrc>
  <rrc rId="12229" sId="12" ref="A6:XFD6" action="deleteRow">
    <rfmt sheetId="12" xfDxf="1" sqref="A6:XFD6" start="0" length="0"/>
  </rrc>
  <rrc rId="12230" sId="12" ref="A6:XFD6" action="deleteRow">
    <rfmt sheetId="12" xfDxf="1" sqref="A6:XFD6" start="0" length="0"/>
  </rrc>
  <rrc rId="12231" sId="12" ref="A6:XFD6" action="deleteRow">
    <rfmt sheetId="12" xfDxf="1" sqref="A6:XFD6" start="0" length="0"/>
  </rrc>
  <rrc rId="12232" sId="12" ref="A6:XFD6" action="deleteRow">
    <rfmt sheetId="12" xfDxf="1" sqref="A6:XFD6" start="0" length="0"/>
  </rrc>
  <rrc rId="12233" sId="12" ref="A6:XFD6" action="deleteRow">
    <rfmt sheetId="12" xfDxf="1" sqref="A6:XFD6" start="0" length="0"/>
  </rrc>
  <rrc rId="12234" sId="12" ref="A6:XFD6" action="deleteRow">
    <rfmt sheetId="12" xfDxf="1" sqref="A6:XFD6" start="0" length="0"/>
  </rrc>
  <rrc rId="12235" sId="12" ref="A6:XFD6" action="deleteRow">
    <rfmt sheetId="12" xfDxf="1" sqref="A6:XFD6" start="0" length="0"/>
  </rrc>
  <rrc rId="12236" sId="12" ref="A6:XFD6" action="deleteRow">
    <rfmt sheetId="12" xfDxf="1" sqref="A6:XFD6" start="0" length="0"/>
  </rrc>
  <rrc rId="12237" sId="12" ref="A6:XFD6" action="deleteRow">
    <rfmt sheetId="12" xfDxf="1" sqref="A6:XFD6" start="0" length="0"/>
  </rrc>
  <rrc rId="12238" sId="12" ref="A6:XFD6" action="deleteRow">
    <rfmt sheetId="12" xfDxf="1" sqref="A6:XFD6" start="0" length="0"/>
  </rrc>
  <rrc rId="12239" sId="12" ref="A6:XFD6" action="deleteRow">
    <rfmt sheetId="12" xfDxf="1" sqref="A6:XFD6" start="0" length="0"/>
  </rrc>
  <rrc rId="12240" sId="12" ref="A6:XFD6" action="deleteRow">
    <rfmt sheetId="12" xfDxf="1" sqref="A6:XFD6" start="0" length="0"/>
  </rrc>
  <rrc rId="12241" sId="12" ref="A6:XFD6" action="deleteRow">
    <rfmt sheetId="12" xfDxf="1" sqref="A6:XFD6" start="0" length="0"/>
  </rrc>
  <rrc rId="12242" sId="12" ref="A6:XFD6" action="deleteRow">
    <rfmt sheetId="12" xfDxf="1" sqref="A6:XFD6" start="0" length="0"/>
  </rrc>
  <rrc rId="12243" sId="12" ref="A6:XFD6" action="deleteRow">
    <rfmt sheetId="12" xfDxf="1" sqref="A6:XFD6" start="0" length="0"/>
  </rrc>
  <rrc rId="12244" sId="12" ref="A6:XFD6" action="deleteRow">
    <rfmt sheetId="12" xfDxf="1" sqref="A6:XFD6" start="0" length="0"/>
  </rrc>
  <rrc rId="12245" sId="12" ref="A6:XFD6" action="deleteRow">
    <rfmt sheetId="12" xfDxf="1" sqref="A6:XFD6" start="0" length="0"/>
  </rrc>
  <rrc rId="12246" sId="12" ref="A6:XFD6" action="deleteRow">
    <rfmt sheetId="12" xfDxf="1" sqref="A6:XFD6" start="0" length="0"/>
  </rrc>
  <rrc rId="12247" sId="12" ref="A6:XFD6" action="deleteRow">
    <rfmt sheetId="12" xfDxf="1" sqref="A6:XFD6" start="0" length="0"/>
  </rrc>
  <rrc rId="12248" sId="12" ref="A6:XFD6" action="deleteRow">
    <rfmt sheetId="12" xfDxf="1" sqref="A6:XFD6" start="0" length="0"/>
  </rrc>
  <rrc rId="12249" sId="12" ref="A6:XFD6" action="deleteRow">
    <rfmt sheetId="12" xfDxf="1" sqref="A6:XFD6" start="0" length="0"/>
  </rrc>
  <rrc rId="12250" sId="12" ref="A6:XFD6" action="deleteRow">
    <rfmt sheetId="12" xfDxf="1" sqref="A6:XFD6" start="0" length="0"/>
  </rrc>
  <rrc rId="12251" sId="12" ref="A6:XFD6" action="deleteRow">
    <rfmt sheetId="12" xfDxf="1" sqref="A6:XFD6" start="0" length="0"/>
  </rrc>
  <rrc rId="12252" sId="12" ref="A6:XFD6" action="deleteRow">
    <rfmt sheetId="12" xfDxf="1" sqref="A6:XFD6" start="0" length="0"/>
  </rrc>
  <rrc rId="12253" sId="12" ref="A6:XFD6" action="deleteRow">
    <rfmt sheetId="12" xfDxf="1" sqref="A6:XFD6" start="0" length="0"/>
  </rrc>
  <rrc rId="12254" sId="12" ref="A6:XFD6" action="deleteRow">
    <rfmt sheetId="12" xfDxf="1" sqref="A6:XFD6" start="0" length="0"/>
  </rrc>
  <rrc rId="12255" sId="12" ref="A6:XFD6" action="deleteRow">
    <rfmt sheetId="12" xfDxf="1" sqref="A6:XFD6" start="0" length="0"/>
  </rrc>
  <rrc rId="12256" sId="12" ref="A6:XFD6" action="deleteRow">
    <rfmt sheetId="12" xfDxf="1" sqref="A6:XFD6" start="0" length="0"/>
  </rrc>
  <rrc rId="12257" sId="12" ref="A6:XFD6" action="deleteRow">
    <rfmt sheetId="12" xfDxf="1" sqref="A6:XFD6" start="0" length="0"/>
  </rrc>
  <rrc rId="12258" sId="12" ref="A6:XFD6" action="deleteRow">
    <rfmt sheetId="12" xfDxf="1" sqref="A6:XFD6" start="0" length="0"/>
  </rrc>
  <rrc rId="12259" sId="12" ref="A6:XFD6" action="deleteRow">
    <rfmt sheetId="12" xfDxf="1" sqref="A6:XFD6" start="0" length="0"/>
  </rrc>
  <rrc rId="12260" sId="12" ref="A6:XFD6" action="deleteRow">
    <rfmt sheetId="12" xfDxf="1" sqref="A6:XFD6" start="0" length="0"/>
  </rrc>
  <rrc rId="12261" sId="12" ref="A6:XFD6" action="deleteRow">
    <rfmt sheetId="12" xfDxf="1" sqref="A6:XFD6" start="0" length="0"/>
  </rrc>
  <rrc rId="12262" sId="12" ref="A6:XFD6" action="deleteRow">
    <rfmt sheetId="12" xfDxf="1" sqref="A6:XFD6" start="0" length="0"/>
  </rrc>
  <rrc rId="12263" sId="12" ref="A6:XFD6" action="deleteRow">
    <rfmt sheetId="12" xfDxf="1" sqref="A6:XFD6" start="0" length="0"/>
  </rrc>
  <rrc rId="12264" sId="12" ref="A6:XFD6" action="deleteRow">
    <rfmt sheetId="12" xfDxf="1" sqref="A6:XFD6" start="0" length="0"/>
  </rrc>
  <rrc rId="12265" sId="12" ref="A6:XFD6" action="deleteRow">
    <rfmt sheetId="12" xfDxf="1" sqref="A6:XFD6" start="0" length="0"/>
  </rrc>
  <rrc rId="12266" sId="12" ref="A6:XFD6" action="deleteRow">
    <rfmt sheetId="12" xfDxf="1" sqref="A6:XFD6" start="0" length="0"/>
  </rrc>
  <rrc rId="12267" sId="12" ref="A6:XFD6" action="deleteRow">
    <rfmt sheetId="12" xfDxf="1" sqref="A6:XFD6" start="0" length="0"/>
  </rrc>
  <rrc rId="12268" sId="12" ref="A6:XFD6" action="deleteRow">
    <rfmt sheetId="12" xfDxf="1" sqref="A6:XFD6" start="0" length="0"/>
  </rrc>
  <rrc rId="12269" sId="12" ref="A6:XFD6" action="deleteRow">
    <rfmt sheetId="12" xfDxf="1" sqref="A6:XFD6" start="0" length="0"/>
  </rrc>
  <rrc rId="12270" sId="12" ref="A6:XFD6" action="deleteRow">
    <rfmt sheetId="12" xfDxf="1" sqref="A6:XFD6" start="0" length="0"/>
  </rrc>
  <rrc rId="12271" sId="12" ref="A6:XFD6" action="deleteRow">
    <rfmt sheetId="12" xfDxf="1" sqref="A6:XFD6" start="0" length="0"/>
  </rrc>
  <rrc rId="12272" sId="12" ref="A6:XFD6" action="deleteRow">
    <rfmt sheetId="12" xfDxf="1" sqref="A6:XFD6" start="0" length="0"/>
  </rrc>
  <rrc rId="12273" sId="12" ref="A6:XFD6" action="deleteRow">
    <rfmt sheetId="12" xfDxf="1" sqref="A6:XFD6" start="0" length="0"/>
  </rrc>
  <rrc rId="12274" sId="12" ref="A6:XFD6" action="deleteRow">
    <rfmt sheetId="12" xfDxf="1" sqref="A6:XFD6" start="0" length="0"/>
  </rrc>
  <rrc rId="12275" sId="12" ref="A6:XFD6" action="deleteRow">
    <rfmt sheetId="12" xfDxf="1" sqref="A6:XFD6" start="0" length="0"/>
  </rrc>
  <rrc rId="12276" sId="12" ref="A6:XFD6" action="deleteRow">
    <rfmt sheetId="12" xfDxf="1" sqref="A6:XFD6" start="0" length="0"/>
  </rrc>
  <rrc rId="12277" sId="12" ref="A6:XFD6" action="deleteRow">
    <rfmt sheetId="12" xfDxf="1" sqref="A6:XFD6" start="0" length="0"/>
  </rrc>
  <rrc rId="12278" sId="12" ref="A6:XFD6" action="deleteRow">
    <rfmt sheetId="12" xfDxf="1" sqref="A6:XFD6" start="0" length="0"/>
  </rrc>
  <rrc rId="12279" sId="12" ref="A6:XFD6" action="deleteRow">
    <rfmt sheetId="12" xfDxf="1" sqref="A6:XFD6" start="0" length="0"/>
  </rrc>
  <rrc rId="12280" sId="12" ref="A6:XFD6" action="deleteRow">
    <rfmt sheetId="12" xfDxf="1" sqref="A6:XFD6" start="0" length="0"/>
  </rrc>
  <rrc rId="12281" sId="12" ref="A6:XFD6" action="deleteRow">
    <rfmt sheetId="12" xfDxf="1" sqref="A6:XFD6" start="0" length="0"/>
  </rrc>
  <rrc rId="12282" sId="12" ref="A6:XFD6" action="deleteRow">
    <rfmt sheetId="12" xfDxf="1" sqref="A6:XFD6" start="0" length="0"/>
  </rrc>
  <rrc rId="12283" sId="12" ref="A6:XFD6" action="deleteRow">
    <rfmt sheetId="12" xfDxf="1" sqref="A6:XFD6" start="0" length="0"/>
  </rrc>
  <rrc rId="12284" sId="12" ref="A6:XFD6" action="deleteRow">
    <rfmt sheetId="12" xfDxf="1" sqref="A6:XFD6" start="0" length="0"/>
  </rrc>
  <rrc rId="12285" sId="12" ref="A6:XFD6" action="deleteRow">
    <rfmt sheetId="12" xfDxf="1" sqref="A6:XFD6" start="0" length="0"/>
  </rrc>
  <rrc rId="12286" sId="12" ref="A6:XFD6" action="deleteRow">
    <rfmt sheetId="12" xfDxf="1" sqref="A6:XFD6" start="0" length="0"/>
  </rrc>
  <rrc rId="12287" sId="12" ref="A6:XFD6" action="deleteRow">
    <rfmt sheetId="12" xfDxf="1" sqref="A6:XFD6" start="0" length="0"/>
  </rrc>
  <rrc rId="12288" sId="12" ref="A6:XFD6" action="deleteRow">
    <rfmt sheetId="12" xfDxf="1" sqref="A6:XFD6" start="0" length="0"/>
  </rrc>
  <rrc rId="12289" sId="12" ref="A6:XFD6" action="deleteRow">
    <rfmt sheetId="12" xfDxf="1" sqref="A6:XFD6" start="0" length="0"/>
  </rrc>
  <rrc rId="12290" sId="12" ref="A6:XFD6" action="deleteRow">
    <rfmt sheetId="12" xfDxf="1" sqref="A6:XFD6" start="0" length="0"/>
  </rrc>
  <rrc rId="12291" sId="12" ref="A6:XFD6" action="deleteRow">
    <rfmt sheetId="12" xfDxf="1" sqref="A6:XFD6" start="0" length="0"/>
  </rrc>
  <rrc rId="12292" sId="12" ref="A6:XFD6" action="deleteRow">
    <rfmt sheetId="12" xfDxf="1" sqref="A6:XFD6" start="0" length="0"/>
  </rrc>
  <rrc rId="12293" sId="12" ref="A6:XFD6" action="deleteRow">
    <rfmt sheetId="12" xfDxf="1" sqref="A6:XFD6" start="0" length="0"/>
  </rrc>
  <rrc rId="12294" sId="12" ref="A6:XFD6" action="deleteRow">
    <rfmt sheetId="12" xfDxf="1" sqref="A6:XFD6" start="0" length="0"/>
  </rrc>
  <rrc rId="12295" sId="12" ref="A6:XFD6" action="deleteRow">
    <rfmt sheetId="12" xfDxf="1" sqref="A6:XFD6" start="0" length="0"/>
  </rrc>
  <rrc rId="12296" sId="12" ref="A6:XFD6" action="deleteRow">
    <rfmt sheetId="12" xfDxf="1" sqref="A6:XFD6" start="0" length="0"/>
  </rrc>
  <rrc rId="12297" sId="12" ref="A6:XFD6" action="deleteRow">
    <rfmt sheetId="12" xfDxf="1" sqref="A6:XFD6" start="0" length="0"/>
  </rrc>
  <rrc rId="12298" sId="12" ref="A6:XFD6" action="deleteRow">
    <rfmt sheetId="12" xfDxf="1" sqref="A6:XFD6" start="0" length="0"/>
  </rrc>
  <rrc rId="12299" sId="12" ref="A6:XFD6" action="deleteRow">
    <rfmt sheetId="12" xfDxf="1" sqref="A6:XFD6" start="0" length="0"/>
  </rrc>
  <rrc rId="12300" sId="12" ref="A6:XFD6" action="deleteRow">
    <rfmt sheetId="12" xfDxf="1" sqref="A6:XFD6" start="0" length="0"/>
  </rrc>
  <rrc rId="12301" sId="12" ref="A6:XFD6" action="deleteRow">
    <rfmt sheetId="12" xfDxf="1" sqref="A6:XFD6" start="0" length="0"/>
  </rrc>
  <rrc rId="12302" sId="12" ref="A6:XFD6" action="deleteRow">
    <rfmt sheetId="12" xfDxf="1" sqref="A6:XFD6" start="0" length="0"/>
  </rrc>
  <rrc rId="12303" sId="12" ref="A6:XFD6" action="deleteRow">
    <rfmt sheetId="12" xfDxf="1" sqref="A6:XFD6" start="0" length="0"/>
  </rrc>
  <rrc rId="12304" sId="12" ref="A6:XFD6" action="deleteRow">
    <rfmt sheetId="12" xfDxf="1" sqref="A6:XFD6" start="0" length="0"/>
  </rrc>
  <rrc rId="12305" sId="12" ref="A6:XFD6" action="deleteRow">
    <rfmt sheetId="12" xfDxf="1" sqref="A6:XFD6" start="0" length="0"/>
  </rrc>
  <rrc rId="12306" sId="12" ref="A6:XFD6" action="deleteRow">
    <rfmt sheetId="12" xfDxf="1" sqref="A6:XFD6" start="0" length="0"/>
  </rrc>
  <rrc rId="12307" sId="12" ref="A6:XFD6" action="deleteRow">
    <rfmt sheetId="12" xfDxf="1" sqref="A6:XFD6" start="0" length="0"/>
  </rrc>
  <rrc rId="12308" sId="12" ref="A6:XFD6" action="deleteRow">
    <rfmt sheetId="12" xfDxf="1" sqref="A6:XFD6" start="0" length="0"/>
  </rrc>
  <rrc rId="12309" sId="12" ref="A6:XFD6" action="deleteRow">
    <rfmt sheetId="12" xfDxf="1" sqref="A6:XFD6" start="0" length="0"/>
  </rrc>
  <rrc rId="12310" sId="12" ref="A6:XFD6" action="deleteRow">
    <rfmt sheetId="12" xfDxf="1" sqref="A6:XFD6" start="0" length="0"/>
  </rrc>
  <rrc rId="12311" sId="12" ref="A6:XFD6" action="deleteRow">
    <rfmt sheetId="12" xfDxf="1" sqref="A6:XFD6" start="0" length="0"/>
  </rrc>
  <rrc rId="12312" sId="12" ref="A6:XFD6" action="deleteRow">
    <rfmt sheetId="12" xfDxf="1" sqref="A6:XFD6" start="0" length="0"/>
  </rrc>
  <rrc rId="12313" sId="12" ref="A6:XFD6" action="deleteRow">
    <rfmt sheetId="12" xfDxf="1" sqref="A6:XFD6" start="0" length="0"/>
  </rrc>
  <rrc rId="12314" sId="12" ref="A6:XFD6" action="deleteRow">
    <rfmt sheetId="12" xfDxf="1" sqref="A6:XFD6" start="0" length="0"/>
  </rrc>
  <rrc rId="12315" sId="12" ref="A6:XFD6" action="deleteRow">
    <rfmt sheetId="12" xfDxf="1" sqref="A6:XFD6" start="0" length="0"/>
  </rrc>
  <rrc rId="12316" sId="12" ref="A6:XFD6" action="deleteRow">
    <rfmt sheetId="12" xfDxf="1" sqref="A6:XFD6" start="0" length="0"/>
  </rrc>
  <rrc rId="12317" sId="12" ref="A6:XFD6" action="deleteRow">
    <rfmt sheetId="12" xfDxf="1" sqref="A6:XFD6" start="0" length="0"/>
  </rrc>
  <rrc rId="12318" sId="12" ref="A6:XFD6" action="deleteRow">
    <rfmt sheetId="12" xfDxf="1" sqref="A6:XFD6" start="0" length="0"/>
  </rrc>
  <rrc rId="12319" sId="12" ref="A6:XFD6" action="deleteRow">
    <rfmt sheetId="12" xfDxf="1" sqref="A6:XFD6" start="0" length="0"/>
  </rrc>
  <rrc rId="12320" sId="12" ref="A6:XFD6" action="deleteRow">
    <rfmt sheetId="12" xfDxf="1" sqref="A6:XFD6" start="0" length="0"/>
  </rrc>
  <rrc rId="12321" sId="12" ref="A6:XFD6" action="deleteRow">
    <rfmt sheetId="12" xfDxf="1" sqref="A6:XFD6" start="0" length="0"/>
  </rrc>
  <rrc rId="12322" sId="12" ref="A6:XFD6" action="deleteRow">
    <rfmt sheetId="12" xfDxf="1" sqref="A6:XFD6" start="0" length="0"/>
  </rrc>
  <rrc rId="12323" sId="12" ref="A6:XFD6" action="deleteRow">
    <rfmt sheetId="12" xfDxf="1" sqref="A6:XFD6" start="0" length="0"/>
  </rrc>
  <rrc rId="12324" sId="12" ref="A6:XFD6" action="deleteRow">
    <rfmt sheetId="12" xfDxf="1" sqref="A6:XFD6" start="0" length="0"/>
  </rrc>
  <rrc rId="12325" sId="12" ref="A6:XFD6" action="deleteRow">
    <rfmt sheetId="12" xfDxf="1" sqref="A6:XFD6" start="0" length="0"/>
  </rrc>
  <rrc rId="12326" sId="12" ref="A6:XFD6" action="deleteRow">
    <rfmt sheetId="12" xfDxf="1" sqref="A6:XFD6" start="0" length="0"/>
  </rrc>
  <rrc rId="12327" sId="12" ref="A6:XFD6" action="deleteRow">
    <rfmt sheetId="12" xfDxf="1" sqref="A6:XFD6" start="0" length="0"/>
  </rrc>
  <rrc rId="12328" sId="12" ref="A6:XFD6" action="deleteRow">
    <rfmt sheetId="12" xfDxf="1" sqref="A6:XFD6" start="0" length="0"/>
  </rrc>
  <rrc rId="12329" sId="12" ref="A6:XFD6" action="deleteRow">
    <rfmt sheetId="12" xfDxf="1" sqref="A6:XFD6" start="0" length="0"/>
  </rrc>
  <rrc rId="12330" sId="12" ref="A6:XFD6" action="deleteRow">
    <rfmt sheetId="12" xfDxf="1" sqref="A6:XFD6" start="0" length="0"/>
  </rrc>
  <rrc rId="12331" sId="12" ref="A6:XFD6" action="deleteRow">
    <rfmt sheetId="12" xfDxf="1" sqref="A6:XFD6" start="0" length="0"/>
  </rrc>
  <rrc rId="12332" sId="12" ref="A6:XFD6" action="deleteRow">
    <rfmt sheetId="12" xfDxf="1" sqref="A6:XFD6" start="0" length="0"/>
  </rrc>
  <rrc rId="12333" sId="12" ref="A6:XFD6" action="deleteRow">
    <rfmt sheetId="12" xfDxf="1" sqref="A6:XFD6" start="0" length="0"/>
  </rrc>
  <rrc rId="12334" sId="12" ref="A6:XFD6" action="deleteRow">
    <rfmt sheetId="12" xfDxf="1" sqref="A6:XFD6" start="0" length="0"/>
  </rrc>
  <rrc rId="12335" sId="12" ref="A6:XFD6" action="deleteRow">
    <rfmt sheetId="12" xfDxf="1" sqref="A6:XFD6" start="0" length="0"/>
  </rrc>
  <rrc rId="12336" sId="12" ref="A6:XFD6" action="deleteRow">
    <rfmt sheetId="12" xfDxf="1" sqref="A6:XFD6" start="0" length="0"/>
  </rrc>
  <rrc rId="12337" sId="12" ref="A6:XFD6" action="deleteRow">
    <rfmt sheetId="12" xfDxf="1" sqref="A6:XFD6" start="0" length="0"/>
  </rrc>
  <rrc rId="12338" sId="12" ref="A6:XFD6" action="deleteRow">
    <rfmt sheetId="12" xfDxf="1" sqref="A6:XFD6" start="0" length="0"/>
  </rrc>
  <rrc rId="12339" sId="12" ref="A6:XFD6" action="deleteRow">
    <rfmt sheetId="12" xfDxf="1" sqref="A6:XFD6" start="0" length="0"/>
  </rrc>
  <rrc rId="12340" sId="12" ref="A6:XFD6" action="deleteRow">
    <rfmt sheetId="12" xfDxf="1" sqref="A6:XFD6" start="0" length="0"/>
  </rrc>
  <rrc rId="12341" sId="12" ref="A6:XFD6" action="deleteRow">
    <rfmt sheetId="12" xfDxf="1" sqref="A6:XFD6" start="0" length="0"/>
  </rrc>
  <rrc rId="12342" sId="12" ref="A6:XFD6" action="deleteRow">
    <rfmt sheetId="12" xfDxf="1" sqref="A6:XFD6" start="0" length="0"/>
  </rrc>
  <rrc rId="12343" sId="12" ref="A6:XFD6" action="deleteRow">
    <rfmt sheetId="12" xfDxf="1" sqref="A6:XFD6" start="0" length="0"/>
  </rrc>
  <rrc rId="12344" sId="12" ref="A6:XFD6" action="deleteRow">
    <rfmt sheetId="12" xfDxf="1" sqref="A6:XFD6" start="0" length="0"/>
  </rrc>
  <rrc rId="12345" sId="12" ref="A6:XFD6" action="deleteRow">
    <rfmt sheetId="12" xfDxf="1" sqref="A6:XFD6" start="0" length="0"/>
  </rrc>
  <rrc rId="12346" sId="12" ref="A6:XFD6" action="deleteRow">
    <rfmt sheetId="12" xfDxf="1" sqref="A6:XFD6" start="0" length="0"/>
  </rrc>
  <rrc rId="12347" sId="12" ref="A6:XFD6" action="deleteRow">
    <rfmt sheetId="12" xfDxf="1" sqref="A6:XFD6" start="0" length="0"/>
  </rrc>
  <rrc rId="12348" sId="12" ref="A6:XFD6" action="deleteRow">
    <rfmt sheetId="12" xfDxf="1" sqref="A6:XFD6" start="0" length="0"/>
  </rrc>
  <rrc rId="12349" sId="12" ref="A6:XFD6" action="deleteRow">
    <rfmt sheetId="12" xfDxf="1" sqref="A6:XFD6" start="0" length="0"/>
  </rrc>
  <rrc rId="12350" sId="12" ref="A6:XFD6" action="deleteRow">
    <rfmt sheetId="12" xfDxf="1" sqref="A6:XFD6" start="0" length="0"/>
  </rrc>
  <rrc rId="12351" sId="12" ref="A6:XFD6" action="deleteRow">
    <rfmt sheetId="12" xfDxf="1" sqref="A6:XFD6" start="0" length="0"/>
  </rrc>
  <rrc rId="12352" sId="12" ref="A6:XFD6" action="deleteRow">
    <rfmt sheetId="12" xfDxf="1" sqref="A6:XFD6" start="0" length="0"/>
  </rrc>
  <rrc rId="12353" sId="12" ref="A6:XFD6" action="deleteRow">
    <rfmt sheetId="12" xfDxf="1" sqref="A6:XFD6" start="0" length="0"/>
  </rrc>
  <rrc rId="12354" sId="13" ref="A50:XFD50" action="deleteRow">
    <rfmt sheetId="13" xfDxf="1" sqref="A50:XFD50" start="0" length="0"/>
  </rrc>
  <rrc rId="12355" sId="13" ref="A50:XFD50" action="deleteRow">
    <rfmt sheetId="13" xfDxf="1" sqref="A50:XFD50" start="0" length="0"/>
  </rrc>
  <rrc rId="12356" sId="13" ref="A50:XFD50" action="deleteRow">
    <rfmt sheetId="13" xfDxf="1" sqref="A50:XFD50" start="0" length="0"/>
  </rrc>
  <rrc rId="12357" sId="13" ref="A50:XFD50" action="deleteRow">
    <rfmt sheetId="13" xfDxf="1" sqref="A50:XFD50" start="0" length="0"/>
  </rrc>
  <rrc rId="12358" sId="13" ref="A50:XFD50" action="deleteRow">
    <rfmt sheetId="13" xfDxf="1" sqref="A50:XFD50" start="0" length="0"/>
  </rrc>
  <rrc rId="12359" sId="13" ref="A50:XFD50" action="deleteRow">
    <rfmt sheetId="13" xfDxf="1" sqref="A50:XFD50" start="0" length="0"/>
  </rrc>
  <rrc rId="12360" sId="13" ref="A50:XFD50" action="deleteRow">
    <rfmt sheetId="13" xfDxf="1" sqref="A50:XFD50" start="0" length="0"/>
  </rrc>
  <rrc rId="12361" sId="13" ref="A50:XFD50" action="deleteRow">
    <rfmt sheetId="13" xfDxf="1" sqref="A50:XFD50" start="0" length="0"/>
  </rrc>
  <rrc rId="12362" sId="13" ref="A50:XFD50" action="deleteRow">
    <rfmt sheetId="13" xfDxf="1" sqref="A50:XFD50" start="0" length="0"/>
  </rrc>
  <rrc rId="12363" sId="13" ref="A50:XFD50" action="deleteRow">
    <rfmt sheetId="13" xfDxf="1" sqref="A50:XFD50" start="0" length="0"/>
  </rrc>
  <rrc rId="12364" sId="13" ref="A50:XFD50" action="deleteRow">
    <rfmt sheetId="13" xfDxf="1" sqref="A50:XFD50" start="0" length="0"/>
  </rrc>
  <rrc rId="12365" sId="13" ref="A50:XFD50" action="deleteRow">
    <rfmt sheetId="13" xfDxf="1" sqref="A50:XFD50" start="0" length="0"/>
  </rrc>
  <rrc rId="12366" sId="13" ref="A50:XFD50" action="deleteRow">
    <rfmt sheetId="13" xfDxf="1" sqref="A50:XFD50" start="0" length="0"/>
  </rrc>
  <rrc rId="12367" sId="13" ref="A50:XFD50" action="deleteRow">
    <rfmt sheetId="13" xfDxf="1" sqref="A50:XFD50" start="0" length="0"/>
  </rrc>
  <rrc rId="12368" sId="13" ref="A50:XFD50" action="deleteRow">
    <rfmt sheetId="13" xfDxf="1" sqref="A50:XFD50" start="0" length="0"/>
  </rrc>
  <rrc rId="12369" sId="13" ref="A50:XFD50" action="deleteRow">
    <rfmt sheetId="13" xfDxf="1" sqref="A50:XFD50" start="0" length="0"/>
  </rrc>
  <rrc rId="12370" sId="13" ref="A50:XFD50" action="deleteRow">
    <rfmt sheetId="13" xfDxf="1" sqref="A50:XFD50" start="0" length="0"/>
  </rrc>
  <rrc rId="12371" sId="13" ref="A50:XFD50" action="deleteRow">
    <rfmt sheetId="13" xfDxf="1" sqref="A50:XFD50" start="0" length="0"/>
  </rrc>
  <rrc rId="12372" sId="13" ref="A50:XFD50" action="deleteRow">
    <rfmt sheetId="13" xfDxf="1" sqref="A50:XFD50" start="0" length="0"/>
  </rrc>
  <rrc rId="12373" sId="13" ref="A50:XFD50" action="deleteRow">
    <rfmt sheetId="13" xfDxf="1" sqref="A50:XFD50" start="0" length="0"/>
  </rrc>
  <rrc rId="12374" sId="13" ref="A50:XFD50" action="deleteRow">
    <rfmt sheetId="13" xfDxf="1" sqref="A50:XFD50" start="0" length="0"/>
  </rrc>
  <rrc rId="12375" sId="13" ref="A50:XFD50" action="deleteRow">
    <rfmt sheetId="13" xfDxf="1" sqref="A50:XFD50" start="0" length="0"/>
  </rrc>
  <rrc rId="12376" sId="13" ref="A50:XFD50" action="deleteRow">
    <rfmt sheetId="13" xfDxf="1" sqref="A50:XFD50" start="0" length="0"/>
  </rrc>
  <rrc rId="12377" sId="13" ref="A50:XFD50" action="deleteRow">
    <rfmt sheetId="13" xfDxf="1" sqref="A50:XFD50" start="0" length="0"/>
  </rrc>
  <rrc rId="12378" sId="13" ref="A50:XFD50" action="deleteRow">
    <rfmt sheetId="13" xfDxf="1" sqref="A50:XFD50" start="0" length="0"/>
  </rrc>
  <rrc rId="12379" sId="13" ref="A50:XFD50" action="deleteRow">
    <rfmt sheetId="13" xfDxf="1" sqref="A50:XFD50" start="0" length="0"/>
  </rrc>
  <rrc rId="12380" sId="13" ref="A50:XFD50" action="deleteRow">
    <rfmt sheetId="13" xfDxf="1" sqref="A50:XFD50" start="0" length="0"/>
  </rrc>
  <rrc rId="12381" sId="13" ref="A50:XFD50" action="deleteRow">
    <rfmt sheetId="13" xfDxf="1" sqref="A50:XFD50" start="0" length="0"/>
  </rrc>
  <rrc rId="12382" sId="13" ref="A50:XFD50" action="deleteRow">
    <rfmt sheetId="13" xfDxf="1" sqref="A50:XFD50" start="0" length="0"/>
  </rrc>
  <rrc rId="12383" sId="13" ref="A50:XFD50" action="deleteRow">
    <rfmt sheetId="13" xfDxf="1" sqref="A50:XFD50" start="0" length="0"/>
  </rrc>
  <rrc rId="12384" sId="13" ref="A50:XFD50" action="deleteRow">
    <rfmt sheetId="13" xfDxf="1" sqref="A50:XFD50" start="0" length="0"/>
  </rrc>
  <rrc rId="12385" sId="13" ref="A50:XFD50" action="deleteRow">
    <rfmt sheetId="13" xfDxf="1" sqref="A50:XFD50" start="0" length="0"/>
  </rrc>
  <rrc rId="12386" sId="13" ref="A50:XFD50" action="deleteRow">
    <rfmt sheetId="13" xfDxf="1" sqref="A50:XFD50" start="0" length="0"/>
  </rrc>
  <rrc rId="12387" sId="13" ref="A50:XFD50" action="deleteRow">
    <rfmt sheetId="13" xfDxf="1" sqref="A50:XFD50" start="0" length="0"/>
  </rrc>
  <rrc rId="12388" sId="13" ref="A50:XFD50" action="deleteRow">
    <rfmt sheetId="13" xfDxf="1" sqref="A50:XFD50" start="0" length="0"/>
  </rrc>
  <rrc rId="12389" sId="13" ref="A50:XFD50" action="deleteRow">
    <rfmt sheetId="13" xfDxf="1" sqref="A50:XFD50" start="0" length="0"/>
  </rrc>
  <rrc rId="12390" sId="13" ref="A50:XFD50" action="deleteRow">
    <rfmt sheetId="13" xfDxf="1" sqref="A50:XFD50" start="0" length="0"/>
  </rrc>
  <rrc rId="12391" sId="13" ref="A50:XFD50" action="deleteRow">
    <rfmt sheetId="13" xfDxf="1" sqref="A50:XFD50" start="0" length="0"/>
  </rrc>
  <rrc rId="12392" sId="13" ref="A50:XFD50" action="deleteRow">
    <rfmt sheetId="13" xfDxf="1" sqref="A50:XFD50" start="0" length="0"/>
  </rrc>
  <rrc rId="12393" sId="13" ref="A50:XFD50" action="deleteRow">
    <rfmt sheetId="13" xfDxf="1" sqref="A50:XFD50" start="0" length="0"/>
  </rrc>
  <rrc rId="12394" sId="13" ref="A50:XFD50" action="deleteRow">
    <rfmt sheetId="13" xfDxf="1" sqref="A50:XFD50" start="0" length="0"/>
  </rrc>
  <rrc rId="12395" sId="13" ref="A50:XFD50" action="deleteRow">
    <rfmt sheetId="13" xfDxf="1" sqref="A50:XFD50" start="0" length="0"/>
  </rrc>
  <rrc rId="12396" sId="13" ref="A50:XFD50" action="deleteRow">
    <rfmt sheetId="13" xfDxf="1" sqref="A50:XFD50" start="0" length="0"/>
  </rrc>
  <rrc rId="12397" sId="13" ref="A50:XFD50" action="deleteRow">
    <rfmt sheetId="13" xfDxf="1" sqref="A50:XFD50" start="0" length="0"/>
  </rrc>
  <rrc rId="12398" sId="13" ref="A50:XFD50" action="deleteRow">
    <rfmt sheetId="13" xfDxf="1" sqref="A50:XFD50" start="0" length="0"/>
  </rrc>
  <rrc rId="12399" sId="13" ref="A50:XFD50" action="deleteRow">
    <rfmt sheetId="13" xfDxf="1" sqref="A50:XFD50" start="0" length="0"/>
  </rrc>
  <rrc rId="12400" sId="13" ref="A50:XFD50" action="deleteRow">
    <rfmt sheetId="13" xfDxf="1" sqref="A50:XFD50" start="0" length="0"/>
  </rrc>
  <rrc rId="12401" sId="13" ref="A50:XFD50" action="deleteRow">
    <rfmt sheetId="13" xfDxf="1" sqref="A50:XFD50" start="0" length="0"/>
  </rrc>
  <rrc rId="12402" sId="13" ref="A50:XFD50" action="deleteRow">
    <rfmt sheetId="13" xfDxf="1" sqref="A50:XFD50" start="0" length="0"/>
  </rrc>
  <rrc rId="12403" sId="13" ref="A50:XFD50" action="deleteRow">
    <rfmt sheetId="13" xfDxf="1" sqref="A50:XFD50" start="0" length="0"/>
  </rrc>
  <rrc rId="12404" sId="13" ref="A50:XFD50" action="deleteRow">
    <rfmt sheetId="13" xfDxf="1" sqref="A50:XFD50" start="0" length="0"/>
  </rrc>
  <rrc rId="12405" sId="13" ref="A50:XFD50" action="deleteRow">
    <rfmt sheetId="13" xfDxf="1" sqref="A50:XFD50" start="0" length="0"/>
  </rrc>
  <rrc rId="12406" sId="13" ref="A50:XFD50" action="deleteRow">
    <rfmt sheetId="13" xfDxf="1" sqref="A50:XFD50" start="0" length="0"/>
  </rrc>
  <rrc rId="12407" sId="13" ref="A50:XFD50" action="deleteRow">
    <rfmt sheetId="13" xfDxf="1" sqref="A50:XFD50" start="0" length="0"/>
  </rrc>
  <rrc rId="12408" sId="13" ref="A50:XFD50" action="deleteRow">
    <rfmt sheetId="13" xfDxf="1" sqref="A50:XFD50" start="0" length="0"/>
  </rrc>
  <rrc rId="12409" sId="13" ref="A50:XFD50" action="deleteRow">
    <rfmt sheetId="13" xfDxf="1" sqref="A50:XFD50" start="0" length="0"/>
  </rrc>
  <rrc rId="12410" sId="13" ref="A50:XFD50" action="deleteRow">
    <rfmt sheetId="13" xfDxf="1" sqref="A50:XFD50" start="0" length="0"/>
  </rrc>
  <rrc rId="12411" sId="13" ref="A50:XFD50" action="deleteRow">
    <rfmt sheetId="13" xfDxf="1" sqref="A50:XFD50" start="0" length="0"/>
  </rrc>
  <rrc rId="12412" sId="13" ref="A50:XFD50" action="deleteRow">
    <rfmt sheetId="13" xfDxf="1" sqref="A50:XFD50" start="0" length="0"/>
  </rrc>
  <rrc rId="12413" sId="13" ref="A50:XFD50" action="deleteRow">
    <rfmt sheetId="13" xfDxf="1" sqref="A50:XFD50" start="0" length="0"/>
  </rrc>
  <rrc rId="12414" sId="13" ref="A50:XFD50" action="deleteRow">
    <rfmt sheetId="13" xfDxf="1" sqref="A50:XFD50" start="0" length="0"/>
  </rrc>
  <rrc rId="12415" sId="13" ref="A50:XFD50" action="deleteRow">
    <rfmt sheetId="13" xfDxf="1" sqref="A50:XFD50" start="0" length="0"/>
  </rrc>
  <rrc rId="12416" sId="13" ref="A50:XFD50" action="deleteRow">
    <rfmt sheetId="13" xfDxf="1" sqref="A50:XFD50" start="0" length="0"/>
  </rrc>
  <rrc rId="12417" sId="13" ref="A50:XFD50" action="deleteRow">
    <rfmt sheetId="13" xfDxf="1" sqref="A50:XFD50" start="0" length="0"/>
  </rrc>
  <rrc rId="12418" sId="13" ref="A50:XFD50" action="deleteRow">
    <rfmt sheetId="13" xfDxf="1" sqref="A50:XFD50" start="0" length="0"/>
  </rrc>
  <rrc rId="12419" sId="13" ref="A50:XFD50" action="deleteRow">
    <rfmt sheetId="13" xfDxf="1" sqref="A50:XFD50" start="0" length="0"/>
  </rrc>
  <rrc rId="12420" sId="13" ref="A50:XFD50" action="deleteRow">
    <rfmt sheetId="13" xfDxf="1" sqref="A50:XFD50" start="0" length="0"/>
  </rrc>
  <rrc rId="12421" sId="13" ref="A50:XFD50" action="deleteRow">
    <rfmt sheetId="13" xfDxf="1" sqref="A50:XFD50" start="0" length="0"/>
  </rrc>
  <rrc rId="12422" sId="13" ref="A50:XFD50" action="deleteRow">
    <rfmt sheetId="13" xfDxf="1" sqref="A50:XFD50" start="0" length="0"/>
  </rrc>
  <rrc rId="12423" sId="13" ref="A50:XFD50" action="deleteRow">
    <rfmt sheetId="13" xfDxf="1" sqref="A50:XFD50" start="0" length="0"/>
  </rrc>
  <rrc rId="12424" sId="13" ref="A50:XFD50" action="deleteRow">
    <rfmt sheetId="13" xfDxf="1" sqref="A50:XFD50" start="0" length="0"/>
  </rrc>
  <rrc rId="12425" sId="13" ref="A50:XFD50" action="deleteRow">
    <rfmt sheetId="13" xfDxf="1" sqref="A50:XFD50" start="0" length="0"/>
  </rrc>
  <rrc rId="12426" sId="13" ref="A50:XFD50" action="deleteRow">
    <rfmt sheetId="13" xfDxf="1" sqref="A50:XFD50" start="0" length="0"/>
  </rrc>
  <rrc rId="12427" sId="13" ref="A50:XFD50" action="deleteRow">
    <rfmt sheetId="13" xfDxf="1" sqref="A50:XFD50" start="0" length="0"/>
  </rrc>
  <rrc rId="12428" sId="13" ref="A50:XFD50" action="deleteRow">
    <rfmt sheetId="13" xfDxf="1" sqref="A50:XFD50" start="0" length="0"/>
  </rrc>
  <rrc rId="12429" sId="13" ref="A50:XFD50" action="deleteRow">
    <rfmt sheetId="13" xfDxf="1" sqref="A50:XFD50" start="0" length="0"/>
  </rrc>
  <rrc rId="12430" sId="13" ref="A50:XFD50" action="deleteRow">
    <rfmt sheetId="13" xfDxf="1" sqref="A50:XFD50" start="0" length="0"/>
  </rrc>
  <rrc rId="12431" sId="13" ref="A50:XFD50" action="deleteRow">
    <rfmt sheetId="13" xfDxf="1" sqref="A50:XFD50" start="0" length="0"/>
  </rrc>
  <rrc rId="12432" sId="13" ref="A50:XFD50" action="deleteRow">
    <rfmt sheetId="13" xfDxf="1" sqref="A50:XFD50" start="0" length="0"/>
  </rrc>
  <rrc rId="12433" sId="13" ref="A50:XFD50" action="deleteRow">
    <rfmt sheetId="13" xfDxf="1" sqref="A50:XFD50" start="0" length="0"/>
  </rrc>
  <rrc rId="12434" sId="13" ref="A50:XFD50" action="deleteRow">
    <rfmt sheetId="13" xfDxf="1" sqref="A50:XFD50" start="0" length="0"/>
  </rrc>
  <rrc rId="12435" sId="13" ref="A50:XFD50" action="deleteRow">
    <rfmt sheetId="13" xfDxf="1" sqref="A50:XFD50" start="0" length="0"/>
  </rrc>
  <rrc rId="12436" sId="13" ref="A50:XFD50" action="deleteRow">
    <rfmt sheetId="13" xfDxf="1" sqref="A50:XFD50" start="0" length="0"/>
  </rrc>
  <rrc rId="12437" sId="13" ref="A50:XFD50" action="deleteRow">
    <rfmt sheetId="13" xfDxf="1" sqref="A50:XFD50" start="0" length="0"/>
  </rrc>
  <rrc rId="12438" sId="13" ref="A50:XFD50" action="deleteRow">
    <rfmt sheetId="13" xfDxf="1" sqref="A50:XFD50" start="0" length="0"/>
  </rrc>
  <rrc rId="12439" sId="13" ref="A50:XFD50" action="deleteRow">
    <rfmt sheetId="13" xfDxf="1" sqref="A50:XFD50" start="0" length="0"/>
  </rrc>
  <rrc rId="12440" sId="13" ref="A50:XFD50" action="deleteRow">
    <rfmt sheetId="13" xfDxf="1" sqref="A50:XFD50" start="0" length="0"/>
  </rrc>
  <rrc rId="12441" sId="13" ref="A50:XFD50" action="deleteRow">
    <rfmt sheetId="13" xfDxf="1" sqref="A50:XFD50" start="0" length="0"/>
  </rrc>
  <rrc rId="12442" sId="13" ref="A50:XFD50" action="deleteRow">
    <rfmt sheetId="13" xfDxf="1" sqref="A50:XFD50" start="0" length="0"/>
  </rrc>
  <rrc rId="12443" sId="13" ref="A50:XFD50" action="deleteRow">
    <rfmt sheetId="13" xfDxf="1" sqref="A50:XFD50" start="0" length="0"/>
  </rrc>
  <rrc rId="12444" sId="13" ref="A50:XFD50" action="deleteRow">
    <rfmt sheetId="13" xfDxf="1" sqref="A50:XFD50" start="0" length="0"/>
  </rrc>
  <rrc rId="12445" sId="13" ref="A50:XFD50" action="deleteRow">
    <rfmt sheetId="13" xfDxf="1" sqref="A50:XFD50" start="0" length="0"/>
  </rrc>
  <rrc rId="12446" sId="13" ref="A50:XFD50" action="deleteRow">
    <rfmt sheetId="13" xfDxf="1" sqref="A50:XFD50" start="0" length="0"/>
  </rrc>
  <rrc rId="12447" sId="13" ref="A50:XFD50" action="deleteRow">
    <rfmt sheetId="13" xfDxf="1" sqref="A50:XFD50" start="0" length="0"/>
  </rrc>
  <rrc rId="12448" sId="13" ref="A50:XFD50" action="deleteRow">
    <rfmt sheetId="13" xfDxf="1" sqref="A50:XFD50" start="0" length="0"/>
  </rrc>
  <rrc rId="12449" sId="13" ref="A50:XFD50" action="deleteRow">
    <rfmt sheetId="13" xfDxf="1" sqref="A50:XFD50" start="0" length="0"/>
  </rrc>
  <rrc rId="12450" sId="13" ref="A50:XFD50" action="deleteRow">
    <rfmt sheetId="13" xfDxf="1" sqref="A50:XFD50" start="0" length="0"/>
  </rrc>
  <rrc rId="12451" sId="13" ref="A50:XFD50" action="deleteRow">
    <rfmt sheetId="13" xfDxf="1" sqref="A50:XFD50" start="0" length="0"/>
  </rrc>
  <rrc rId="12452" sId="13" ref="A50:XFD50" action="deleteRow">
    <rfmt sheetId="13" xfDxf="1" sqref="A50:XFD50" start="0" length="0"/>
  </rrc>
  <rrc rId="12453" sId="13" ref="A50:XFD50" action="deleteRow">
    <rfmt sheetId="13" xfDxf="1" sqref="A50:XFD50" start="0" length="0"/>
  </rrc>
  <rrc rId="12454" sId="13" ref="A50:XFD50" action="deleteRow">
    <rfmt sheetId="13" xfDxf="1" sqref="A50:XFD50" start="0" length="0"/>
  </rrc>
  <rrc rId="12455" sId="13" ref="A50:XFD50" action="deleteRow">
    <rfmt sheetId="13" xfDxf="1" sqref="A50:XFD50" start="0" length="0"/>
  </rrc>
  <rrc rId="12456" sId="13" ref="A50:XFD50" action="deleteRow">
    <rfmt sheetId="13" xfDxf="1" sqref="A50:XFD50" start="0" length="0"/>
  </rrc>
  <rrc rId="12457" sId="13" ref="A50:XFD50" action="deleteRow">
    <rfmt sheetId="13" xfDxf="1" sqref="A50:XFD50" start="0" length="0"/>
  </rrc>
  <rrc rId="12458" sId="13" ref="A50:XFD50" action="deleteRow">
    <rfmt sheetId="13" xfDxf="1" sqref="A50:XFD50" start="0" length="0"/>
  </rrc>
  <rrc rId="12459" sId="13" ref="A50:XFD50" action="deleteRow">
    <rfmt sheetId="13" xfDxf="1" sqref="A50:XFD50" start="0" length="0"/>
  </rrc>
  <rrc rId="12460" sId="13" ref="A50:XFD50" action="deleteRow">
    <rfmt sheetId="13" xfDxf="1" sqref="A50:XFD50" start="0" length="0"/>
  </rrc>
  <rrc rId="12461" sId="13" ref="A50:XFD50" action="deleteRow">
    <rfmt sheetId="13" xfDxf="1" sqref="A50:XFD50" start="0" length="0"/>
  </rrc>
  <rrc rId="12462" sId="13" ref="A50:XFD50" action="deleteRow">
    <rfmt sheetId="13" xfDxf="1" sqref="A50:XFD50" start="0" length="0"/>
  </rrc>
  <rrc rId="12463" sId="13" ref="A50:XFD50" action="deleteRow">
    <rfmt sheetId="13" xfDxf="1" sqref="A50:XFD50" start="0" length="0"/>
  </rrc>
  <rrc rId="12464" sId="13" ref="A50:XFD50" action="deleteRow">
    <rfmt sheetId="13" xfDxf="1" sqref="A50:XFD50" start="0" length="0"/>
  </rrc>
  <rrc rId="12465" sId="13" ref="A50:XFD50" action="deleteRow">
    <rfmt sheetId="13" xfDxf="1" sqref="A50:XFD50" start="0" length="0"/>
  </rrc>
  <rrc rId="12466" sId="13" ref="A50:XFD50" action="deleteRow">
    <rfmt sheetId="13" xfDxf="1" sqref="A50:XFD50" start="0" length="0"/>
  </rrc>
  <rrc rId="12467" sId="13" ref="A50:XFD50" action="deleteRow">
    <rfmt sheetId="13" xfDxf="1" sqref="A50:XFD50" start="0" length="0"/>
  </rrc>
  <rrc rId="12468" sId="13" ref="A50:XFD50" action="deleteRow">
    <rfmt sheetId="13" xfDxf="1" sqref="A50:XFD50" start="0" length="0"/>
  </rrc>
  <rrc rId="12469" sId="13" ref="A50:XFD50" action="deleteRow">
    <rfmt sheetId="13" xfDxf="1" sqref="A50:XFD50" start="0" length="0"/>
  </rrc>
  <rrc rId="12470" sId="13" ref="A50:XFD50" action="deleteRow">
    <rfmt sheetId="13" xfDxf="1" sqref="A50:XFD50" start="0" length="0"/>
  </rrc>
  <rrc rId="12471" sId="13" ref="A50:XFD50" action="deleteRow">
    <rfmt sheetId="13" xfDxf="1" sqref="A50:XFD50" start="0" length="0"/>
  </rrc>
  <rrc rId="12472" sId="13" ref="A50:XFD50" action="deleteRow">
    <rfmt sheetId="13" xfDxf="1" sqref="A50:XFD50" start="0" length="0"/>
  </rrc>
  <rrc rId="12473" sId="13" ref="A50:XFD50" action="deleteRow">
    <rfmt sheetId="13" xfDxf="1" sqref="A50:XFD50" start="0" length="0"/>
  </rrc>
  <rrc rId="12474" sId="13" ref="A50:XFD50" action="deleteRow">
    <rfmt sheetId="13" xfDxf="1" sqref="A50:XFD50" start="0" length="0"/>
  </rrc>
  <rrc rId="12475" sId="13" ref="A50:XFD50" action="deleteRow">
    <rfmt sheetId="13" xfDxf="1" sqref="A50:XFD50" start="0" length="0"/>
  </rrc>
  <rrc rId="12476" sId="13" ref="A50:XFD50" action="deleteRow">
    <rfmt sheetId="13" xfDxf="1" sqref="A50:XFD50" start="0" length="0"/>
  </rrc>
  <rrc rId="12477" sId="13" ref="A50:XFD50" action="deleteRow">
    <rfmt sheetId="13" xfDxf="1" sqref="A50:XFD50" start="0" length="0"/>
  </rrc>
  <rrc rId="12478" sId="13" ref="A50:XFD50" action="deleteRow">
    <rfmt sheetId="13" xfDxf="1" sqref="A50:XFD50" start="0" length="0"/>
  </rrc>
  <rrc rId="12479" sId="13" ref="A50:XFD50" action="deleteRow">
    <rfmt sheetId="13" xfDxf="1" sqref="A50:XFD50" start="0" length="0"/>
  </rrc>
  <rrc rId="12480" sId="13" ref="A50:XFD50" action="deleteRow">
    <rfmt sheetId="13" xfDxf="1" sqref="A50:XFD50" start="0" length="0"/>
  </rrc>
  <rrc rId="12481" sId="13" ref="A50:XFD50" action="deleteRow">
    <rfmt sheetId="13" xfDxf="1" sqref="A50:XFD50" start="0" length="0"/>
  </rrc>
  <rrc rId="12482" sId="13" ref="A50:XFD50" action="deleteRow">
    <rfmt sheetId="13" xfDxf="1" sqref="A50:XFD50" start="0" length="0"/>
  </rrc>
  <rrc rId="12483" sId="13" ref="A50:XFD50" action="deleteRow">
    <rfmt sheetId="13" xfDxf="1" sqref="A50:XFD50" start="0" length="0"/>
  </rrc>
  <rrc rId="12484" sId="13" ref="A50:XFD50" action="deleteRow">
    <rfmt sheetId="13" xfDxf="1" sqref="A50:XFD50" start="0" length="0"/>
  </rrc>
  <rrc rId="12485" sId="13" ref="A50:XFD50" action="deleteRow">
    <rfmt sheetId="13" xfDxf="1" sqref="A50:XFD50" start="0" length="0"/>
  </rrc>
  <rrc rId="12486" sId="13" ref="A50:XFD50" action="deleteRow">
    <rfmt sheetId="13" xfDxf="1" sqref="A50:XFD50" start="0" length="0"/>
  </rrc>
  <rrc rId="12487" sId="13" ref="A50:XFD50" action="deleteRow">
    <rfmt sheetId="13" xfDxf="1" sqref="A50:XFD50" start="0" length="0"/>
  </rrc>
  <rrc rId="12488" sId="13" ref="A50:XFD50" action="deleteRow">
    <rfmt sheetId="13" xfDxf="1" sqref="A50:XFD50" start="0" length="0"/>
  </rrc>
  <rrc rId="12489" sId="13" ref="A50:XFD50" action="deleteRow">
    <rfmt sheetId="13" xfDxf="1" sqref="A50:XFD50" start="0" length="0"/>
  </rrc>
  <rrc rId="12490" sId="13" ref="A50:XFD50" action="deleteRow">
    <rfmt sheetId="13" xfDxf="1" sqref="A50:XFD50" start="0" length="0"/>
  </rrc>
  <rrc rId="12491" sId="13" ref="A50:XFD50" action="deleteRow">
    <rfmt sheetId="13" xfDxf="1" sqref="A50:XFD50" start="0" length="0"/>
  </rrc>
  <rrc rId="12492" sId="13" ref="A50:XFD50" action="deleteRow">
    <rfmt sheetId="13" xfDxf="1" sqref="A50:XFD50" start="0" length="0"/>
  </rrc>
  <rrc rId="12493" sId="13" ref="A50:XFD50" action="deleteRow">
    <rfmt sheetId="13" xfDxf="1" sqref="A50:XFD50" start="0" length="0"/>
  </rrc>
  <rrc rId="12494" sId="13" ref="A50:XFD50" action="deleteRow">
    <rfmt sheetId="13" xfDxf="1" sqref="A50:XFD50" start="0" length="0"/>
  </rrc>
  <rrc rId="12495" sId="13" ref="A50:XFD50" action="deleteRow">
    <rfmt sheetId="13" xfDxf="1" sqref="A50:XFD50" start="0" length="0"/>
  </rrc>
  <rrc rId="12496" sId="13" ref="A50:XFD50" action="deleteRow">
    <rfmt sheetId="13" xfDxf="1" sqref="A50:XFD50" start="0" length="0"/>
  </rrc>
  <rrc rId="12497" sId="13" ref="A50:XFD50" action="deleteRow">
    <rfmt sheetId="13" xfDxf="1" sqref="A50:XFD50" start="0" length="0"/>
  </rrc>
  <rrc rId="12498" sId="13" ref="A50:XFD50" action="deleteRow">
    <rfmt sheetId="13" xfDxf="1" sqref="A50:XFD50" start="0" length="0"/>
  </rrc>
  <rrc rId="12499" sId="13" ref="A50:XFD50" action="deleteRow">
    <rfmt sheetId="13" xfDxf="1" sqref="A50:XFD50" start="0" length="0"/>
  </rrc>
  <rrc rId="12500" sId="13" ref="A50:XFD50" action="deleteRow">
    <rfmt sheetId="13" xfDxf="1" sqref="A50:XFD50" start="0" length="0"/>
  </rrc>
  <rrc rId="12501" sId="13" ref="A50:XFD50" action="deleteRow">
    <rfmt sheetId="13" xfDxf="1" sqref="A50:XFD50" start="0" length="0"/>
  </rrc>
  <rrc rId="12502" sId="13" ref="A50:XFD50" action="deleteRow">
    <rfmt sheetId="13" xfDxf="1" sqref="A50:XFD50" start="0" length="0"/>
  </rrc>
  <rrc rId="12503" sId="13" ref="A50:XFD50" action="deleteRow">
    <rfmt sheetId="13" xfDxf="1" sqref="A50:XFD50" start="0" length="0"/>
  </rrc>
  <rrc rId="12504" sId="13" ref="A50:XFD50" action="deleteRow">
    <rfmt sheetId="13" xfDxf="1" sqref="A50:XFD50" start="0" length="0"/>
  </rrc>
  <rrc rId="12505" sId="13" ref="A50:XFD50" action="deleteRow">
    <rfmt sheetId="13" xfDxf="1" sqref="A50:XFD50" start="0" length="0"/>
  </rrc>
  <rrc rId="12506" sId="13" ref="A50:XFD50" action="deleteRow">
    <rfmt sheetId="13" xfDxf="1" sqref="A50:XFD50" start="0" length="0"/>
  </rrc>
  <rrc rId="12507" sId="13" ref="A50:XFD50" action="deleteRow">
    <rfmt sheetId="13" xfDxf="1" sqref="A50:XFD50" start="0" length="0"/>
  </rrc>
  <rrc rId="12508" sId="13" ref="A50:XFD50" action="deleteRow">
    <rfmt sheetId="13" xfDxf="1" sqref="A50:XFD50" start="0" length="0"/>
  </rrc>
  <rrc rId="12509" sId="13" ref="A50:XFD50" action="deleteRow">
    <rfmt sheetId="13" xfDxf="1" sqref="A50:XFD50" start="0" length="0"/>
  </rrc>
  <rrc rId="12510" sId="13" ref="A50:XFD50" action="deleteRow">
    <rfmt sheetId="13" xfDxf="1" sqref="A50:XFD50" start="0" length="0"/>
  </rrc>
  <rrc rId="12511" sId="13" ref="A50:XFD50" action="deleteRow">
    <rfmt sheetId="13" xfDxf="1" sqref="A50:XFD50" start="0" length="0"/>
  </rrc>
  <rrc rId="12512" sId="13" ref="A50:XFD50" action="deleteRow">
    <rfmt sheetId="13" xfDxf="1" sqref="A50:XFD50" start="0" length="0"/>
  </rrc>
  <rrc rId="12513" sId="13" ref="A50:XFD50" action="deleteRow">
    <rfmt sheetId="13" xfDxf="1" sqref="A50:XFD50" start="0" length="0"/>
  </rrc>
  <rrc rId="12514" sId="13" ref="A50:XFD50" action="deleteRow">
    <rfmt sheetId="13" xfDxf="1" sqref="A50:XFD50" start="0" length="0"/>
  </rrc>
  <rrc rId="12515" sId="13" ref="A50:XFD50" action="deleteRow">
    <rfmt sheetId="13" xfDxf="1" sqref="A50:XFD50" start="0" length="0"/>
  </rrc>
  <rrc rId="12516" sId="13" ref="A50:XFD50" action="deleteRow">
    <rfmt sheetId="13" xfDxf="1" sqref="A50:XFD50" start="0" length="0"/>
  </rrc>
  <rrc rId="12517" sId="13" ref="A50:XFD50" action="deleteRow">
    <rfmt sheetId="13" xfDxf="1" sqref="A50:XFD50" start="0" length="0"/>
  </rrc>
  <rrc rId="12518" sId="13" ref="A50:XFD50" action="deleteRow">
    <rfmt sheetId="13" xfDxf="1" sqref="A50:XFD50" start="0" length="0"/>
  </rrc>
  <rrc rId="12519" sId="13" ref="A50:XFD50" action="deleteRow">
    <rfmt sheetId="13" xfDxf="1" sqref="A50:XFD50" start="0" length="0"/>
  </rrc>
  <rrc rId="12520" sId="13" ref="A50:XFD50" action="deleteRow">
    <rfmt sheetId="13" xfDxf="1" sqref="A50:XFD50" start="0" length="0"/>
  </rrc>
  <rrc rId="12521" sId="13" ref="A50:XFD50" action="deleteRow">
    <rfmt sheetId="13" xfDxf="1" sqref="A50:XFD50" start="0" length="0"/>
  </rrc>
  <rrc rId="12522" sId="13" ref="A50:XFD50" action="deleteRow">
    <rfmt sheetId="13" xfDxf="1" sqref="A50:XFD50" start="0" length="0"/>
  </rrc>
  <rrc rId="12523" sId="13" ref="A50:XFD50" action="deleteRow">
    <rfmt sheetId="13" xfDxf="1" sqref="A50:XFD50" start="0" length="0"/>
  </rrc>
  <rrc rId="12524" sId="13" ref="A50:XFD50" action="deleteRow">
    <rfmt sheetId="13" xfDxf="1" sqref="A50:XFD50" start="0" length="0"/>
  </rrc>
  <rrc rId="12525" sId="13" ref="A50:XFD50" action="deleteRow">
    <rfmt sheetId="13" xfDxf="1" sqref="A50:XFD50" start="0" length="0"/>
  </rrc>
  <rrc rId="12526" sId="13" ref="A50:XFD50" action="deleteRow">
    <rfmt sheetId="13" xfDxf="1" sqref="A50:XFD50" start="0" length="0"/>
  </rrc>
  <rrc rId="12527" sId="13" ref="A50:XFD50" action="deleteRow">
    <rfmt sheetId="13" xfDxf="1" sqref="A50:XFD50" start="0" length="0"/>
  </rrc>
  <rrc rId="12528" sId="13" ref="A50:XFD50" action="deleteRow">
    <rfmt sheetId="13" xfDxf="1" sqref="A50:XFD50" start="0" length="0"/>
  </rrc>
  <rrc rId="12529" sId="13" ref="A50:XFD50" action="deleteRow">
    <rfmt sheetId="13" xfDxf="1" sqref="A50:XFD50" start="0" length="0"/>
  </rrc>
  <rrc rId="12530" sId="13" ref="A50:XFD50" action="deleteRow">
    <rfmt sheetId="13" xfDxf="1" sqref="A50:XFD50" start="0" length="0"/>
  </rrc>
  <rrc rId="12531" sId="13" ref="A50:XFD50" action="deleteRow">
    <rfmt sheetId="13" xfDxf="1" sqref="A50:XFD50" start="0" length="0"/>
  </rrc>
  <rrc rId="12532" sId="13" ref="A50:XFD50" action="deleteRow">
    <rfmt sheetId="13" xfDxf="1" sqref="A50:XFD50" start="0" length="0"/>
  </rrc>
  <rrc rId="12533" sId="13" ref="A50:XFD50" action="deleteRow">
    <rfmt sheetId="13" xfDxf="1" sqref="A50:XFD50" start="0" length="0"/>
  </rrc>
  <rrc rId="12534" sId="13" ref="A50:XFD50" action="deleteRow">
    <rfmt sheetId="13" xfDxf="1" sqref="A50:XFD50" start="0" length="0"/>
  </rrc>
  <rrc rId="12535" sId="13" ref="A50:XFD50" action="deleteRow">
    <rfmt sheetId="13" xfDxf="1" sqref="A50:XFD50" start="0" length="0"/>
  </rrc>
  <rrc rId="12536" sId="13" ref="A50:XFD50" action="deleteRow">
    <rfmt sheetId="13" xfDxf="1" sqref="A50:XFD50" start="0" length="0"/>
  </rrc>
  <rrc rId="12537" sId="13" ref="A50:XFD50" action="deleteRow">
    <rfmt sheetId="13" xfDxf="1" sqref="A50:XFD50" start="0" length="0"/>
  </rrc>
  <rrc rId="12538" sId="13" ref="A50:XFD50" action="deleteRow">
    <rfmt sheetId="13" xfDxf="1" sqref="A50:XFD50" start="0" length="0"/>
  </rrc>
  <rrc rId="12539" sId="13" ref="A50:XFD50" action="deleteRow">
    <rfmt sheetId="13" xfDxf="1" sqref="A50:XFD50" start="0" length="0"/>
  </rrc>
  <rrc rId="12540" sId="13" ref="A50:XFD50" action="deleteRow">
    <rfmt sheetId="13" xfDxf="1" sqref="A50:XFD50" start="0" length="0"/>
  </rrc>
  <rrc rId="12541" sId="13" ref="A50:XFD50" action="deleteRow">
    <rfmt sheetId="13" xfDxf="1" sqref="A50:XFD50" start="0" length="0"/>
  </rrc>
  <rrc rId="12542" sId="13" ref="A50:XFD50" action="deleteRow">
    <rfmt sheetId="13" xfDxf="1" sqref="A50:XFD50" start="0" length="0"/>
  </rrc>
  <rrc rId="12543" sId="13" ref="A50:XFD50" action="deleteRow">
    <rfmt sheetId="13" xfDxf="1" sqref="A50:XFD50" start="0" length="0"/>
  </rrc>
  <rrc rId="12544" sId="13" ref="A50:XFD50" action="deleteRow">
    <rfmt sheetId="13" xfDxf="1" sqref="A50:XFD50" start="0" length="0"/>
  </rrc>
  <rrc rId="12545" sId="13" ref="A50:XFD50" action="deleteRow">
    <rfmt sheetId="13" xfDxf="1" sqref="A50:XFD50" start="0" length="0"/>
  </rrc>
  <rrc rId="12546" sId="13" ref="A50:XFD50" action="deleteRow">
    <rfmt sheetId="13" xfDxf="1" sqref="A50:XFD50" start="0" length="0"/>
  </rrc>
  <rrc rId="12547" sId="13" ref="A50:XFD50" action="deleteRow">
    <rfmt sheetId="13" xfDxf="1" sqref="A50:XFD50" start="0" length="0"/>
  </rrc>
  <rrc rId="12548" sId="13" ref="A50:XFD50" action="deleteRow">
    <rfmt sheetId="13" xfDxf="1" sqref="A50:XFD50" start="0" length="0"/>
  </rrc>
  <rrc rId="12549" sId="13" ref="A50:XFD50" action="deleteRow">
    <rfmt sheetId="13" xfDxf="1" sqref="A50:XFD50" start="0" length="0"/>
  </rrc>
  <rrc rId="12550" sId="13" ref="A50:XFD50" action="deleteRow">
    <rfmt sheetId="13" xfDxf="1" sqref="A50:XFD50" start="0" length="0"/>
  </rrc>
  <rrc rId="12551" sId="13" ref="A50:XFD50" action="deleteRow">
    <rfmt sheetId="13" xfDxf="1" sqref="A50:XFD50" start="0" length="0"/>
  </rrc>
  <rrc rId="12552" sId="13" ref="A50:XFD50" action="deleteRow">
    <rfmt sheetId="13" xfDxf="1" sqref="A50:XFD50" start="0" length="0"/>
  </rrc>
  <rrc rId="12553" sId="13" ref="A50:XFD50" action="deleteRow">
    <rfmt sheetId="13" xfDxf="1" sqref="A50:XFD50" start="0" length="0"/>
  </rrc>
  <rrc rId="12554" sId="13" ref="A50:XFD50" action="deleteRow">
    <rfmt sheetId="13" xfDxf="1" sqref="A50:XFD50" start="0" length="0"/>
  </rrc>
  <rrc rId="12555" sId="13" ref="A50:XFD50" action="deleteRow">
    <rfmt sheetId="13" xfDxf="1" sqref="A50:XFD50" start="0" length="0"/>
  </rrc>
  <rrc rId="12556" sId="13" ref="A50:XFD50" action="deleteRow">
    <rfmt sheetId="13" xfDxf="1" sqref="A50:XFD50" start="0" length="0"/>
  </rrc>
  <rrc rId="12557" sId="13" ref="A50:XFD50" action="deleteRow">
    <rfmt sheetId="13" xfDxf="1" sqref="A50:XFD50" start="0" length="0"/>
  </rrc>
  <rrc rId="12558" sId="13" ref="A50:XFD50" action="deleteRow">
    <rfmt sheetId="13" xfDxf="1" sqref="A50:XFD50" start="0" length="0"/>
  </rrc>
  <rrc rId="12559" sId="13" ref="A50:XFD50" action="deleteRow">
    <rfmt sheetId="13" xfDxf="1" sqref="A50:XFD50" start="0" length="0"/>
  </rrc>
  <rrc rId="12560" sId="13" ref="A50:XFD50" action="deleteRow">
    <rfmt sheetId="13" xfDxf="1" sqref="A50:XFD50" start="0" length="0"/>
  </rrc>
  <rrc rId="12561" sId="13" ref="A50:XFD50" action="deleteRow">
    <rfmt sheetId="13" xfDxf="1" sqref="A50:XFD50" start="0" length="0"/>
  </rrc>
  <rrc rId="12562" sId="13" ref="A50:XFD50" action="deleteRow">
    <rfmt sheetId="13" xfDxf="1" sqref="A50:XFD50" start="0" length="0"/>
  </rrc>
  <rrc rId="12563" sId="13" ref="A50:XFD50" action="deleteRow">
    <rfmt sheetId="13" xfDxf="1" sqref="A50:XFD50" start="0" length="0"/>
  </rrc>
  <rrc rId="12564" sId="13" ref="A50:XFD50" action="deleteRow">
    <rfmt sheetId="13" xfDxf="1" sqref="A50:XFD50" start="0" length="0"/>
  </rrc>
  <rrc rId="12565" sId="13" ref="A50:XFD50" action="deleteRow">
    <rfmt sheetId="13" xfDxf="1" sqref="A50:XFD50" start="0" length="0"/>
  </rrc>
  <rrc rId="12566" sId="13" ref="A50:XFD50" action="deleteRow">
    <rfmt sheetId="13" xfDxf="1" sqref="A50:XFD50" start="0" length="0"/>
  </rrc>
  <rrc rId="12567" sId="13" ref="A50:XFD50" action="deleteRow">
    <rfmt sheetId="13" xfDxf="1" sqref="A50:XFD50" start="0" length="0"/>
  </rrc>
  <rrc rId="12568" sId="13" ref="A50:XFD50" action="deleteRow">
    <rfmt sheetId="13" xfDxf="1" sqref="A50:XFD50" start="0" length="0"/>
  </rrc>
  <rrc rId="12569" sId="13" ref="A50:XFD50" action="deleteRow">
    <rfmt sheetId="13" xfDxf="1" sqref="A50:XFD50" start="0" length="0"/>
  </rrc>
  <rrc rId="12570" sId="13" ref="A50:XFD50" action="deleteRow">
    <rfmt sheetId="13" xfDxf="1" sqref="A50:XFD50" start="0" length="0"/>
  </rrc>
  <rrc rId="12571" sId="13" ref="A50:XFD50" action="deleteRow">
    <rfmt sheetId="13" xfDxf="1" sqref="A50:XFD50" start="0" length="0"/>
  </rrc>
  <rrc rId="12572" sId="13" ref="A50:XFD50" action="deleteRow">
    <rfmt sheetId="13" xfDxf="1" sqref="A50:XFD50" start="0" length="0"/>
  </rrc>
  <rrc rId="12573" sId="13" ref="A50:XFD50" action="deleteRow">
    <rfmt sheetId="13" xfDxf="1" sqref="A50:XFD50" start="0" length="0"/>
  </rrc>
  <rrc rId="12574" sId="13" ref="A50:XFD50" action="deleteRow">
    <rfmt sheetId="13" xfDxf="1" sqref="A50:XFD50" start="0" length="0"/>
  </rrc>
  <rrc rId="12575" sId="13" ref="A50:XFD50" action="deleteRow">
    <rfmt sheetId="13" xfDxf="1" sqref="A50:XFD50" start="0" length="0"/>
  </rrc>
  <rrc rId="12576" sId="13" ref="A50:XFD50" action="deleteRow">
    <rfmt sheetId="13" xfDxf="1" sqref="A50:XFD50" start="0" length="0"/>
  </rrc>
  <rrc rId="12577" sId="13" ref="A50:XFD50" action="deleteRow">
    <rfmt sheetId="13" xfDxf="1" sqref="A50:XFD50" start="0" length="0"/>
  </rrc>
  <rrc rId="12578" sId="13" ref="A50:XFD50" action="deleteRow">
    <rfmt sheetId="13" xfDxf="1" sqref="A50:XFD50" start="0" length="0"/>
  </rrc>
  <rrc rId="12579" sId="13" ref="A50:XFD50" action="deleteRow">
    <rfmt sheetId="13" xfDxf="1" sqref="A50:XFD50" start="0" length="0"/>
  </rrc>
  <rrc rId="12580" sId="13" ref="A50:XFD50" action="deleteRow">
    <rfmt sheetId="13" xfDxf="1" sqref="A50:XFD50" start="0" length="0"/>
  </rrc>
  <rrc rId="12581" sId="13" ref="A50:XFD50" action="deleteRow">
    <rfmt sheetId="13" xfDxf="1" sqref="A50:XFD50" start="0" length="0"/>
  </rrc>
  <rrc rId="12582" sId="13" ref="A50:XFD50" action="deleteRow">
    <rfmt sheetId="13" xfDxf="1" sqref="A50:XFD50" start="0" length="0"/>
  </rrc>
  <rrc rId="12583" sId="13" ref="A50:XFD50" action="deleteRow">
    <rfmt sheetId="13" xfDxf="1" sqref="A50:XFD50" start="0" length="0"/>
  </rrc>
  <rrc rId="12584" sId="13" ref="A50:XFD50" action="deleteRow">
    <rfmt sheetId="13" xfDxf="1" sqref="A50:XFD50" start="0" length="0"/>
  </rrc>
  <rrc rId="12585" sId="13" ref="A50:XFD50" action="deleteRow">
    <rfmt sheetId="13" xfDxf="1" sqref="A50:XFD50" start="0" length="0"/>
  </rrc>
  <rrc rId="12586" sId="13" ref="A50:XFD50" action="deleteRow">
    <rfmt sheetId="13" xfDxf="1" sqref="A50:XFD50" start="0" length="0"/>
  </rrc>
  <rrc rId="12587" sId="13" ref="A50:XFD50" action="deleteRow">
    <rfmt sheetId="13" xfDxf="1" sqref="A50:XFD50" start="0" length="0"/>
  </rrc>
  <rrc rId="12588" sId="13" ref="A50:XFD50" action="deleteRow">
    <rfmt sheetId="13" xfDxf="1" sqref="A50:XFD50" start="0" length="0"/>
  </rrc>
  <rrc rId="12589" sId="13" ref="A50:XFD50" action="deleteRow">
    <rfmt sheetId="13" xfDxf="1" sqref="A50:XFD50" start="0" length="0"/>
  </rrc>
  <rrc rId="12590" sId="13" ref="A50:XFD50" action="deleteRow">
    <rfmt sheetId="13" xfDxf="1" sqref="A50:XFD50" start="0" length="0"/>
  </rrc>
  <rrc rId="12591" sId="13" ref="A50:XFD50" action="deleteRow">
    <rfmt sheetId="13" xfDxf="1" sqref="A50:XFD50" start="0" length="0"/>
  </rrc>
  <rrc rId="12592" sId="13" ref="A50:XFD50" action="deleteRow">
    <rfmt sheetId="13" xfDxf="1" sqref="A50:XFD50" start="0" length="0"/>
  </rrc>
  <rrc rId="12593" sId="13" ref="A50:XFD50" action="deleteRow">
    <rfmt sheetId="13" xfDxf="1" sqref="A50:XFD50" start="0" length="0"/>
  </rrc>
  <rrc rId="12594" sId="13" ref="A50:XFD50" action="deleteRow">
    <rfmt sheetId="13" xfDxf="1" sqref="A50:XFD50" start="0" length="0"/>
  </rrc>
  <rrc rId="12595" sId="13" ref="A50:XFD50" action="deleteRow">
    <rfmt sheetId="13" xfDxf="1" sqref="A50:XFD50" start="0" length="0"/>
  </rrc>
  <rrc rId="12596" sId="13" ref="A50:XFD50" action="deleteRow">
    <rfmt sheetId="13" xfDxf="1" sqref="A50:XFD50" start="0" length="0"/>
  </rrc>
  <rrc rId="12597" sId="13" ref="A50:XFD50" action="deleteRow">
    <rfmt sheetId="13" xfDxf="1" sqref="A50:XFD50" start="0" length="0"/>
  </rrc>
  <rrc rId="12598" sId="13" ref="A50:XFD50" action="deleteRow">
    <rfmt sheetId="13" xfDxf="1" sqref="A50:XFD50" start="0" length="0"/>
  </rrc>
  <rrc rId="12599" sId="13" ref="A50:XFD50" action="deleteRow">
    <rfmt sheetId="13" xfDxf="1" sqref="A50:XFD50" start="0" length="0"/>
  </rrc>
  <rrc rId="12600" sId="13" ref="A50:XFD50" action="deleteRow">
    <rfmt sheetId="13" xfDxf="1" sqref="A50:XFD50" start="0" length="0"/>
  </rrc>
  <rrc rId="12601" sId="13" ref="A50:XFD50" action="deleteRow">
    <rfmt sheetId="13" xfDxf="1" sqref="A50:XFD50" start="0" length="0"/>
  </rrc>
  <rrc rId="12602" sId="13" ref="A50:XFD50" action="deleteRow">
    <rfmt sheetId="13" xfDxf="1" sqref="A50:XFD50" start="0" length="0"/>
  </rrc>
  <rrc rId="12603" sId="13" ref="A50:XFD50" action="deleteRow">
    <rfmt sheetId="13" xfDxf="1" sqref="A50:XFD50" start="0" length="0"/>
  </rrc>
  <rrc rId="12604" sId="13" ref="A50:XFD50" action="deleteRow">
    <rfmt sheetId="13" xfDxf="1" sqref="A50:XFD50" start="0" length="0"/>
  </rrc>
  <rrc rId="12605" sId="13" ref="A50:XFD50" action="deleteRow">
    <rfmt sheetId="13" xfDxf="1" sqref="A50:XFD50" start="0" length="0"/>
  </rrc>
  <rrc rId="12606" sId="13" ref="A50:XFD50" action="deleteRow">
    <rfmt sheetId="13" xfDxf="1" sqref="A50:XFD50" start="0" length="0"/>
  </rrc>
  <rrc rId="12607" sId="13" ref="A50:XFD50" action="deleteRow">
    <rfmt sheetId="13" xfDxf="1" sqref="A50:XFD50" start="0" length="0"/>
  </rrc>
  <rrc rId="12608" sId="13" ref="A50:XFD50" action="deleteRow">
    <rfmt sheetId="13" xfDxf="1" sqref="A50:XFD50" start="0" length="0"/>
  </rrc>
  <rrc rId="12609" sId="13" ref="A50:XFD50" action="deleteRow">
    <rfmt sheetId="13" xfDxf="1" sqref="A50:XFD50" start="0" length="0"/>
  </rrc>
  <rrc rId="12610" sId="13" ref="A50:XFD50" action="deleteRow">
    <rfmt sheetId="13" xfDxf="1" sqref="A50:XFD50" start="0" length="0"/>
  </rrc>
  <rrc rId="12611" sId="13" ref="A50:XFD50" action="deleteRow">
    <rfmt sheetId="13" xfDxf="1" sqref="A50:XFD50" start="0" length="0"/>
  </rrc>
  <rrc rId="12612" sId="13" ref="A50:XFD50" action="deleteRow">
    <rfmt sheetId="13" xfDxf="1" sqref="A50:XFD50" start="0" length="0"/>
  </rrc>
  <rrc rId="12613" sId="13" ref="A50:XFD50" action="deleteRow">
    <rfmt sheetId="13" xfDxf="1" sqref="A50:XFD50" start="0" length="0"/>
  </rrc>
  <rrc rId="12614" sId="13" ref="A50:XFD50" action="deleteRow">
    <rfmt sheetId="13" xfDxf="1" sqref="A50:XFD50" start="0" length="0"/>
  </rrc>
  <rrc rId="12615" sId="13" ref="A50:XFD50" action="deleteRow">
    <rfmt sheetId="13" xfDxf="1" sqref="A50:XFD50" start="0" length="0"/>
  </rrc>
  <rrc rId="12616" sId="13" ref="A50:XFD50" action="deleteRow">
    <rfmt sheetId="13" xfDxf="1" sqref="A50:XFD50" start="0" length="0"/>
  </rrc>
  <rrc rId="12617" sId="13" ref="A50:XFD50" action="deleteRow">
    <rfmt sheetId="13" xfDxf="1" sqref="A50:XFD50" start="0" length="0"/>
  </rrc>
  <rrc rId="12618" sId="13" ref="A50:XFD50" action="deleteRow">
    <rfmt sheetId="13" xfDxf="1" sqref="A50:XFD50" start="0" length="0"/>
  </rrc>
  <rrc rId="12619" sId="13" ref="A50:XFD50" action="deleteRow">
    <rfmt sheetId="13" xfDxf="1" sqref="A50:XFD50" start="0" length="0"/>
  </rrc>
  <rrc rId="12620" sId="13" ref="A50:XFD50" action="deleteRow">
    <rfmt sheetId="13" xfDxf="1" sqref="A50:XFD50" start="0" length="0"/>
  </rrc>
  <rrc rId="12621" sId="13" ref="A50:XFD50" action="deleteRow">
    <rfmt sheetId="13" xfDxf="1" sqref="A50:XFD50" start="0" length="0"/>
  </rrc>
  <rrc rId="12622" sId="13" ref="A50:XFD50" action="deleteRow">
    <rfmt sheetId="13" xfDxf="1" sqref="A50:XFD50" start="0" length="0"/>
  </rrc>
  <rrc rId="12623" sId="13" ref="A50:XFD50" action="deleteRow">
    <rfmt sheetId="13" xfDxf="1" sqref="A50:XFD50" start="0" length="0"/>
  </rrc>
  <rrc rId="12624" sId="13" ref="A50:XFD50" action="deleteRow">
    <rfmt sheetId="13" xfDxf="1" sqref="A50:XFD50" start="0" length="0"/>
  </rrc>
  <rrc rId="12625" sId="13" ref="A50:XFD50" action="deleteRow">
    <rfmt sheetId="13" xfDxf="1" sqref="A50:XFD50" start="0" length="0"/>
  </rrc>
  <rrc rId="12626" sId="13" ref="A50:XFD50" action="deleteRow">
    <rfmt sheetId="13" xfDxf="1" sqref="A50:XFD50" start="0" length="0"/>
  </rrc>
  <rrc rId="12627" sId="13" ref="A50:XFD50" action="deleteRow">
    <rfmt sheetId="13" xfDxf="1" sqref="A50:XFD50" start="0" length="0"/>
  </rrc>
  <rrc rId="12628" sId="13" ref="A50:XFD50" action="deleteRow">
    <rfmt sheetId="13" xfDxf="1" sqref="A50:XFD50" start="0" length="0"/>
  </rrc>
  <rrc rId="12629" sId="13" ref="A50:XFD50" action="deleteRow">
    <rfmt sheetId="13" xfDxf="1" sqref="A50:XFD50" start="0" length="0"/>
  </rrc>
  <rrc rId="12630" sId="13" ref="A50:XFD50" action="deleteRow">
    <rfmt sheetId="13" xfDxf="1" sqref="A50:XFD50" start="0" length="0"/>
  </rrc>
  <rrc rId="12631" sId="13" ref="A50:XFD50" action="deleteRow">
    <rfmt sheetId="13" xfDxf="1" sqref="A50:XFD50" start="0" length="0"/>
  </rrc>
  <rrc rId="12632" sId="13" ref="A50:XFD50" action="deleteRow">
    <rfmt sheetId="13" xfDxf="1" sqref="A50:XFD50" start="0" length="0"/>
  </rrc>
  <rrc rId="12633" sId="13" ref="A50:XFD50" action="deleteRow">
    <rfmt sheetId="13" xfDxf="1" sqref="A50:XFD50" start="0" length="0"/>
  </rrc>
  <rrc rId="12634" sId="13" ref="A50:XFD50" action="deleteRow">
    <rfmt sheetId="13" xfDxf="1" sqref="A50:XFD50" start="0" length="0"/>
  </rrc>
  <rrc rId="12635" sId="13" ref="A50:XFD50" action="deleteRow">
    <rfmt sheetId="13" xfDxf="1" sqref="A50:XFD50" start="0" length="0"/>
  </rrc>
  <rrc rId="12636" sId="13" ref="A50:XFD50" action="deleteRow">
    <rfmt sheetId="13" xfDxf="1" sqref="A50:XFD50" start="0" length="0"/>
  </rrc>
  <rrc rId="12637" sId="13" ref="A50:XFD50" action="deleteRow">
    <rfmt sheetId="13" xfDxf="1" sqref="A50:XFD50" start="0" length="0"/>
  </rrc>
  <rrc rId="12638" sId="13" ref="A50:XFD50" action="deleteRow">
    <rfmt sheetId="13" xfDxf="1" sqref="A50:XFD50" start="0" length="0"/>
  </rrc>
  <rrc rId="12639" sId="13" ref="A50:XFD50" action="deleteRow">
    <rfmt sheetId="13" xfDxf="1" sqref="A50:XFD50" start="0" length="0"/>
  </rrc>
  <rrc rId="12640" sId="13" ref="A50:XFD50" action="deleteRow">
    <rfmt sheetId="13" xfDxf="1" sqref="A50:XFD50" start="0" length="0"/>
  </rrc>
  <rrc rId="12641" sId="13" ref="A50:XFD50" action="deleteRow">
    <rfmt sheetId="13" xfDxf="1" sqref="A50:XFD50" start="0" length="0"/>
  </rrc>
  <rrc rId="12642" sId="13" ref="A50:XFD50" action="deleteRow">
    <rfmt sheetId="13" xfDxf="1" sqref="A50:XFD50" start="0" length="0"/>
  </rrc>
  <rrc rId="12643" sId="13" ref="A50:XFD50" action="deleteRow">
    <rfmt sheetId="13" xfDxf="1" sqref="A50:XFD50" start="0" length="0"/>
  </rrc>
  <rrc rId="12644" sId="13" ref="A50:XFD50" action="deleteRow">
    <rfmt sheetId="13" xfDxf="1" sqref="A50:XFD50" start="0" length="0"/>
  </rrc>
  <rrc rId="12645" sId="13" ref="A50:XFD50" action="deleteRow">
    <rfmt sheetId="13" xfDxf="1" sqref="A50:XFD50" start="0" length="0"/>
  </rrc>
  <rrc rId="12646" sId="13" ref="A50:XFD50" action="deleteRow">
    <rfmt sheetId="13" xfDxf="1" sqref="A50:XFD50" start="0" length="0"/>
  </rrc>
  <rrc rId="12647" sId="13" ref="A50:XFD50" action="deleteRow">
    <rfmt sheetId="13" xfDxf="1" sqref="A50:XFD50" start="0" length="0"/>
  </rrc>
  <rrc rId="12648" sId="13" ref="A50:XFD50" action="deleteRow">
    <rfmt sheetId="13" xfDxf="1" sqref="A50:XFD50" start="0" length="0"/>
  </rrc>
  <rrc rId="12649" sId="13" ref="A50:XFD50" action="deleteRow">
    <rfmt sheetId="13" xfDxf="1" sqref="A50:XFD50" start="0" length="0"/>
  </rrc>
  <rrc rId="12650" sId="13" ref="A50:XFD50" action="deleteRow">
    <rfmt sheetId="13" xfDxf="1" sqref="A50:XFD50" start="0" length="0"/>
  </rrc>
  <rrc rId="12651" sId="13" ref="A50:XFD50" action="deleteRow">
    <rfmt sheetId="13" xfDxf="1" sqref="A50:XFD50" start="0" length="0"/>
  </rrc>
  <rrc rId="12652" sId="13" ref="A50:XFD50" action="deleteRow">
    <rfmt sheetId="13" xfDxf="1" sqref="A50:XFD50" start="0" length="0"/>
  </rrc>
  <rrc rId="12653" sId="13" ref="A50:XFD50" action="deleteRow">
    <rfmt sheetId="13" xfDxf="1" sqref="A50:XFD50" start="0" length="0"/>
  </rrc>
  <rrc rId="12654" sId="13" ref="A50:XFD50" action="deleteRow">
    <rfmt sheetId="13" xfDxf="1" sqref="A50:XFD50" start="0" length="0"/>
  </rrc>
  <rrc rId="12655" sId="13" ref="A50:XFD50" action="deleteRow">
    <rfmt sheetId="13" xfDxf="1" sqref="A50:XFD50" start="0" length="0"/>
  </rrc>
  <rrc rId="12656" sId="13" ref="A50:XFD50" action="deleteRow">
    <rfmt sheetId="13" xfDxf="1" sqref="A50:XFD50" start="0" length="0"/>
  </rrc>
  <rrc rId="12657" sId="13" ref="A50:XFD50" action="deleteRow">
    <rfmt sheetId="13" xfDxf="1" sqref="A50:XFD50" start="0" length="0"/>
  </rrc>
  <rrc rId="12658" sId="13" ref="A50:XFD50" action="deleteRow">
    <rfmt sheetId="13" xfDxf="1" sqref="A50:XFD50" start="0" length="0"/>
  </rrc>
  <rrc rId="12659" sId="13" ref="A50:XFD50" action="deleteRow">
    <rfmt sheetId="13" xfDxf="1" sqref="A50:XFD50" start="0" length="0"/>
  </rrc>
  <rrc rId="12660" sId="13" ref="A50:XFD50" action="deleteRow">
    <rfmt sheetId="13" xfDxf="1" sqref="A50:XFD50" start="0" length="0"/>
  </rrc>
  <rrc rId="12661" sId="13" ref="A50:XFD50" action="deleteRow">
    <rfmt sheetId="13" xfDxf="1" sqref="A50:XFD50" start="0" length="0"/>
  </rrc>
  <rrc rId="12662" sId="13" ref="A50:XFD50" action="deleteRow">
    <rfmt sheetId="13" xfDxf="1" sqref="A50:XFD50" start="0" length="0"/>
  </rrc>
  <rrc rId="12663" sId="13" ref="A50:XFD50" action="deleteRow">
    <rfmt sheetId="13" xfDxf="1" sqref="A50:XFD50" start="0" length="0"/>
  </rrc>
  <rrc rId="12664" sId="13" ref="A50:XFD50" action="deleteRow">
    <rfmt sheetId="13" xfDxf="1" sqref="A50:XFD50" start="0" length="0"/>
  </rrc>
  <rrc rId="12665" sId="13" ref="A50:XFD50" action="deleteRow">
    <rfmt sheetId="13" xfDxf="1" sqref="A50:XFD50" start="0" length="0"/>
  </rrc>
  <rrc rId="12666" sId="13" ref="A50:XFD50" action="deleteRow">
    <rfmt sheetId="13" xfDxf="1" sqref="A50:XFD50" start="0" length="0"/>
  </rrc>
  <rrc rId="12667" sId="13" ref="A50:XFD50" action="deleteRow">
    <rfmt sheetId="13" xfDxf="1" sqref="A50:XFD50" start="0" length="0"/>
  </rrc>
  <rrc rId="12668" sId="13" ref="A50:XFD50" action="deleteRow">
    <rfmt sheetId="13" xfDxf="1" sqref="A50:XFD50" start="0" length="0"/>
  </rrc>
  <rrc rId="12669" sId="13" ref="A50:XFD50" action="deleteRow">
    <rfmt sheetId="13" xfDxf="1" sqref="A50:XFD50" start="0" length="0"/>
  </rrc>
  <rrc rId="12670" sId="13" ref="A50:XFD50" action="deleteRow">
    <rfmt sheetId="13" xfDxf="1" sqref="A50:XFD50" start="0" length="0"/>
  </rrc>
  <rrc rId="12671" sId="13" ref="A50:XFD50" action="deleteRow">
    <rfmt sheetId="13" xfDxf="1" sqref="A50:XFD50" start="0" length="0"/>
  </rrc>
  <rrc rId="12672" sId="14" ref="A57:XFD57" action="deleteRow">
    <rfmt sheetId="14" xfDxf="1" sqref="A57:XFD57" start="0" length="0"/>
  </rrc>
  <rrc rId="12673" sId="14" ref="A57:XFD57" action="deleteRow">
    <rfmt sheetId="14" xfDxf="1" sqref="A57:XFD57" start="0" length="0"/>
  </rrc>
  <rrc rId="12674" sId="14" ref="A57:XFD57" action="deleteRow">
    <rfmt sheetId="14" xfDxf="1" sqref="A57:XFD57" start="0" length="0"/>
  </rrc>
  <rrc rId="12675" sId="14" ref="A57:XFD57" action="deleteRow">
    <rfmt sheetId="14" xfDxf="1" sqref="A57:XFD57" start="0" length="0"/>
  </rrc>
  <rrc rId="12676" sId="14" ref="A57:XFD57" action="deleteRow">
    <rfmt sheetId="14" xfDxf="1" sqref="A57:XFD57" start="0" length="0"/>
  </rrc>
  <rrc rId="12677" sId="14" ref="A57:XFD57" action="deleteRow">
    <rfmt sheetId="14" xfDxf="1" sqref="A57:XFD57" start="0" length="0"/>
  </rrc>
  <rrc rId="12678" sId="14" ref="A57:XFD57" action="deleteRow">
    <rfmt sheetId="14" xfDxf="1" sqref="A57:XFD57" start="0" length="0"/>
  </rrc>
  <rrc rId="12679" sId="14" ref="A57:XFD57" action="deleteRow">
    <rfmt sheetId="14" xfDxf="1" sqref="A57:XFD57" start="0" length="0"/>
  </rrc>
  <rrc rId="12680" sId="14" ref="A57:XFD57" action="deleteRow">
    <rfmt sheetId="14" xfDxf="1" sqref="A57:XFD57" start="0" length="0"/>
  </rrc>
  <rrc rId="12681" sId="14" ref="A57:XFD57" action="deleteRow">
    <rfmt sheetId="14" xfDxf="1" sqref="A57:XFD57" start="0" length="0"/>
  </rrc>
  <rrc rId="12682" sId="14" ref="A57:XFD57" action="deleteRow">
    <rfmt sheetId="14" xfDxf="1" sqref="A57:XFD57" start="0" length="0"/>
  </rrc>
  <rrc rId="12683" sId="14" ref="A57:XFD57" action="deleteRow">
    <rfmt sheetId="14" xfDxf="1" sqref="A57:XFD57" start="0" length="0"/>
  </rrc>
  <rrc rId="12684" sId="14" ref="A57:XFD57" action="deleteRow">
    <rfmt sheetId="14" xfDxf="1" sqref="A57:XFD57" start="0" length="0"/>
  </rrc>
  <rrc rId="12685" sId="14" ref="A57:XFD57" action="deleteRow">
    <rfmt sheetId="14" xfDxf="1" sqref="A57:XFD57" start="0" length="0"/>
  </rrc>
  <rrc rId="12686" sId="14" ref="A57:XFD57" action="deleteRow">
    <rfmt sheetId="14" xfDxf="1" sqref="A57:XFD57" start="0" length="0"/>
  </rrc>
  <rrc rId="12687" sId="14" ref="A57:XFD57" action="deleteRow">
    <rfmt sheetId="14" xfDxf="1" sqref="A57:XFD57" start="0" length="0"/>
  </rrc>
  <rrc rId="12688" sId="14" ref="A57:XFD57" action="deleteRow">
    <rfmt sheetId="14" xfDxf="1" sqref="A57:XFD57" start="0" length="0"/>
  </rrc>
  <rrc rId="12689" sId="14" ref="A57:XFD57" action="deleteRow">
    <rfmt sheetId="14" xfDxf="1" sqref="A57:XFD57" start="0" length="0"/>
  </rrc>
  <rrc rId="12690" sId="14" ref="A57:XFD57" action="deleteRow">
    <rfmt sheetId="14" xfDxf="1" sqref="A57:XFD57" start="0" length="0"/>
  </rrc>
  <rrc rId="12691" sId="14" ref="A57:XFD57" action="deleteRow">
    <rfmt sheetId="14" xfDxf="1" sqref="A57:XFD57" start="0" length="0"/>
  </rrc>
  <rrc rId="12692" sId="14" ref="A57:XFD57" action="deleteRow">
    <rfmt sheetId="14" xfDxf="1" sqref="A57:XFD57" start="0" length="0"/>
  </rrc>
  <rrc rId="12693" sId="14" ref="A57:XFD57" action="deleteRow">
    <rfmt sheetId="14" xfDxf="1" sqref="A57:XFD57" start="0" length="0"/>
  </rrc>
  <rrc rId="12694" sId="14" ref="A57:XFD57" action="deleteRow">
    <rfmt sheetId="14" xfDxf="1" sqref="A57:XFD57" start="0" length="0"/>
  </rrc>
  <rrc rId="12695" sId="14" ref="A57:XFD57" action="deleteRow">
    <rfmt sheetId="14" xfDxf="1" sqref="A57:XFD57" start="0" length="0"/>
  </rrc>
  <rrc rId="12696" sId="14" ref="A57:XFD57" action="deleteRow">
    <rfmt sheetId="14" xfDxf="1" sqref="A57:XFD57" start="0" length="0"/>
  </rrc>
  <rrc rId="12697" sId="14" ref="A57:XFD57" action="deleteRow">
    <rfmt sheetId="14" xfDxf="1" sqref="A57:XFD57" start="0" length="0"/>
  </rrc>
  <rrc rId="12698" sId="14" ref="A57:XFD57" action="deleteRow">
    <rfmt sheetId="14" xfDxf="1" sqref="A57:XFD57" start="0" length="0"/>
  </rrc>
  <rrc rId="12699" sId="14" ref="A57:XFD57" action="deleteRow">
    <rfmt sheetId="14" xfDxf="1" sqref="A57:XFD57" start="0" length="0"/>
  </rrc>
  <rrc rId="12700" sId="14" ref="A57:XFD57" action="deleteRow">
    <rfmt sheetId="14" xfDxf="1" sqref="A57:XFD57" start="0" length="0"/>
  </rrc>
  <rrc rId="12701" sId="14" ref="A57:XFD57" action="deleteRow">
    <rfmt sheetId="14" xfDxf="1" sqref="A57:XFD57" start="0" length="0"/>
  </rrc>
  <rrc rId="12702" sId="14" ref="A57:XFD57" action="deleteRow">
    <rfmt sheetId="14" xfDxf="1" sqref="A57:XFD57" start="0" length="0"/>
  </rrc>
  <rrc rId="12703" sId="14" ref="A57:XFD57" action="deleteRow">
    <rfmt sheetId="14" xfDxf="1" sqref="A57:XFD57" start="0" length="0"/>
  </rrc>
  <rrc rId="12704" sId="14" ref="A57:XFD57" action="deleteRow">
    <rfmt sheetId="14" xfDxf="1" sqref="A57:XFD57" start="0" length="0"/>
  </rrc>
  <rrc rId="12705" sId="14" ref="A57:XFD57" action="deleteRow">
    <rfmt sheetId="14" xfDxf="1" sqref="A57:XFD57" start="0" length="0"/>
  </rrc>
  <rrc rId="12706" sId="14" ref="A57:XFD57" action="deleteRow">
    <rfmt sheetId="14" xfDxf="1" sqref="A57:XFD57" start="0" length="0"/>
  </rrc>
  <rrc rId="12707" sId="14" ref="A57:XFD57" action="deleteRow">
    <rfmt sheetId="14" xfDxf="1" sqref="A57:XFD57" start="0" length="0"/>
  </rrc>
  <rrc rId="12708" sId="14" ref="A57:XFD57" action="deleteRow">
    <rfmt sheetId="14" xfDxf="1" sqref="A57:XFD57" start="0" length="0"/>
  </rrc>
  <rrc rId="12709" sId="14" ref="A57:XFD57" action="deleteRow">
    <rfmt sheetId="14" xfDxf="1" sqref="A57:XFD57" start="0" length="0"/>
  </rrc>
  <rrc rId="12710" sId="14" ref="A57:XFD57" action="deleteRow">
    <rfmt sheetId="14" xfDxf="1" sqref="A57:XFD57" start="0" length="0"/>
  </rrc>
  <rrc rId="12711" sId="14" ref="A57:XFD57" action="deleteRow">
    <rfmt sheetId="14" xfDxf="1" sqref="A57:XFD57" start="0" length="0"/>
  </rrc>
  <rrc rId="12712" sId="14" ref="A57:XFD57" action="deleteRow">
    <rfmt sheetId="14" xfDxf="1" sqref="A57:XFD57" start="0" length="0"/>
  </rrc>
  <rrc rId="12713" sId="14" ref="A57:XFD57" action="deleteRow">
    <rfmt sheetId="14" xfDxf="1" sqref="A57:XFD57" start="0" length="0"/>
  </rrc>
  <rrc rId="12714" sId="14" ref="A57:XFD57" action="deleteRow">
    <rfmt sheetId="14" xfDxf="1" sqref="A57:XFD57" start="0" length="0"/>
  </rrc>
  <rrc rId="12715" sId="14" ref="A57:XFD57" action="deleteRow">
    <rfmt sheetId="14" xfDxf="1" sqref="A57:XFD57" start="0" length="0"/>
  </rrc>
  <rrc rId="12716" sId="14" ref="A57:XFD57" action="deleteRow">
    <rfmt sheetId="14" xfDxf="1" sqref="A57:XFD57" start="0" length="0"/>
  </rrc>
  <rrc rId="12717" sId="14" ref="A57:XFD57" action="deleteRow">
    <rfmt sheetId="14" xfDxf="1" sqref="A57:XFD57" start="0" length="0"/>
  </rrc>
  <rrc rId="12718" sId="14" ref="A57:XFD57" action="deleteRow">
    <rfmt sheetId="14" xfDxf="1" sqref="A57:XFD57" start="0" length="0"/>
  </rrc>
  <rrc rId="12719" sId="14" ref="A57:XFD57" action="deleteRow">
    <rfmt sheetId="14" xfDxf="1" sqref="A57:XFD57" start="0" length="0"/>
  </rrc>
  <rrc rId="12720" sId="14" ref="A57:XFD57" action="deleteRow">
    <rfmt sheetId="14" xfDxf="1" sqref="A57:XFD57" start="0" length="0"/>
  </rrc>
  <rrc rId="12721" sId="14" ref="A57:XFD57" action="deleteRow">
    <rfmt sheetId="14" xfDxf="1" sqref="A57:XFD57" start="0" length="0"/>
  </rrc>
  <rrc rId="12722" sId="14" ref="A57:XFD57" action="deleteRow">
    <rfmt sheetId="14" xfDxf="1" sqref="A57:XFD57" start="0" length="0"/>
  </rrc>
  <rrc rId="12723" sId="14" ref="A57:XFD57" action="deleteRow">
    <rfmt sheetId="14" xfDxf="1" sqref="A57:XFD57" start="0" length="0"/>
  </rrc>
  <rrc rId="12724" sId="14" ref="A57:XFD57" action="deleteRow">
    <rfmt sheetId="14" xfDxf="1" sqref="A57:XFD57" start="0" length="0"/>
  </rrc>
  <rrc rId="12725" sId="14" ref="A57:XFD57" action="deleteRow">
    <rfmt sheetId="14" xfDxf="1" sqref="A57:XFD57" start="0" length="0"/>
  </rrc>
  <rrc rId="12726" sId="14" ref="A57:XFD57" action="deleteRow">
    <rfmt sheetId="14" xfDxf="1" sqref="A57:XFD57" start="0" length="0"/>
  </rrc>
  <rrc rId="12727" sId="14" ref="A57:XFD57" action="deleteRow">
    <rfmt sheetId="14" xfDxf="1" sqref="A57:XFD57" start="0" length="0"/>
  </rrc>
  <rrc rId="12728" sId="14" ref="A57:XFD57" action="deleteRow">
    <rfmt sheetId="14" xfDxf="1" sqref="A57:XFD57" start="0" length="0"/>
  </rrc>
  <rrc rId="12729" sId="14" ref="A57:XFD57" action="deleteRow">
    <rfmt sheetId="14" xfDxf="1" sqref="A57:XFD57" start="0" length="0"/>
  </rrc>
  <rrc rId="12730" sId="14" ref="A57:XFD57" action="deleteRow">
    <rfmt sheetId="14" xfDxf="1" sqref="A57:XFD57" start="0" length="0"/>
  </rrc>
  <rrc rId="12731" sId="14" ref="A57:XFD57" action="deleteRow">
    <rfmt sheetId="14" xfDxf="1" sqref="A57:XFD57" start="0" length="0"/>
  </rrc>
  <rrc rId="12732" sId="14" ref="A57:XFD57" action="deleteRow">
    <rfmt sheetId="14" xfDxf="1" sqref="A57:XFD57" start="0" length="0"/>
  </rrc>
  <rrc rId="12733" sId="14" ref="A57:XFD57" action="deleteRow">
    <rfmt sheetId="14" xfDxf="1" sqref="A57:XFD57" start="0" length="0"/>
  </rrc>
  <rrc rId="12734" sId="14" ref="A57:XFD57" action="deleteRow">
    <rfmt sheetId="14" xfDxf="1" sqref="A57:XFD57" start="0" length="0"/>
  </rrc>
  <rrc rId="12735" sId="14" ref="A57:XFD57" action="deleteRow">
    <rfmt sheetId="14" xfDxf="1" sqref="A57:XFD57" start="0" length="0"/>
  </rrc>
  <rrc rId="12736" sId="14" ref="A57:XFD57" action="deleteRow">
    <rfmt sheetId="14" xfDxf="1" sqref="A57:XFD57" start="0" length="0"/>
  </rrc>
  <rrc rId="12737" sId="14" ref="A57:XFD57" action="deleteRow">
    <rfmt sheetId="14" xfDxf="1" sqref="A57:XFD57" start="0" length="0"/>
  </rrc>
  <rrc rId="12738" sId="14" ref="A57:XFD57" action="deleteRow">
    <rfmt sheetId="14" xfDxf="1" sqref="A57:XFD57" start="0" length="0"/>
  </rrc>
  <rrc rId="12739" sId="14" ref="A57:XFD57" action="deleteRow">
    <rfmt sheetId="14" xfDxf="1" sqref="A57:XFD57" start="0" length="0"/>
  </rrc>
  <rrc rId="12740" sId="14" ref="A57:XFD57" action="deleteRow">
    <rfmt sheetId="14" xfDxf="1" sqref="A57:XFD57" start="0" length="0"/>
  </rrc>
  <rrc rId="12741" sId="14" ref="A57:XFD57" action="deleteRow">
    <rfmt sheetId="14" xfDxf="1" sqref="A57:XFD57" start="0" length="0"/>
  </rrc>
  <rrc rId="12742" sId="14" ref="A57:XFD57" action="deleteRow">
    <rfmt sheetId="14" xfDxf="1" sqref="A57:XFD57" start="0" length="0"/>
  </rrc>
  <rrc rId="12743" sId="14" ref="A57:XFD57" action="deleteRow">
    <rfmt sheetId="14" xfDxf="1" sqref="A57:XFD57" start="0" length="0"/>
  </rrc>
  <rrc rId="12744" sId="14" ref="A57:XFD57" action="deleteRow">
    <rfmt sheetId="14" xfDxf="1" sqref="A57:XFD57" start="0" length="0"/>
  </rrc>
  <rrc rId="12745" sId="14" ref="A57:XFD57" action="deleteRow">
    <rfmt sheetId="14" xfDxf="1" sqref="A57:XFD57" start="0" length="0"/>
  </rrc>
  <rrc rId="12746" sId="14" ref="A57:XFD57" action="deleteRow">
    <rfmt sheetId="14" xfDxf="1" sqref="A57:XFD57" start="0" length="0"/>
  </rrc>
  <rrc rId="12747" sId="14" ref="A57:XFD57" action="deleteRow">
    <rfmt sheetId="14" xfDxf="1" sqref="A57:XFD57" start="0" length="0"/>
  </rrc>
  <rrc rId="12748" sId="14" ref="A57:XFD57" action="deleteRow">
    <rfmt sheetId="14" xfDxf="1" sqref="A57:XFD57" start="0" length="0"/>
  </rrc>
  <rrc rId="12749" sId="14" ref="A57:XFD57" action="deleteRow">
    <rfmt sheetId="14" xfDxf="1" sqref="A57:XFD57" start="0" length="0"/>
  </rrc>
  <rrc rId="12750" sId="14" ref="A57:XFD57" action="deleteRow">
    <rfmt sheetId="14" xfDxf="1" sqref="A57:XFD57" start="0" length="0"/>
  </rrc>
  <rrc rId="12751" sId="14" ref="A57:XFD57" action="deleteRow">
    <rfmt sheetId="14" xfDxf="1" sqref="A57:XFD57" start="0" length="0"/>
  </rrc>
  <rrc rId="12752" sId="14" ref="A57:XFD57" action="deleteRow">
    <rfmt sheetId="14" xfDxf="1" sqref="A57:XFD57" start="0" length="0"/>
  </rrc>
  <rrc rId="12753" sId="14" ref="A57:XFD57" action="deleteRow">
    <rfmt sheetId="14" xfDxf="1" sqref="A57:XFD57" start="0" length="0"/>
  </rrc>
  <rrc rId="12754" sId="14" ref="A57:XFD57" action="deleteRow">
    <rfmt sheetId="14" xfDxf="1" sqref="A57:XFD57" start="0" length="0"/>
  </rrc>
  <rrc rId="12755" sId="14" ref="A57:XFD57" action="deleteRow">
    <rfmt sheetId="14" xfDxf="1" sqref="A57:XFD57" start="0" length="0"/>
  </rrc>
  <rrc rId="12756" sId="14" ref="A57:XFD57" action="deleteRow">
    <rfmt sheetId="14" xfDxf="1" sqref="A57:XFD57" start="0" length="0"/>
  </rrc>
  <rrc rId="12757" sId="14" ref="A57:XFD57" action="deleteRow">
    <rfmt sheetId="14" xfDxf="1" sqref="A57:XFD57" start="0" length="0"/>
  </rrc>
  <rrc rId="12758" sId="14" ref="A57:XFD57" action="deleteRow">
    <rfmt sheetId="14" xfDxf="1" sqref="A57:XFD57" start="0" length="0"/>
  </rrc>
  <rrc rId="12759" sId="14" ref="A57:XFD57" action="deleteRow">
    <rfmt sheetId="14" xfDxf="1" sqref="A57:XFD57" start="0" length="0"/>
  </rrc>
  <rrc rId="12760" sId="14" ref="A57:XFD57" action="deleteRow">
    <rfmt sheetId="14" xfDxf="1" sqref="A57:XFD57" start="0" length="0"/>
  </rrc>
  <rrc rId="12761" sId="14" ref="A57:XFD57" action="deleteRow">
    <rfmt sheetId="14" xfDxf="1" sqref="A57:XFD57" start="0" length="0"/>
  </rrc>
  <rrc rId="12762" sId="14" ref="A57:XFD57" action="deleteRow">
    <rfmt sheetId="14" xfDxf="1" sqref="A57:XFD57" start="0" length="0"/>
  </rrc>
  <rrc rId="12763" sId="14" ref="A57:XFD57" action="deleteRow">
    <rfmt sheetId="14" xfDxf="1" sqref="A57:XFD57" start="0" length="0"/>
  </rrc>
  <rrc rId="12764" sId="14" ref="A57:XFD57" action="deleteRow">
    <rfmt sheetId="14" xfDxf="1" sqref="A57:XFD57" start="0" length="0"/>
  </rrc>
  <rrc rId="12765" sId="14" ref="A57:XFD57" action="deleteRow">
    <rfmt sheetId="14" xfDxf="1" sqref="A57:XFD57" start="0" length="0"/>
  </rrc>
  <rrc rId="12766" sId="14" ref="A57:XFD57" action="deleteRow">
    <rfmt sheetId="14" xfDxf="1" sqref="A57:XFD57" start="0" length="0"/>
  </rrc>
  <rrc rId="12767" sId="14" ref="A57:XFD57" action="deleteRow">
    <rfmt sheetId="14" xfDxf="1" sqref="A57:XFD57" start="0" length="0"/>
  </rrc>
  <rrc rId="12768" sId="14" ref="A57:XFD57" action="deleteRow">
    <rfmt sheetId="14" xfDxf="1" sqref="A57:XFD57" start="0" length="0"/>
  </rrc>
  <rrc rId="12769" sId="14" ref="A57:XFD57" action="deleteRow">
    <rfmt sheetId="14" xfDxf="1" sqref="A57:XFD57" start="0" length="0"/>
  </rrc>
  <rrc rId="12770" sId="14" ref="A57:XFD57" action="deleteRow">
    <rfmt sheetId="14" xfDxf="1" sqref="A57:XFD57" start="0" length="0"/>
  </rrc>
  <rrc rId="12771" sId="14" ref="A57:XFD57" action="deleteRow">
    <rfmt sheetId="14" xfDxf="1" sqref="A57:XFD57" start="0" length="0"/>
  </rrc>
  <rrc rId="12772" sId="14" ref="A57:XFD57" action="deleteRow">
    <rfmt sheetId="14" xfDxf="1" sqref="A57:XFD57" start="0" length="0"/>
  </rrc>
  <rrc rId="12773" sId="14" ref="A57:XFD57" action="deleteRow">
    <rfmt sheetId="14" xfDxf="1" sqref="A57:XFD57" start="0" length="0"/>
  </rrc>
  <rrc rId="12774" sId="14" ref="A57:XFD57" action="deleteRow">
    <rfmt sheetId="14" xfDxf="1" sqref="A57:XFD57" start="0" length="0"/>
  </rrc>
  <rrc rId="12775" sId="14" ref="A57:XFD57" action="deleteRow">
    <rfmt sheetId="14" xfDxf="1" sqref="A57:XFD57" start="0" length="0"/>
  </rrc>
  <rrc rId="12776" sId="14" ref="A57:XFD57" action="deleteRow">
    <rfmt sheetId="14" xfDxf="1" sqref="A57:XFD57" start="0" length="0"/>
  </rrc>
  <rrc rId="12777" sId="14" ref="A57:XFD57" action="deleteRow">
    <rfmt sheetId="14" xfDxf="1" sqref="A57:XFD57" start="0" length="0"/>
  </rrc>
  <rrc rId="12778" sId="14" ref="A57:XFD57" action="deleteRow">
    <rfmt sheetId="14" xfDxf="1" sqref="A57:XFD57" start="0" length="0"/>
  </rrc>
  <rrc rId="12779" sId="14" ref="A57:XFD57" action="deleteRow">
    <rfmt sheetId="14" xfDxf="1" sqref="A57:XFD57" start="0" length="0"/>
  </rrc>
  <rrc rId="12780" sId="14" ref="A57:XFD57" action="deleteRow">
    <rfmt sheetId="14" xfDxf="1" sqref="A57:XFD57" start="0" length="0"/>
  </rrc>
  <rrc rId="12781" sId="14" ref="A57:XFD57" action="deleteRow">
    <rfmt sheetId="14" xfDxf="1" sqref="A57:XFD57" start="0" length="0"/>
  </rrc>
  <rrc rId="12782" sId="14" ref="A57:XFD57" action="deleteRow">
    <rfmt sheetId="14" xfDxf="1" sqref="A57:XFD57" start="0" length="0"/>
  </rrc>
  <rrc rId="12783" sId="14" ref="A57:XFD57" action="deleteRow">
    <rfmt sheetId="14" xfDxf="1" sqref="A57:XFD57" start="0" length="0"/>
  </rrc>
  <rrc rId="12784" sId="14" ref="A57:XFD57" action="deleteRow">
    <rfmt sheetId="14" xfDxf="1" sqref="A57:XFD57" start="0" length="0"/>
  </rrc>
  <rrc rId="12785" sId="14" ref="A57:XFD57" action="deleteRow">
    <rfmt sheetId="14" xfDxf="1" sqref="A57:XFD57" start="0" length="0"/>
  </rrc>
  <rrc rId="12786" sId="14" ref="A57:XFD57" action="deleteRow">
    <rfmt sheetId="14" xfDxf="1" sqref="A57:XFD57" start="0" length="0"/>
  </rrc>
  <rrc rId="12787" sId="14" ref="A57:XFD57" action="deleteRow">
    <rfmt sheetId="14" xfDxf="1" sqref="A57:XFD57" start="0" length="0"/>
  </rrc>
  <rrc rId="12788" sId="14" ref="A57:XFD57" action="deleteRow">
    <rfmt sheetId="14" xfDxf="1" sqref="A57:XFD57" start="0" length="0"/>
  </rrc>
  <rrc rId="12789" sId="14" ref="A57:XFD57" action="deleteRow">
    <rfmt sheetId="14" xfDxf="1" sqref="A57:XFD57" start="0" length="0"/>
  </rrc>
  <rrc rId="12790" sId="14" ref="A57:XFD57" action="deleteRow">
    <rfmt sheetId="14" xfDxf="1" sqref="A57:XFD57" start="0" length="0"/>
  </rrc>
  <rrc rId="12791" sId="14" ref="A57:XFD57" action="deleteRow">
    <rfmt sheetId="14" xfDxf="1" sqref="A57:XFD57" start="0" length="0"/>
  </rrc>
  <rrc rId="12792" sId="14" ref="A57:XFD57" action="deleteRow">
    <rfmt sheetId="14" xfDxf="1" sqref="A57:XFD57" start="0" length="0"/>
  </rrc>
  <rrc rId="12793" sId="14" ref="A57:XFD57" action="deleteRow">
    <rfmt sheetId="14" xfDxf="1" sqref="A57:XFD57" start="0" length="0"/>
  </rrc>
  <rrc rId="12794" sId="14" ref="A57:XFD57" action="deleteRow">
    <rfmt sheetId="14" xfDxf="1" sqref="A57:XFD57" start="0" length="0"/>
  </rrc>
  <rrc rId="12795" sId="14" ref="A57:XFD57" action="deleteRow">
    <rfmt sheetId="14" xfDxf="1" sqref="A57:XFD57" start="0" length="0"/>
  </rrc>
  <rrc rId="12796" sId="14" ref="A57:XFD57" action="deleteRow">
    <rfmt sheetId="14" xfDxf="1" sqref="A57:XFD57" start="0" length="0"/>
  </rrc>
  <rrc rId="12797" sId="14" ref="A57:XFD57" action="deleteRow">
    <rfmt sheetId="14" xfDxf="1" sqref="A57:XFD57" start="0" length="0"/>
  </rrc>
  <rrc rId="12798" sId="14" ref="A57:XFD57" action="deleteRow">
    <rfmt sheetId="14" xfDxf="1" sqref="A57:XFD57" start="0" length="0"/>
  </rrc>
  <rrc rId="12799" sId="14" ref="A57:XFD57" action="deleteRow">
    <rfmt sheetId="14" xfDxf="1" sqref="A57:XFD57" start="0" length="0"/>
  </rrc>
  <rrc rId="12800" sId="14" ref="A57:XFD57" action="deleteRow">
    <rfmt sheetId="14" xfDxf="1" sqref="A57:XFD57" start="0" length="0"/>
  </rrc>
  <rrc rId="12801" sId="14" ref="A57:XFD57" action="deleteRow">
    <rfmt sheetId="14" xfDxf="1" sqref="A57:XFD57" start="0" length="0"/>
  </rrc>
  <rrc rId="12802" sId="14" ref="A57:XFD57" action="deleteRow">
    <rfmt sheetId="14" xfDxf="1" sqref="A57:XFD57" start="0" length="0"/>
  </rrc>
  <rrc rId="12803" sId="14" ref="A57:XFD57" action="deleteRow">
    <rfmt sheetId="14" xfDxf="1" sqref="A57:XFD57" start="0" length="0"/>
  </rrc>
  <rrc rId="12804" sId="14" ref="A57:XFD57" action="deleteRow">
    <rfmt sheetId="14" xfDxf="1" sqref="A57:XFD57" start="0" length="0"/>
  </rrc>
  <rrc rId="12805" sId="14" ref="A57:XFD57" action="deleteRow">
    <rfmt sheetId="14" xfDxf="1" sqref="A57:XFD57" start="0" length="0"/>
  </rrc>
  <rrc rId="12806" sId="14" ref="A57:XFD57" action="deleteRow">
    <rfmt sheetId="14" xfDxf="1" sqref="A57:XFD57" start="0" length="0"/>
  </rrc>
  <rrc rId="12807" sId="14" ref="A57:XFD57" action="deleteRow">
    <rfmt sheetId="14" xfDxf="1" sqref="A57:XFD57" start="0" length="0"/>
  </rrc>
  <rrc rId="12808" sId="14" ref="A57:XFD57" action="deleteRow">
    <rfmt sheetId="14" xfDxf="1" sqref="A57:XFD57" start="0" length="0"/>
  </rrc>
  <rrc rId="12809" sId="14" ref="A57:XFD57" action="deleteRow">
    <rfmt sheetId="14" xfDxf="1" sqref="A57:XFD57" start="0" length="0"/>
  </rrc>
  <rrc rId="12810" sId="14" ref="A57:XFD57" action="deleteRow">
    <rfmt sheetId="14" xfDxf="1" sqref="A57:XFD57" start="0" length="0"/>
  </rrc>
  <rrc rId="12811" sId="14" ref="A57:XFD57" action="deleteRow">
    <rfmt sheetId="14" xfDxf="1" sqref="A57:XFD57" start="0" length="0"/>
  </rrc>
  <rrc rId="12812" sId="14" ref="A57:XFD57" action="deleteRow">
    <rfmt sheetId="14" xfDxf="1" sqref="A57:XFD57" start="0" length="0"/>
  </rrc>
  <rrc rId="12813" sId="14" ref="A57:XFD57" action="deleteRow">
    <rfmt sheetId="14" xfDxf="1" sqref="A57:XFD57" start="0" length="0"/>
  </rrc>
  <rrc rId="12814" sId="14" ref="A57:XFD57" action="deleteRow">
    <rfmt sheetId="14" xfDxf="1" sqref="A57:XFD57" start="0" length="0"/>
  </rrc>
  <rrc rId="12815" sId="14" ref="A57:XFD57" action="deleteRow">
    <rfmt sheetId="14" xfDxf="1" sqref="A57:XFD57" start="0" length="0"/>
  </rrc>
  <rrc rId="12816" sId="14" ref="A57:XFD57" action="deleteRow">
    <rfmt sheetId="14" xfDxf="1" sqref="A57:XFD57" start="0" length="0"/>
  </rrc>
  <rrc rId="12817" sId="14" ref="A57:XFD57" action="deleteRow">
    <rfmt sheetId="14" xfDxf="1" sqref="A57:XFD57" start="0" length="0"/>
  </rrc>
  <rrc rId="12818" sId="14" ref="A57:XFD57" action="deleteRow">
    <rfmt sheetId="14" xfDxf="1" sqref="A57:XFD57" start="0" length="0"/>
  </rrc>
  <rrc rId="12819" sId="14" ref="A57:XFD57" action="deleteRow">
    <rfmt sheetId="14" xfDxf="1" sqref="A57:XFD57" start="0" length="0"/>
  </rrc>
  <rrc rId="12820" sId="14" ref="A57:XFD57" action="deleteRow">
    <rfmt sheetId="14" xfDxf="1" sqref="A57:XFD57" start="0" length="0"/>
  </rrc>
  <rrc rId="12821" sId="14" ref="A57:XFD57" action="deleteRow">
    <rfmt sheetId="14" xfDxf="1" sqref="A57:XFD57" start="0" length="0"/>
  </rrc>
  <rrc rId="12822" sId="14" ref="A57:XFD57" action="deleteRow">
    <rfmt sheetId="14" xfDxf="1" sqref="A57:XFD57" start="0" length="0"/>
  </rrc>
  <rrc rId="12823" sId="14" ref="A57:XFD57" action="deleteRow">
    <rfmt sheetId="14" xfDxf="1" sqref="A57:XFD57" start="0" length="0"/>
  </rrc>
  <rrc rId="12824" sId="14" ref="A57:XFD57" action="deleteRow">
    <rfmt sheetId="14" xfDxf="1" sqref="A57:XFD57" start="0" length="0"/>
  </rrc>
  <rrc rId="12825" sId="14" ref="A57:XFD57" action="deleteRow">
    <rfmt sheetId="14" xfDxf="1" sqref="A57:XFD57" start="0" length="0"/>
  </rrc>
  <rrc rId="12826" sId="14" ref="A57:XFD57" action="deleteRow">
    <rfmt sheetId="14" xfDxf="1" sqref="A57:XFD57" start="0" length="0"/>
  </rrc>
  <rrc rId="12827" sId="14" ref="A57:XFD57" action="deleteRow">
    <rfmt sheetId="14" xfDxf="1" sqref="A57:XFD57" start="0" length="0"/>
  </rrc>
  <rrc rId="12828" sId="14" ref="A57:XFD57" action="deleteRow">
    <rfmt sheetId="14" xfDxf="1" sqref="A57:XFD57" start="0" length="0"/>
  </rrc>
  <rrc rId="12829" sId="14" ref="A57:XFD57" action="deleteRow">
    <rfmt sheetId="14" xfDxf="1" sqref="A57:XFD57" start="0" length="0"/>
  </rrc>
  <rrc rId="12830" sId="14" ref="A57:XFD57" action="deleteRow">
    <rfmt sheetId="14" xfDxf="1" sqref="A57:XFD57" start="0" length="0"/>
  </rrc>
  <rrc rId="12831" sId="14" ref="A57:XFD57" action="deleteRow">
    <rfmt sheetId="14" xfDxf="1" sqref="A57:XFD57" start="0" length="0"/>
  </rrc>
  <rrc rId="12832" sId="14" ref="A57:XFD57" action="deleteRow">
    <rfmt sheetId="14" xfDxf="1" sqref="A57:XFD57" start="0" length="0"/>
  </rrc>
  <rrc rId="12833" sId="14" ref="A57:XFD57" action="deleteRow">
    <rfmt sheetId="14" xfDxf="1" sqref="A57:XFD57" start="0" length="0"/>
  </rrc>
  <rrc rId="12834" sId="14" ref="A57:XFD57" action="deleteRow">
    <rfmt sheetId="14" xfDxf="1" sqref="A57:XFD57" start="0" length="0"/>
  </rrc>
  <rrc rId="12835" sId="14" ref="A57:XFD57" action="deleteRow">
    <rfmt sheetId="14" xfDxf="1" sqref="A57:XFD57" start="0" length="0"/>
  </rrc>
  <rrc rId="12836" sId="14" ref="A57:XFD57" action="deleteRow">
    <rfmt sheetId="14" xfDxf="1" sqref="A57:XFD57" start="0" length="0"/>
  </rrc>
  <rrc rId="12837" sId="14" ref="A57:XFD57" action="deleteRow">
    <rfmt sheetId="14" xfDxf="1" sqref="A57:XFD57" start="0" length="0"/>
  </rrc>
  <rrc rId="12838" sId="14" ref="A57:XFD57" action="deleteRow">
    <rfmt sheetId="14" xfDxf="1" sqref="A57:XFD57" start="0" length="0"/>
  </rrc>
  <rrc rId="12839" sId="14" ref="A57:XFD57" action="deleteRow">
    <rfmt sheetId="14" xfDxf="1" sqref="A57:XFD57" start="0" length="0"/>
  </rrc>
  <rrc rId="12840" sId="14" ref="A57:XFD57" action="deleteRow">
    <rfmt sheetId="14" xfDxf="1" sqref="A57:XFD57" start="0" length="0"/>
  </rrc>
  <rrc rId="12841" sId="14" ref="A57:XFD57" action="deleteRow">
    <rfmt sheetId="14" xfDxf="1" sqref="A57:XFD57" start="0" length="0"/>
  </rrc>
  <rrc rId="12842" sId="14" ref="A57:XFD57" action="deleteRow">
    <rfmt sheetId="14" xfDxf="1" sqref="A57:XFD57" start="0" length="0"/>
  </rrc>
  <rrc rId="12843" sId="14" ref="A57:XFD57" action="deleteRow">
    <rfmt sheetId="14" xfDxf="1" sqref="A57:XFD57" start="0" length="0"/>
  </rrc>
  <rrc rId="12844" sId="14" ref="A57:XFD57" action="deleteRow">
    <rfmt sheetId="14" xfDxf="1" sqref="A57:XFD57" start="0" length="0"/>
  </rrc>
  <rrc rId="12845" sId="14" ref="A57:XFD57" action="deleteRow">
    <rfmt sheetId="14" xfDxf="1" sqref="A57:XFD57" start="0" length="0"/>
  </rrc>
  <rrc rId="12846" sId="14" ref="A57:XFD57" action="deleteRow">
    <rfmt sheetId="14" xfDxf="1" sqref="A57:XFD57" start="0" length="0"/>
  </rrc>
  <rrc rId="12847" sId="14" ref="A57:XFD57" action="deleteRow">
    <rfmt sheetId="14" xfDxf="1" sqref="A57:XFD57" start="0" length="0"/>
  </rrc>
  <rrc rId="12848" sId="14" ref="A57:XFD57" action="deleteRow">
    <rfmt sheetId="14" xfDxf="1" sqref="A57:XFD57" start="0" length="0"/>
  </rrc>
  <rrc rId="12849" sId="14" ref="A57:XFD57" action="deleteRow">
    <rfmt sheetId="14" xfDxf="1" sqref="A57:XFD57" start="0" length="0"/>
  </rrc>
  <rrc rId="12850" sId="14" ref="A57:XFD57" action="deleteRow">
    <rfmt sheetId="14" xfDxf="1" sqref="A57:XFD57" start="0" length="0"/>
  </rrc>
  <rrc rId="12851" sId="14" ref="A57:XFD57" action="deleteRow">
    <rfmt sheetId="14" xfDxf="1" sqref="A57:XFD57" start="0" length="0"/>
  </rrc>
  <rrc rId="12852" sId="14" ref="A57:XFD57" action="deleteRow">
    <rfmt sheetId="14" xfDxf="1" sqref="A57:XFD57" start="0" length="0"/>
  </rrc>
  <rrc rId="12853" sId="14" ref="A57:XFD57" action="deleteRow">
    <rfmt sheetId="14" xfDxf="1" sqref="A57:XFD57" start="0" length="0"/>
  </rrc>
  <rrc rId="12854" sId="14" ref="A57:XFD57" action="deleteRow">
    <rfmt sheetId="14" xfDxf="1" sqref="A57:XFD57" start="0" length="0"/>
  </rrc>
  <rrc rId="12855" sId="14" ref="A57:XFD57" action="deleteRow">
    <rfmt sheetId="14" xfDxf="1" sqref="A57:XFD57" start="0" length="0"/>
  </rrc>
  <rrc rId="12856" sId="14" ref="A57:XFD57" action="deleteRow">
    <rfmt sheetId="14" xfDxf="1" sqref="A57:XFD57" start="0" length="0"/>
  </rrc>
  <rrc rId="12857" sId="14" ref="A57:XFD57" action="deleteRow">
    <rfmt sheetId="14" xfDxf="1" sqref="A57:XFD57" start="0" length="0"/>
  </rrc>
  <rrc rId="12858" sId="14" ref="A57:XFD57" action="deleteRow">
    <rfmt sheetId="14" xfDxf="1" sqref="A57:XFD57" start="0" length="0"/>
  </rrc>
  <rrc rId="12859" sId="14" ref="A57:XFD57" action="deleteRow">
    <rfmt sheetId="14" xfDxf="1" sqref="A57:XFD57" start="0" length="0"/>
  </rrc>
  <rrc rId="12860" sId="14" ref="A57:XFD57" action="deleteRow">
    <rfmt sheetId="14" xfDxf="1" sqref="A57:XFD57" start="0" length="0"/>
  </rrc>
  <rrc rId="12861" sId="14" ref="A57:XFD57" action="deleteRow">
    <rfmt sheetId="14" xfDxf="1" sqref="A57:XFD57" start="0" length="0"/>
  </rrc>
  <rrc rId="12862" sId="14" ref="A57:XFD57" action="deleteRow">
    <rfmt sheetId="14" xfDxf="1" sqref="A57:XFD57" start="0" length="0"/>
  </rrc>
  <rrc rId="12863" sId="14" ref="A57:XFD57" action="deleteRow">
    <rfmt sheetId="14" xfDxf="1" sqref="A57:XFD57" start="0" length="0"/>
  </rrc>
  <rrc rId="12864" sId="14" ref="A57:XFD57" action="deleteRow">
    <rfmt sheetId="14" xfDxf="1" sqref="A57:XFD57" start="0" length="0"/>
  </rrc>
  <rrc rId="12865" sId="14" ref="A57:XFD57" action="deleteRow">
    <rfmt sheetId="14" xfDxf="1" sqref="A57:XFD57" start="0" length="0"/>
  </rrc>
  <rrc rId="12866" sId="14" ref="A57:XFD57" action="deleteRow">
    <rfmt sheetId="14" xfDxf="1" sqref="A57:XFD57" start="0" length="0"/>
  </rrc>
  <rrc rId="12867" sId="14" ref="A57:XFD57" action="deleteRow">
    <rfmt sheetId="14" xfDxf="1" sqref="A57:XFD57" start="0" length="0"/>
  </rrc>
  <rrc rId="12868" sId="14" ref="A57:XFD57" action="deleteRow">
    <rfmt sheetId="14" xfDxf="1" sqref="A57:XFD57" start="0" length="0"/>
  </rrc>
  <rrc rId="12869" sId="14" ref="A57:XFD57" action="deleteRow">
    <rfmt sheetId="14" xfDxf="1" sqref="A57:XFD57" start="0" length="0"/>
  </rrc>
  <rrc rId="12870" sId="14" ref="A57:XFD57" action="deleteRow">
    <rfmt sheetId="14" xfDxf="1" sqref="A57:XFD57" start="0" length="0"/>
  </rrc>
  <rrc rId="12871" sId="14" ref="A57:XFD57" action="deleteRow">
    <rfmt sheetId="14" xfDxf="1" sqref="A57:XFD57" start="0" length="0"/>
  </rrc>
  <rrc rId="12872" sId="14" ref="A57:XFD57" action="deleteRow">
    <rfmt sheetId="14" xfDxf="1" sqref="A57:XFD57" start="0" length="0"/>
  </rrc>
  <rrc rId="12873" sId="14" ref="A57:XFD57" action="deleteRow">
    <rfmt sheetId="14" xfDxf="1" sqref="A57:XFD57" start="0" length="0"/>
  </rrc>
  <rrc rId="12874" sId="14" ref="A57:XFD57" action="deleteRow">
    <rfmt sheetId="14" xfDxf="1" sqref="A57:XFD57" start="0" length="0"/>
  </rrc>
  <rrc rId="12875" sId="14" ref="A57:XFD57" action="deleteRow">
    <rfmt sheetId="14" xfDxf="1" sqref="A57:XFD57" start="0" length="0"/>
  </rrc>
  <rrc rId="12876" sId="14" ref="A57:XFD57" action="deleteRow">
    <rfmt sheetId="14" xfDxf="1" sqref="A57:XFD57" start="0" length="0"/>
  </rrc>
  <rrc rId="12877" sId="14" ref="A57:XFD57" action="deleteRow">
    <rfmt sheetId="14" xfDxf="1" sqref="A57:XFD57" start="0" length="0"/>
  </rrc>
  <rrc rId="12878" sId="14" ref="A57:XFD57" action="deleteRow">
    <rfmt sheetId="14" xfDxf="1" sqref="A57:XFD57" start="0" length="0"/>
  </rrc>
  <rrc rId="12879" sId="14" ref="A57:XFD57" action="deleteRow">
    <rfmt sheetId="14" xfDxf="1" sqref="A57:XFD57" start="0" length="0"/>
  </rrc>
  <rrc rId="12880" sId="14" ref="A57:XFD57" action="deleteRow">
    <rfmt sheetId="14" xfDxf="1" sqref="A57:XFD57" start="0" length="0"/>
  </rrc>
  <rrc rId="12881" sId="14" ref="A57:XFD57" action="deleteRow">
    <rfmt sheetId="14" xfDxf="1" sqref="A57:XFD57" start="0" length="0"/>
  </rrc>
  <rrc rId="12882" sId="14" ref="A57:XFD57" action="deleteRow">
    <rfmt sheetId="14" xfDxf="1" sqref="A57:XFD57" start="0" length="0"/>
  </rrc>
  <rrc rId="12883" sId="14" ref="A57:XFD57" action="deleteRow">
    <rfmt sheetId="14" xfDxf="1" sqref="A57:XFD57" start="0" length="0"/>
  </rrc>
  <rrc rId="12884" sId="14" ref="A57:XFD57" action="deleteRow">
    <rfmt sheetId="14" xfDxf="1" sqref="A57:XFD57" start="0" length="0"/>
  </rrc>
  <rrc rId="12885" sId="14" ref="A57:XFD57" action="deleteRow">
    <rfmt sheetId="14" xfDxf="1" sqref="A57:XFD57" start="0" length="0"/>
  </rrc>
  <rrc rId="12886" sId="14" ref="A57:XFD57" action="deleteRow">
    <rfmt sheetId="14" xfDxf="1" sqref="A57:XFD57" start="0" length="0"/>
  </rrc>
  <rrc rId="12887" sId="14" ref="A57:XFD57" action="deleteRow">
    <rfmt sheetId="14" xfDxf="1" sqref="A57:XFD57" start="0" length="0"/>
  </rrc>
  <rrc rId="12888" sId="14" ref="A57:XFD57" action="deleteRow">
    <rfmt sheetId="14" xfDxf="1" sqref="A57:XFD57" start="0" length="0"/>
  </rrc>
  <rrc rId="12889" sId="14" ref="A57:XFD57" action="deleteRow">
    <rfmt sheetId="14" xfDxf="1" sqref="A57:XFD57" start="0" length="0"/>
  </rrc>
  <rrc rId="12890" sId="14" ref="A57:XFD57" action="deleteRow">
    <rfmt sheetId="14" xfDxf="1" sqref="A57:XFD57" start="0" length="0"/>
  </rrc>
  <rrc rId="12891" sId="14" ref="A57:XFD57" action="deleteRow">
    <rfmt sheetId="14" xfDxf="1" sqref="A57:XFD57" start="0" length="0"/>
  </rrc>
  <rrc rId="12892" sId="14" ref="A57:XFD57" action="deleteRow">
    <rfmt sheetId="14" xfDxf="1" sqref="A57:XFD57" start="0" length="0"/>
  </rrc>
  <rrc rId="12893" sId="14" ref="A57:XFD57" action="deleteRow">
    <rfmt sheetId="14" xfDxf="1" sqref="A57:XFD57" start="0" length="0"/>
  </rrc>
  <rrc rId="12894" sId="14" ref="A57:XFD57" action="deleteRow">
    <rfmt sheetId="14" xfDxf="1" sqref="A57:XFD57" start="0" length="0"/>
  </rrc>
  <rrc rId="12895" sId="14" ref="A57:XFD57" action="deleteRow">
    <rfmt sheetId="14" xfDxf="1" sqref="A57:XFD57" start="0" length="0"/>
  </rrc>
  <rrc rId="12896" sId="14" ref="A57:XFD57" action="deleteRow">
    <rfmt sheetId="14" xfDxf="1" sqref="A57:XFD57" start="0" length="0"/>
  </rrc>
  <rrc rId="12897" sId="14" ref="A57:XFD57" action="deleteRow">
    <rfmt sheetId="14" xfDxf="1" sqref="A57:XFD57" start="0" length="0"/>
  </rrc>
  <rrc rId="12898" sId="14" ref="A57:XFD57" action="deleteRow">
    <rfmt sheetId="14" xfDxf="1" sqref="A57:XFD57" start="0" length="0"/>
  </rrc>
  <rrc rId="12899" sId="14" ref="A57:XFD57" action="deleteRow">
    <rfmt sheetId="14" xfDxf="1" sqref="A57:XFD57" start="0" length="0"/>
  </rrc>
  <rrc rId="12900" sId="14" ref="A57:XFD57" action="deleteRow">
    <rfmt sheetId="14" xfDxf="1" sqref="A57:XFD57" start="0" length="0"/>
  </rrc>
  <rrc rId="12901" sId="14" ref="A57:XFD57" action="deleteRow">
    <rfmt sheetId="14" xfDxf="1" sqref="A57:XFD57" start="0" length="0"/>
  </rrc>
  <rrc rId="12902" sId="14" ref="A57:XFD57" action="deleteRow">
    <rfmt sheetId="14" xfDxf="1" sqref="A57:XFD57" start="0" length="0"/>
  </rrc>
  <rrc rId="12903" sId="14" ref="A57:XFD57" action="deleteRow">
    <rfmt sheetId="14" xfDxf="1" sqref="A57:XFD57" start="0" length="0"/>
  </rrc>
  <rrc rId="12904" sId="14" ref="A57:XFD57" action="deleteRow">
    <rfmt sheetId="14" xfDxf="1" sqref="A57:XFD57" start="0" length="0"/>
  </rrc>
  <rrc rId="12905" sId="14" ref="A57:XFD57" action="deleteRow">
    <rfmt sheetId="14" xfDxf="1" sqref="A57:XFD57" start="0" length="0"/>
  </rrc>
  <rrc rId="12906" sId="14" ref="A57:XFD57" action="deleteRow">
    <rfmt sheetId="14" xfDxf="1" sqref="A57:XFD57" start="0" length="0"/>
  </rrc>
  <rrc rId="12907" sId="14" ref="A57:XFD57" action="deleteRow">
    <rfmt sheetId="14" xfDxf="1" sqref="A57:XFD57" start="0" length="0"/>
  </rrc>
  <rrc rId="12908" sId="14" ref="A57:XFD57" action="deleteRow">
    <rfmt sheetId="14" xfDxf="1" sqref="A57:XFD57" start="0" length="0"/>
  </rrc>
  <rrc rId="12909" sId="14" ref="A57:XFD57" action="deleteRow">
    <rfmt sheetId="14" xfDxf="1" sqref="A57:XFD57" start="0" length="0"/>
  </rrc>
  <rrc rId="12910" sId="14" ref="A57:XFD57" action="deleteRow">
    <rfmt sheetId="14" xfDxf="1" sqref="A57:XFD57" start="0" length="0"/>
  </rrc>
  <rrc rId="12911" sId="14" ref="A57:XFD57" action="deleteRow">
    <rfmt sheetId="14" xfDxf="1" sqref="A57:XFD57" start="0" length="0"/>
  </rrc>
  <rrc rId="12912" sId="14" ref="A57:XFD57" action="deleteRow">
    <rfmt sheetId="14" xfDxf="1" sqref="A57:XFD57" start="0" length="0"/>
  </rrc>
  <rrc rId="12913" sId="14" ref="A57:XFD57" action="deleteRow">
    <rfmt sheetId="14" xfDxf="1" sqref="A57:XFD57" start="0" length="0"/>
  </rrc>
  <rrc rId="12914" sId="14" ref="A57:XFD57" action="deleteRow">
    <rfmt sheetId="14" xfDxf="1" sqref="A57:XFD57" start="0" length="0"/>
  </rrc>
  <rrc rId="12915" sId="14" ref="A57:XFD57" action="deleteRow">
    <rfmt sheetId="14" xfDxf="1" sqref="A57:XFD57" start="0" length="0"/>
  </rrc>
  <rrc rId="12916" sId="14" ref="A57:XFD57" action="deleteRow">
    <rfmt sheetId="14" xfDxf="1" sqref="A57:XFD57" start="0" length="0"/>
  </rrc>
  <rrc rId="12917" sId="14" ref="A57:XFD57" action="deleteRow">
    <rfmt sheetId="14" xfDxf="1" sqref="A57:XFD57" start="0" length="0"/>
  </rrc>
  <rrc rId="12918" sId="14" ref="A57:XFD57" action="deleteRow">
    <rfmt sheetId="14" xfDxf="1" sqref="A57:XFD57" start="0" length="0"/>
  </rrc>
  <rrc rId="12919" sId="14" ref="A57:XFD57" action="deleteRow">
    <rfmt sheetId="14" xfDxf="1" sqref="A57:XFD57" start="0" length="0"/>
  </rrc>
  <rrc rId="12920" sId="14" ref="A57:XFD57" action="deleteRow">
    <rfmt sheetId="14" xfDxf="1" sqref="A57:XFD57" start="0" length="0"/>
  </rrc>
  <rrc rId="12921" sId="14" ref="A57:XFD57" action="deleteRow">
    <rfmt sheetId="14" xfDxf="1" sqref="A57:XFD57" start="0" length="0"/>
  </rrc>
  <rrc rId="12922" sId="14" ref="A57:XFD57" action="deleteRow">
    <rfmt sheetId="14" xfDxf="1" sqref="A57:XFD57" start="0" length="0"/>
  </rrc>
  <rrc rId="12923" sId="14" ref="A57:XFD57" action="deleteRow">
    <rfmt sheetId="14" xfDxf="1" sqref="A57:XFD57" start="0" length="0"/>
  </rrc>
  <rrc rId="12924" sId="14" ref="A57:XFD57" action="deleteRow">
    <rfmt sheetId="14" xfDxf="1" sqref="A57:XFD57" start="0" length="0"/>
  </rrc>
  <rrc rId="12925" sId="14" ref="A57:XFD57" action="deleteRow">
    <rfmt sheetId="14" xfDxf="1" sqref="A57:XFD57" start="0" length="0"/>
  </rrc>
  <rrc rId="12926" sId="14" ref="A57:XFD57" action="deleteRow">
    <rfmt sheetId="14" xfDxf="1" sqref="A57:XFD57" start="0" length="0"/>
  </rrc>
  <rrc rId="12927" sId="14" ref="A57:XFD57" action="deleteRow">
    <rfmt sheetId="14" xfDxf="1" sqref="A57:XFD57" start="0" length="0"/>
  </rrc>
  <rrc rId="12928" sId="14" ref="A57:XFD57" action="deleteRow">
    <rfmt sheetId="14" xfDxf="1" sqref="A57:XFD57" start="0" length="0"/>
  </rrc>
  <rrc rId="12929" sId="14" ref="A57:XFD57" action="deleteRow">
    <rfmt sheetId="14" xfDxf="1" sqref="A57:XFD57" start="0" length="0"/>
  </rrc>
  <rrc rId="12930" sId="14" ref="A57:XFD57" action="deleteRow">
    <rfmt sheetId="14" xfDxf="1" sqref="A57:XFD57" start="0" length="0"/>
  </rrc>
  <rrc rId="12931" sId="14" ref="A57:XFD57" action="deleteRow">
    <rfmt sheetId="14" xfDxf="1" sqref="A57:XFD57" start="0" length="0"/>
  </rrc>
  <rrc rId="12932" sId="14" ref="A57:XFD57" action="deleteRow">
    <rfmt sheetId="14" xfDxf="1" sqref="A57:XFD57" start="0" length="0"/>
  </rrc>
  <rrc rId="12933" sId="14" ref="A57:XFD57" action="deleteRow">
    <rfmt sheetId="14" xfDxf="1" sqref="A57:XFD57" start="0" length="0"/>
  </rrc>
  <rrc rId="12934" sId="14" ref="A57:XFD57" action="deleteRow">
    <rfmt sheetId="14" xfDxf="1" sqref="A57:XFD57" start="0" length="0"/>
  </rrc>
  <rrc rId="12935" sId="14" ref="A57:XFD57" action="deleteRow">
    <rfmt sheetId="14" xfDxf="1" sqref="A57:XFD57" start="0" length="0"/>
  </rrc>
  <rrc rId="12936" sId="14" ref="A57:XFD57" action="deleteRow">
    <rfmt sheetId="14" xfDxf="1" sqref="A57:XFD57" start="0" length="0"/>
  </rrc>
  <rrc rId="12937" sId="14" ref="A57:XFD57" action="deleteRow">
    <rfmt sheetId="14" xfDxf="1" sqref="A57:XFD57" start="0" length="0"/>
  </rrc>
  <rrc rId="12938" sId="14" ref="A57:XFD57" action="deleteRow">
    <rfmt sheetId="14" xfDxf="1" sqref="A57:XFD57" start="0" length="0"/>
  </rrc>
  <rrc rId="12939" sId="14" ref="A57:XFD57" action="deleteRow">
    <rfmt sheetId="14" xfDxf="1" sqref="A57:XFD57" start="0" length="0"/>
  </rrc>
  <rrc rId="12940" sId="14" ref="A57:XFD57" action="deleteRow">
    <rfmt sheetId="14" xfDxf="1" sqref="A57:XFD57" start="0" length="0"/>
  </rrc>
  <rrc rId="12941" sId="14" ref="A57:XFD57" action="deleteRow">
    <rfmt sheetId="14" xfDxf="1" sqref="A57:XFD57" start="0" length="0"/>
  </rrc>
  <rrc rId="12942" sId="14" ref="A57:XFD57" action="deleteRow">
    <rfmt sheetId="14" xfDxf="1" sqref="A57:XFD57" start="0" length="0"/>
  </rrc>
  <rrc rId="12943" sId="14" ref="A57:XFD57" action="deleteRow">
    <rfmt sheetId="14" xfDxf="1" sqref="A57:XFD57" start="0" length="0"/>
  </rrc>
  <rrc rId="12944" sId="14" ref="A57:XFD57" action="deleteRow">
    <rfmt sheetId="14" xfDxf="1" sqref="A57:XFD57" start="0" length="0"/>
  </rrc>
  <rrc rId="12945" sId="14" ref="A57:XFD57" action="deleteRow">
    <rfmt sheetId="14" xfDxf="1" sqref="A57:XFD57" start="0" length="0"/>
  </rrc>
  <rrc rId="12946" sId="14" ref="A57:XFD57" action="deleteRow">
    <rfmt sheetId="14" xfDxf="1" sqref="A57:XFD57" start="0" length="0"/>
  </rrc>
  <rrc rId="12947" sId="14" ref="A57:XFD57" action="deleteRow">
    <rfmt sheetId="14" xfDxf="1" sqref="A57:XFD57" start="0" length="0"/>
  </rrc>
  <rrc rId="12948" sId="14" ref="A57:XFD57" action="deleteRow">
    <rfmt sheetId="14" xfDxf="1" sqref="A57:XFD57" start="0" length="0"/>
  </rrc>
  <rrc rId="12949" sId="14" ref="A57:XFD57" action="deleteRow">
    <rfmt sheetId="14" xfDxf="1" sqref="A57:XFD57" start="0" length="0"/>
  </rrc>
  <rrc rId="12950" sId="14" ref="A57:XFD57" action="deleteRow">
    <rfmt sheetId="14" xfDxf="1" sqref="A57:XFD57" start="0" length="0"/>
  </rrc>
  <rrc rId="12951" sId="14" ref="A57:XFD57" action="deleteRow">
    <rfmt sheetId="14" xfDxf="1" sqref="A57:XFD57" start="0" length="0"/>
  </rrc>
  <rrc rId="12952" sId="14" ref="A57:XFD57" action="deleteRow">
    <rfmt sheetId="14" xfDxf="1" sqref="A57:XFD57" start="0" length="0"/>
  </rrc>
  <rrc rId="12953" sId="14" ref="A57:XFD57" action="deleteRow">
    <rfmt sheetId="14" xfDxf="1" sqref="A57:XFD57" start="0" length="0"/>
  </rrc>
  <rrc rId="12954" sId="14" ref="A57:XFD57" action="deleteRow">
    <rfmt sheetId="14" xfDxf="1" sqref="A57:XFD57" start="0" length="0"/>
  </rrc>
  <rrc rId="12955" sId="14" ref="A57:XFD57" action="deleteRow">
    <rfmt sheetId="14" xfDxf="1" sqref="A57:XFD57" start="0" length="0"/>
  </rrc>
  <rrc rId="12956" sId="14" ref="A57:XFD57" action="deleteRow">
    <rfmt sheetId="14" xfDxf="1" sqref="A57:XFD57" start="0" length="0"/>
  </rrc>
  <rrc rId="12957" sId="14" ref="A57:XFD57" action="deleteRow">
    <rfmt sheetId="14" xfDxf="1" sqref="A57:XFD57" start="0" length="0"/>
  </rrc>
  <rrc rId="12958" sId="14" ref="A57:XFD57" action="deleteRow">
    <rfmt sheetId="14" xfDxf="1" sqref="A57:XFD57" start="0" length="0"/>
  </rrc>
  <rrc rId="12959" sId="14" ref="A57:XFD57" action="deleteRow">
    <rfmt sheetId="14" xfDxf="1" sqref="A57:XFD57" start="0" length="0"/>
  </rrc>
  <rrc rId="12960" sId="14" ref="A57:XFD57" action="deleteRow">
    <rfmt sheetId="14" xfDxf="1" sqref="A57:XFD57" start="0" length="0"/>
  </rrc>
  <rrc rId="12961" sId="14" ref="A57:XFD57" action="deleteRow">
    <rfmt sheetId="14" xfDxf="1" sqref="A57:XFD57" start="0" length="0"/>
  </rrc>
  <rrc rId="12962" sId="14" ref="A57:XFD57" action="deleteRow">
    <rfmt sheetId="14" xfDxf="1" sqref="A57:XFD57" start="0" length="0"/>
  </rrc>
  <rrc rId="12963" sId="14" ref="A57:XFD57" action="deleteRow">
    <rfmt sheetId="14" xfDxf="1" sqref="A57:XFD57" start="0" length="0"/>
  </rrc>
  <rrc rId="12964" sId="14" ref="A57:XFD57" action="deleteRow">
    <rfmt sheetId="14" xfDxf="1" sqref="A57:XFD57" start="0" length="0"/>
  </rrc>
  <rrc rId="12965" sId="14" ref="A57:XFD57" action="deleteRow">
    <rfmt sheetId="14" xfDxf="1" sqref="A57:XFD57" start="0" length="0"/>
  </rrc>
  <rrc rId="12966" sId="14" ref="A57:XFD57" action="deleteRow">
    <rfmt sheetId="14" xfDxf="1" sqref="A57:XFD57" start="0" length="0"/>
  </rrc>
  <rrc rId="12967" sId="14" ref="A57:XFD57" action="deleteRow">
    <rfmt sheetId="14" xfDxf="1" sqref="A57:XFD57" start="0" length="0"/>
  </rrc>
  <rrc rId="12968" sId="14" ref="A57:XFD57" action="deleteRow">
    <rfmt sheetId="14" xfDxf="1" sqref="A57:XFD57" start="0" length="0"/>
  </rrc>
  <rrc rId="12969" sId="14" ref="A57:XFD57" action="deleteRow">
    <rfmt sheetId="14" xfDxf="1" sqref="A57:XFD57" start="0" length="0"/>
  </rrc>
  <rrc rId="12970" sId="14" ref="A57:XFD57" action="deleteRow">
    <rfmt sheetId="14" xfDxf="1" sqref="A57:XFD57" start="0" length="0"/>
  </rrc>
  <rrc rId="12971" sId="14" ref="A57:XFD57" action="deleteRow">
    <rfmt sheetId="14" xfDxf="1" sqref="A57:XFD57" start="0" length="0"/>
  </rrc>
  <rrc rId="12972" sId="14" ref="A57:XFD57" action="deleteRow">
    <rfmt sheetId="14" xfDxf="1" sqref="A57:XFD57" start="0" length="0"/>
  </rrc>
  <rrc rId="12973" sId="14" ref="A57:XFD57" action="deleteRow">
    <rfmt sheetId="14" xfDxf="1" sqref="A57:XFD57" start="0" length="0"/>
  </rrc>
  <rrc rId="12974" sId="14" ref="A57:XFD57" action="deleteRow">
    <rfmt sheetId="14" xfDxf="1" sqref="A57:XFD57" start="0" length="0"/>
  </rrc>
  <rrc rId="12975" sId="14" ref="A57:XFD57" action="deleteRow">
    <rfmt sheetId="14" xfDxf="1" sqref="A57:XFD57" start="0" length="0"/>
  </rrc>
  <rrc rId="12976" sId="14" ref="A57:XFD57" action="deleteRow">
    <rfmt sheetId="14" xfDxf="1" sqref="A57:XFD57" start="0" length="0"/>
  </rrc>
  <rrc rId="12977" sId="14" ref="A57:XFD57" action="deleteRow">
    <rfmt sheetId="14" xfDxf="1" sqref="A57:XFD57" start="0" length="0"/>
  </rrc>
  <rrc rId="12978" sId="14" ref="A57:XFD57" action="deleteRow">
    <rfmt sheetId="14" xfDxf="1" sqref="A57:XFD57" start="0" length="0"/>
  </rrc>
  <rrc rId="12979" sId="14" ref="A57:XFD57" action="deleteRow">
    <rfmt sheetId="14" xfDxf="1" sqref="A57:XFD57" start="0" length="0"/>
  </rrc>
  <rrc rId="12980" sId="14" ref="A57:XFD57" action="deleteRow">
    <rfmt sheetId="14" xfDxf="1" sqref="A57:XFD57" start="0" length="0"/>
  </rrc>
  <rrc rId="12981" sId="14" ref="A57:XFD57" action="deleteRow">
    <rfmt sheetId="14" xfDxf="1" sqref="A57:XFD57" start="0" length="0"/>
  </rrc>
  <rrc rId="12982" sId="14" ref="A57:XFD57" action="deleteRow">
    <rfmt sheetId="14" xfDxf="1" sqref="A57:XFD57" start="0" length="0"/>
  </rrc>
  <rrc rId="12983" sId="15" ref="A56:XFD56" action="deleteRow">
    <rfmt sheetId="15" xfDxf="1" sqref="A56:XFD56" start="0" length="0"/>
  </rrc>
  <rrc rId="12984" sId="15" ref="A56:XFD56" action="deleteRow">
    <rfmt sheetId="15" xfDxf="1" sqref="A56:XFD56" start="0" length="0"/>
  </rrc>
  <rrc rId="12985" sId="15" ref="A56:XFD56" action="deleteRow">
    <rfmt sheetId="15" xfDxf="1" sqref="A56:XFD56" start="0" length="0"/>
  </rrc>
  <rrc rId="12986" sId="15" ref="A56:XFD56" action="deleteRow">
    <rfmt sheetId="15" xfDxf="1" sqref="A56:XFD56" start="0" length="0"/>
  </rrc>
  <rrc rId="12987" sId="15" ref="A56:XFD56" action="deleteRow">
    <rfmt sheetId="15" xfDxf="1" sqref="A56:XFD56" start="0" length="0"/>
  </rrc>
  <rrc rId="12988" sId="15" ref="A56:XFD56" action="deleteRow">
    <rfmt sheetId="15" xfDxf="1" sqref="A56:XFD56" start="0" length="0"/>
  </rrc>
  <rrc rId="12989" sId="15" ref="A56:XFD56" action="deleteRow">
    <rfmt sheetId="15" xfDxf="1" sqref="A56:XFD56" start="0" length="0"/>
  </rrc>
  <rrc rId="12990" sId="15" ref="A56:XFD56" action="deleteRow">
    <rfmt sheetId="15" xfDxf="1" sqref="A56:XFD56" start="0" length="0"/>
  </rrc>
  <rrc rId="12991" sId="15" ref="A56:XFD56" action="deleteRow">
    <rfmt sheetId="15" xfDxf="1" sqref="A56:XFD56" start="0" length="0"/>
  </rrc>
  <rrc rId="12992" sId="15" ref="A56:XFD56" action="deleteRow">
    <rfmt sheetId="15" xfDxf="1" sqref="A56:XFD56" start="0" length="0"/>
  </rrc>
  <rrc rId="12993" sId="15" ref="A56:XFD56" action="deleteRow">
    <rfmt sheetId="15" xfDxf="1" sqref="A56:XFD56" start="0" length="0"/>
  </rrc>
  <rrc rId="12994" sId="15" ref="A56:XFD56" action="deleteRow">
    <rfmt sheetId="15" xfDxf="1" sqref="A56:XFD56" start="0" length="0"/>
  </rrc>
  <rrc rId="12995" sId="15" ref="A56:XFD56" action="deleteRow">
    <rfmt sheetId="15" xfDxf="1" sqref="A56:XFD56" start="0" length="0"/>
  </rrc>
  <rrc rId="12996" sId="15" ref="A56:XFD56" action="deleteRow">
    <rfmt sheetId="15" xfDxf="1" sqref="A56:XFD56" start="0" length="0"/>
  </rrc>
  <rrc rId="12997" sId="15" ref="A56:XFD56" action="deleteRow">
    <rfmt sheetId="15" xfDxf="1" sqref="A56:XFD56" start="0" length="0"/>
  </rrc>
  <rrc rId="12998" sId="15" ref="A56:XFD56" action="deleteRow">
    <rfmt sheetId="15" xfDxf="1" sqref="A56:XFD56" start="0" length="0"/>
  </rrc>
  <rrc rId="12999" sId="15" ref="A56:XFD56" action="deleteRow">
    <rfmt sheetId="15" xfDxf="1" sqref="A56:XFD56" start="0" length="0"/>
  </rrc>
  <rrc rId="13000" sId="15" ref="A56:XFD56" action="deleteRow">
    <rfmt sheetId="15" xfDxf="1" sqref="A56:XFD56" start="0" length="0"/>
  </rrc>
  <rrc rId="13001" sId="15" ref="A56:XFD56" action="deleteRow">
    <rfmt sheetId="15" xfDxf="1" sqref="A56:XFD56" start="0" length="0"/>
  </rrc>
  <rrc rId="13002" sId="15" ref="A56:XFD56" action="deleteRow">
    <rfmt sheetId="15" xfDxf="1" sqref="A56:XFD56" start="0" length="0"/>
  </rrc>
  <rrc rId="13003" sId="15" ref="A56:XFD56" action="deleteRow">
    <rfmt sheetId="15" xfDxf="1" sqref="A56:XFD56" start="0" length="0"/>
  </rrc>
  <rrc rId="13004" sId="15" ref="A56:XFD56" action="deleteRow">
    <rfmt sheetId="15" xfDxf="1" sqref="A56:XFD56" start="0" length="0"/>
  </rrc>
  <rrc rId="13005" sId="15" ref="A56:XFD56" action="deleteRow">
    <rfmt sheetId="15" xfDxf="1" sqref="A56:XFD56" start="0" length="0"/>
  </rrc>
  <rrc rId="13006" sId="15" ref="A56:XFD56" action="deleteRow">
    <rfmt sheetId="15" xfDxf="1" sqref="A56:XFD56" start="0" length="0"/>
  </rrc>
  <rrc rId="13007" sId="15" ref="A56:XFD56" action="deleteRow">
    <rfmt sheetId="15" xfDxf="1" sqref="A56:XFD56" start="0" length="0"/>
  </rrc>
  <rrc rId="13008" sId="15" ref="A56:XFD56" action="deleteRow">
    <rfmt sheetId="15" xfDxf="1" sqref="A56:XFD56" start="0" length="0"/>
  </rrc>
  <rrc rId="13009" sId="15" ref="A56:XFD56" action="deleteRow">
    <rfmt sheetId="15" xfDxf="1" sqref="A56:XFD56" start="0" length="0"/>
  </rrc>
  <rrc rId="13010" sId="15" ref="A56:XFD56" action="deleteRow">
    <rfmt sheetId="15" xfDxf="1" sqref="A56:XFD56" start="0" length="0"/>
  </rrc>
  <rrc rId="13011" sId="15" ref="A56:XFD56" action="deleteRow">
    <rfmt sheetId="15" xfDxf="1" sqref="A56:XFD56" start="0" length="0"/>
  </rrc>
  <rrc rId="13012" sId="15" ref="A56:XFD56" action="deleteRow">
    <rfmt sheetId="15" xfDxf="1" sqref="A56:XFD56" start="0" length="0"/>
  </rrc>
  <rrc rId="13013" sId="15" ref="A56:XFD56" action="deleteRow">
    <rfmt sheetId="15" xfDxf="1" sqref="A56:XFD56" start="0" length="0"/>
  </rrc>
  <rrc rId="13014" sId="15" ref="A56:XFD56" action="deleteRow">
    <rfmt sheetId="15" xfDxf="1" sqref="A56:XFD56" start="0" length="0"/>
  </rrc>
  <rrc rId="13015" sId="15" ref="A56:XFD56" action="deleteRow">
    <rfmt sheetId="15" xfDxf="1" sqref="A56:XFD56" start="0" length="0"/>
  </rrc>
  <rrc rId="13016" sId="15" ref="A56:XFD56" action="deleteRow">
    <rfmt sheetId="15" xfDxf="1" sqref="A56:XFD56" start="0" length="0"/>
  </rrc>
  <rrc rId="13017" sId="15" ref="A56:XFD56" action="deleteRow">
    <rfmt sheetId="15" xfDxf="1" sqref="A56:XFD56" start="0" length="0"/>
  </rrc>
  <rrc rId="13018" sId="15" ref="A56:XFD56" action="deleteRow">
    <rfmt sheetId="15" xfDxf="1" sqref="A56:XFD56" start="0" length="0"/>
  </rrc>
  <rrc rId="13019" sId="15" ref="A56:XFD56" action="deleteRow">
    <rfmt sheetId="15" xfDxf="1" sqref="A56:XFD56" start="0" length="0"/>
  </rrc>
  <rrc rId="13020" sId="15" ref="A56:XFD56" action="deleteRow">
    <rfmt sheetId="15" xfDxf="1" sqref="A56:XFD56" start="0" length="0"/>
  </rrc>
  <rrc rId="13021" sId="15" ref="A56:XFD56" action="deleteRow">
    <rfmt sheetId="15" xfDxf="1" sqref="A56:XFD56" start="0" length="0"/>
  </rrc>
  <rrc rId="13022" sId="15" ref="A56:XFD56" action="deleteRow">
    <rfmt sheetId="15" xfDxf="1" sqref="A56:XFD56" start="0" length="0"/>
  </rrc>
  <rrc rId="13023" sId="15" ref="A56:XFD56" action="deleteRow">
    <rfmt sheetId="15" xfDxf="1" sqref="A56:XFD56" start="0" length="0"/>
  </rrc>
  <rrc rId="13024" sId="15" ref="A56:XFD56" action="deleteRow">
    <rfmt sheetId="15" xfDxf="1" sqref="A56:XFD56" start="0" length="0"/>
  </rrc>
  <rrc rId="13025" sId="15" ref="A56:XFD56" action="deleteRow">
    <rfmt sheetId="15" xfDxf="1" sqref="A56:XFD56" start="0" length="0"/>
  </rrc>
  <rrc rId="13026" sId="15" ref="A56:XFD56" action="deleteRow">
    <rfmt sheetId="15" xfDxf="1" sqref="A56:XFD56" start="0" length="0"/>
  </rrc>
  <rrc rId="13027" sId="15" ref="A56:XFD56" action="deleteRow">
    <rfmt sheetId="15" xfDxf="1" sqref="A56:XFD56" start="0" length="0"/>
  </rrc>
  <rrc rId="13028" sId="15" ref="A56:XFD56" action="deleteRow">
    <rfmt sheetId="15" xfDxf="1" sqref="A56:XFD56" start="0" length="0"/>
  </rrc>
  <rrc rId="13029" sId="15" ref="A56:XFD56" action="deleteRow">
    <rfmt sheetId="15" xfDxf="1" sqref="A56:XFD56" start="0" length="0"/>
  </rrc>
  <rrc rId="13030" sId="15" ref="A56:XFD56" action="deleteRow">
    <rfmt sheetId="15" xfDxf="1" sqref="A56:XFD56" start="0" length="0"/>
  </rrc>
  <rrc rId="13031" sId="15" ref="A56:XFD56" action="deleteRow">
    <rfmt sheetId="15" xfDxf="1" sqref="A56:XFD56" start="0" length="0"/>
  </rrc>
  <rrc rId="13032" sId="15" ref="A56:XFD56" action="deleteRow">
    <rfmt sheetId="15" xfDxf="1" sqref="A56:XFD56" start="0" length="0"/>
  </rrc>
  <rrc rId="13033" sId="15" ref="A56:XFD56" action="deleteRow">
    <rfmt sheetId="15" xfDxf="1" sqref="A56:XFD56" start="0" length="0"/>
  </rrc>
  <rrc rId="13034" sId="15" ref="A56:XFD56" action="deleteRow">
    <rfmt sheetId="15" xfDxf="1" sqref="A56:XFD56" start="0" length="0"/>
  </rrc>
  <rrc rId="13035" sId="15" ref="A56:XFD56" action="deleteRow">
    <rfmt sheetId="15" xfDxf="1" sqref="A56:XFD56" start="0" length="0"/>
  </rrc>
  <rrc rId="13036" sId="15" ref="A56:XFD56" action="deleteRow">
    <rfmt sheetId="15" xfDxf="1" sqref="A56:XFD56" start="0" length="0"/>
  </rrc>
  <rrc rId="13037" sId="15" ref="A56:XFD56" action="deleteRow">
    <rfmt sheetId="15" xfDxf="1" sqref="A56:XFD56" start="0" length="0"/>
  </rrc>
  <rrc rId="13038" sId="15" ref="A56:XFD56" action="deleteRow">
    <rfmt sheetId="15" xfDxf="1" sqref="A56:XFD56" start="0" length="0"/>
  </rrc>
  <rrc rId="13039" sId="15" ref="A56:XFD56" action="deleteRow">
    <rfmt sheetId="15" xfDxf="1" sqref="A56:XFD56" start="0" length="0"/>
  </rrc>
  <rrc rId="13040" sId="15" ref="A56:XFD56" action="deleteRow">
    <rfmt sheetId="15" xfDxf="1" sqref="A56:XFD56" start="0" length="0"/>
  </rrc>
  <rrc rId="13041" sId="15" ref="A56:XFD56" action="deleteRow">
    <rfmt sheetId="15" xfDxf="1" sqref="A56:XFD56" start="0" length="0"/>
  </rrc>
  <rrc rId="13042" sId="15" ref="A56:XFD56" action="deleteRow">
    <rfmt sheetId="15" xfDxf="1" sqref="A56:XFD56" start="0" length="0"/>
  </rrc>
  <rrc rId="13043" sId="15" ref="A56:XFD56" action="deleteRow">
    <rfmt sheetId="15" xfDxf="1" sqref="A56:XFD56" start="0" length="0"/>
  </rrc>
  <rrc rId="13044" sId="15" ref="A56:XFD56" action="deleteRow">
    <rfmt sheetId="15" xfDxf="1" sqref="A56:XFD56" start="0" length="0"/>
  </rrc>
  <rrc rId="13045" sId="15" ref="A56:XFD56" action="deleteRow">
    <rfmt sheetId="15" xfDxf="1" sqref="A56:XFD56" start="0" length="0"/>
  </rrc>
  <rrc rId="13046" sId="15" ref="A56:XFD56" action="deleteRow">
    <rfmt sheetId="15" xfDxf="1" sqref="A56:XFD56" start="0" length="0"/>
  </rrc>
  <rrc rId="13047" sId="15" ref="A56:XFD56" action="deleteRow">
    <rfmt sheetId="15" xfDxf="1" sqref="A56:XFD56" start="0" length="0"/>
  </rrc>
  <rrc rId="13048" sId="15" ref="A56:XFD56" action="deleteRow">
    <rfmt sheetId="15" xfDxf="1" sqref="A56:XFD56" start="0" length="0"/>
  </rrc>
  <rrc rId="13049" sId="15" ref="A56:XFD56" action="deleteRow">
    <rfmt sheetId="15" xfDxf="1" sqref="A56:XFD56" start="0" length="0"/>
  </rrc>
  <rrc rId="13050" sId="15" ref="A56:XFD56" action="deleteRow">
    <rfmt sheetId="15" xfDxf="1" sqref="A56:XFD56" start="0" length="0"/>
  </rrc>
  <rrc rId="13051" sId="15" ref="A56:XFD56" action="deleteRow">
    <rfmt sheetId="15" xfDxf="1" sqref="A56:XFD56" start="0" length="0"/>
  </rrc>
  <rrc rId="13052" sId="15" ref="A56:XFD56" action="deleteRow">
    <rfmt sheetId="15" xfDxf="1" sqref="A56:XFD56" start="0" length="0"/>
  </rrc>
  <rrc rId="13053" sId="15" ref="A56:XFD56" action="deleteRow">
    <rfmt sheetId="15" xfDxf="1" sqref="A56:XFD56" start="0" length="0"/>
  </rrc>
  <rrc rId="13054" sId="15" ref="A56:XFD56" action="deleteRow">
    <rfmt sheetId="15" xfDxf="1" sqref="A56:XFD56" start="0" length="0"/>
  </rrc>
  <rrc rId="13055" sId="15" ref="A56:XFD56" action="deleteRow">
    <rfmt sheetId="15" xfDxf="1" sqref="A56:XFD56" start="0" length="0"/>
  </rrc>
  <rrc rId="13056" sId="15" ref="A56:XFD56" action="deleteRow">
    <rfmt sheetId="15" xfDxf="1" sqref="A56:XFD56" start="0" length="0"/>
  </rrc>
  <rrc rId="13057" sId="15" ref="A56:XFD56" action="deleteRow">
    <rfmt sheetId="15" xfDxf="1" sqref="A56:XFD56" start="0" length="0"/>
  </rrc>
  <rrc rId="13058" sId="15" ref="A56:XFD56" action="deleteRow">
    <rfmt sheetId="15" xfDxf="1" sqref="A56:XFD56" start="0" length="0"/>
  </rrc>
  <rrc rId="13059" sId="15" ref="A56:XFD56" action="deleteRow">
    <rfmt sheetId="15" xfDxf="1" sqref="A56:XFD56" start="0" length="0"/>
  </rrc>
  <rrc rId="13060" sId="15" ref="A56:XFD56" action="deleteRow">
    <rfmt sheetId="15" xfDxf="1" sqref="A56:XFD56" start="0" length="0"/>
  </rrc>
  <rrc rId="13061" sId="15" ref="A56:XFD56" action="deleteRow">
    <rfmt sheetId="15" xfDxf="1" sqref="A56:XFD56" start="0" length="0"/>
  </rrc>
  <rrc rId="13062" sId="15" ref="A56:XFD56" action="deleteRow">
    <rfmt sheetId="15" xfDxf="1" sqref="A56:XFD56" start="0" length="0"/>
  </rrc>
  <rrc rId="13063" sId="15" ref="A56:XFD56" action="deleteRow">
    <rfmt sheetId="15" xfDxf="1" sqref="A56:XFD56" start="0" length="0"/>
  </rrc>
  <rrc rId="13064" sId="15" ref="A56:XFD56" action="deleteRow">
    <rfmt sheetId="15" xfDxf="1" sqref="A56:XFD56" start="0" length="0"/>
  </rrc>
  <rrc rId="13065" sId="15" ref="A56:XFD56" action="deleteRow">
    <rfmt sheetId="15" xfDxf="1" sqref="A56:XFD56" start="0" length="0"/>
  </rrc>
  <rrc rId="13066" sId="15" ref="A56:XFD56" action="deleteRow">
    <rfmt sheetId="15" xfDxf="1" sqref="A56:XFD56" start="0" length="0"/>
  </rrc>
  <rrc rId="13067" sId="15" ref="A56:XFD56" action="deleteRow">
    <rfmt sheetId="15" xfDxf="1" sqref="A56:XFD56" start="0" length="0"/>
  </rrc>
  <rrc rId="13068" sId="15" ref="A56:XFD56" action="deleteRow">
    <rfmt sheetId="15" xfDxf="1" sqref="A56:XFD56" start="0" length="0"/>
  </rrc>
  <rrc rId="13069" sId="15" ref="A56:XFD56" action="deleteRow">
    <rfmt sheetId="15" xfDxf="1" sqref="A56:XFD56" start="0" length="0"/>
  </rrc>
  <rrc rId="13070" sId="15" ref="A56:XFD56" action="deleteRow">
    <rfmt sheetId="15" xfDxf="1" sqref="A56:XFD56" start="0" length="0"/>
  </rrc>
  <rrc rId="13071" sId="15" ref="A56:XFD56" action="deleteRow">
    <rfmt sheetId="15" xfDxf="1" sqref="A56:XFD56" start="0" length="0"/>
  </rrc>
  <rrc rId="13072" sId="15" ref="A56:XFD56" action="deleteRow">
    <rfmt sheetId="15" xfDxf="1" sqref="A56:XFD56" start="0" length="0"/>
  </rrc>
  <rrc rId="13073" sId="15" ref="A56:XFD56" action="deleteRow">
    <rfmt sheetId="15" xfDxf="1" sqref="A56:XFD56" start="0" length="0"/>
  </rrc>
  <rrc rId="13074" sId="15" ref="A56:XFD56" action="deleteRow">
    <rfmt sheetId="15" xfDxf="1" sqref="A56:XFD56" start="0" length="0"/>
  </rrc>
  <rrc rId="13075" sId="15" ref="A56:XFD56" action="deleteRow">
    <rfmt sheetId="15" xfDxf="1" sqref="A56:XFD56" start="0" length="0"/>
  </rrc>
  <rrc rId="13076" sId="15" ref="A56:XFD56" action="deleteRow">
    <rfmt sheetId="15" xfDxf="1" sqref="A56:XFD56" start="0" length="0"/>
  </rrc>
  <rrc rId="13077" sId="15" ref="A56:XFD56" action="deleteRow">
    <rfmt sheetId="15" xfDxf="1" sqref="A56:XFD56" start="0" length="0"/>
  </rrc>
  <rrc rId="13078" sId="15" ref="A56:XFD56" action="deleteRow">
    <rfmt sheetId="15" xfDxf="1" sqref="A56:XFD56" start="0" length="0"/>
  </rrc>
  <rrc rId="13079" sId="15" ref="A56:XFD56" action="deleteRow">
    <rfmt sheetId="15" xfDxf="1" sqref="A56:XFD56" start="0" length="0"/>
  </rrc>
  <rrc rId="13080" sId="15" ref="A56:XFD56" action="deleteRow">
    <rfmt sheetId="15" xfDxf="1" sqref="A56:XFD56" start="0" length="0"/>
  </rrc>
  <rrc rId="13081" sId="15" ref="A56:XFD56" action="deleteRow">
    <rfmt sheetId="15" xfDxf="1" sqref="A56:XFD56" start="0" length="0"/>
  </rrc>
  <rrc rId="13082" sId="15" ref="A56:XFD56" action="deleteRow">
    <rfmt sheetId="15" xfDxf="1" sqref="A56:XFD56" start="0" length="0"/>
  </rrc>
  <rrc rId="13083" sId="15" ref="A56:XFD56" action="deleteRow">
    <rfmt sheetId="15" xfDxf="1" sqref="A56:XFD56" start="0" length="0"/>
  </rrc>
  <rrc rId="13084" sId="15" ref="A56:XFD56" action="deleteRow">
    <rfmt sheetId="15" xfDxf="1" sqref="A56:XFD56" start="0" length="0"/>
  </rrc>
  <rrc rId="13085" sId="15" ref="A56:XFD56" action="deleteRow">
    <rfmt sheetId="15" xfDxf="1" sqref="A56:XFD56" start="0" length="0"/>
  </rrc>
  <rrc rId="13086" sId="15" ref="A56:XFD56" action="deleteRow">
    <rfmt sheetId="15" xfDxf="1" sqref="A56:XFD56" start="0" length="0"/>
  </rrc>
  <rrc rId="13087" sId="15" ref="A56:XFD56" action="deleteRow">
    <rfmt sheetId="15" xfDxf="1" sqref="A56:XFD56" start="0" length="0"/>
  </rrc>
  <rrc rId="13088" sId="15" ref="A56:XFD56" action="deleteRow">
    <rfmt sheetId="15" xfDxf="1" sqref="A56:XFD56" start="0" length="0"/>
  </rrc>
  <rrc rId="13089" sId="15" ref="A56:XFD56" action="deleteRow">
    <rfmt sheetId="15" xfDxf="1" sqref="A56:XFD56" start="0" length="0"/>
  </rrc>
  <rrc rId="13090" sId="15" ref="A56:XFD56" action="deleteRow">
    <rfmt sheetId="15" xfDxf="1" sqref="A56:XFD56" start="0" length="0"/>
  </rrc>
  <rrc rId="13091" sId="15" ref="A56:XFD56" action="deleteRow">
    <rfmt sheetId="15" xfDxf="1" sqref="A56:XFD56" start="0" length="0"/>
  </rrc>
  <rrc rId="13092" sId="15" ref="A56:XFD56" action="deleteRow">
    <rfmt sheetId="15" xfDxf="1" sqref="A56:XFD56" start="0" length="0"/>
  </rrc>
  <rrc rId="13093" sId="15" ref="A56:XFD56" action="deleteRow">
    <rfmt sheetId="15" xfDxf="1" sqref="A56:XFD56" start="0" length="0"/>
  </rrc>
  <rrc rId="13094" sId="15" ref="A56:XFD56" action="deleteRow">
    <rfmt sheetId="15" xfDxf="1" sqref="A56:XFD56" start="0" length="0"/>
  </rrc>
  <rrc rId="13095" sId="15" ref="A56:XFD56" action="deleteRow">
    <rfmt sheetId="15" xfDxf="1" sqref="A56:XFD56" start="0" length="0"/>
  </rrc>
  <rrc rId="13096" sId="15" ref="A56:XFD56" action="deleteRow">
    <rfmt sheetId="15" xfDxf="1" sqref="A56:XFD56" start="0" length="0"/>
  </rrc>
  <rrc rId="13097" sId="15" ref="A56:XFD56" action="deleteRow">
    <rfmt sheetId="15" xfDxf="1" sqref="A56:XFD56" start="0" length="0"/>
  </rrc>
  <rrc rId="13098" sId="15" ref="A56:XFD56" action="deleteRow">
    <rfmt sheetId="15" xfDxf="1" sqref="A56:XFD56" start="0" length="0"/>
  </rrc>
  <rrc rId="13099" sId="15" ref="A56:XFD56" action="deleteRow">
    <rfmt sheetId="15" xfDxf="1" sqref="A56:XFD56" start="0" length="0"/>
  </rrc>
  <rrc rId="13100" sId="15" ref="A56:XFD56" action="deleteRow">
    <rfmt sheetId="15" xfDxf="1" sqref="A56:XFD56" start="0" length="0"/>
  </rrc>
  <rrc rId="13101" sId="15" ref="A56:XFD56" action="deleteRow">
    <rfmt sheetId="15" xfDxf="1" sqref="A56:XFD56" start="0" length="0"/>
  </rrc>
  <rrc rId="13102" sId="15" ref="A56:XFD56" action="deleteRow">
    <rfmt sheetId="15" xfDxf="1" sqref="A56:XFD56" start="0" length="0"/>
  </rrc>
  <rrc rId="13103" sId="15" ref="A56:XFD56" action="deleteRow">
    <rfmt sheetId="15" xfDxf="1" sqref="A56:XFD56" start="0" length="0"/>
  </rrc>
  <rrc rId="13104" sId="15" ref="A56:XFD56" action="deleteRow">
    <rfmt sheetId="15" xfDxf="1" sqref="A56:XFD56" start="0" length="0"/>
  </rrc>
  <rrc rId="13105" sId="15" ref="A56:XFD56" action="deleteRow">
    <rfmt sheetId="15" xfDxf="1" sqref="A56:XFD56" start="0" length="0"/>
  </rrc>
  <rrc rId="13106" sId="15" ref="A56:XFD56" action="deleteRow">
    <rfmt sheetId="15" xfDxf="1" sqref="A56:XFD56" start="0" length="0"/>
  </rrc>
  <rrc rId="13107" sId="15" ref="A56:XFD56" action="deleteRow">
    <rfmt sheetId="15" xfDxf="1" sqref="A56:XFD56" start="0" length="0"/>
  </rrc>
  <rrc rId="13108" sId="15" ref="A56:XFD56" action="deleteRow">
    <rfmt sheetId="15" xfDxf="1" sqref="A56:XFD56" start="0" length="0"/>
  </rrc>
  <rrc rId="13109" sId="15" ref="A56:XFD56" action="deleteRow">
    <rfmt sheetId="15" xfDxf="1" sqref="A56:XFD56" start="0" length="0"/>
  </rrc>
  <rrc rId="13110" sId="15" ref="A56:XFD56" action="deleteRow">
    <rfmt sheetId="15" xfDxf="1" sqref="A56:XFD56" start="0" length="0"/>
  </rrc>
  <rrc rId="13111" sId="15" ref="A56:XFD56" action="deleteRow">
    <rfmt sheetId="15" xfDxf="1" sqref="A56:XFD56" start="0" length="0"/>
  </rrc>
  <rrc rId="13112" sId="15" ref="A56:XFD56" action="deleteRow">
    <rfmt sheetId="15" xfDxf="1" sqref="A56:XFD56" start="0" length="0"/>
  </rrc>
  <rrc rId="13113" sId="15" ref="A56:XFD56" action="deleteRow">
    <rfmt sheetId="15" xfDxf="1" sqref="A56:XFD56" start="0" length="0"/>
  </rrc>
  <rrc rId="13114" sId="15" ref="A56:XFD56" action="deleteRow">
    <rfmt sheetId="15" xfDxf="1" sqref="A56:XFD56" start="0" length="0"/>
  </rrc>
  <rrc rId="13115" sId="15" ref="A56:XFD56" action="deleteRow">
    <rfmt sheetId="15" xfDxf="1" sqref="A56:XFD56" start="0" length="0"/>
  </rrc>
  <rrc rId="13116" sId="15" ref="A56:XFD56" action="deleteRow">
    <rfmt sheetId="15" xfDxf="1" sqref="A56:XFD56" start="0" length="0"/>
  </rrc>
  <rrc rId="13117" sId="15" ref="A56:XFD56" action="deleteRow">
    <rfmt sheetId="15" xfDxf="1" sqref="A56:XFD56" start="0" length="0"/>
  </rrc>
  <rrc rId="13118" sId="15" ref="A56:XFD56" action="deleteRow">
    <rfmt sheetId="15" xfDxf="1" sqref="A56:XFD56" start="0" length="0"/>
  </rrc>
  <rrc rId="13119" sId="15" ref="A56:XFD56" action="deleteRow">
    <rfmt sheetId="15" xfDxf="1" sqref="A56:XFD56" start="0" length="0"/>
  </rrc>
  <rrc rId="13120" sId="15" ref="A56:XFD56" action="deleteRow">
    <rfmt sheetId="15" xfDxf="1" sqref="A56:XFD56" start="0" length="0"/>
  </rrc>
  <rrc rId="13121" sId="15" ref="A56:XFD56" action="deleteRow">
    <rfmt sheetId="15" xfDxf="1" sqref="A56:XFD56" start="0" length="0"/>
  </rrc>
  <rrc rId="13122" sId="15" ref="A56:XFD56" action="deleteRow">
    <rfmt sheetId="15" xfDxf="1" sqref="A56:XFD56" start="0" length="0"/>
  </rrc>
  <rrc rId="13123" sId="15" ref="A56:XFD56" action="deleteRow">
    <rfmt sheetId="15" xfDxf="1" sqref="A56:XFD56" start="0" length="0"/>
  </rrc>
  <rrc rId="13124" sId="15" ref="A56:XFD56" action="deleteRow">
    <rfmt sheetId="15" xfDxf="1" sqref="A56:XFD56" start="0" length="0"/>
  </rrc>
  <rrc rId="13125" sId="15" ref="A56:XFD56" action="deleteRow">
    <rfmt sheetId="15" xfDxf="1" sqref="A56:XFD56" start="0" length="0"/>
  </rrc>
  <rrc rId="13126" sId="15" ref="A56:XFD56" action="deleteRow">
    <rfmt sheetId="15" xfDxf="1" sqref="A56:XFD56" start="0" length="0"/>
  </rrc>
  <rrc rId="13127" sId="15" ref="A56:XFD56" action="deleteRow">
    <rfmt sheetId="15" xfDxf="1" sqref="A56:XFD56" start="0" length="0"/>
  </rrc>
  <rrc rId="13128" sId="15" ref="A56:XFD56" action="deleteRow">
    <rfmt sheetId="15" xfDxf="1" sqref="A56:XFD56" start="0" length="0"/>
  </rrc>
  <rrc rId="13129" sId="15" ref="A56:XFD56" action="deleteRow">
    <rfmt sheetId="15" xfDxf="1" sqref="A56:XFD56" start="0" length="0"/>
  </rrc>
  <rrc rId="13130" sId="15" ref="A56:XFD56" action="deleteRow">
    <rfmt sheetId="15" xfDxf="1" sqref="A56:XFD56" start="0" length="0"/>
  </rrc>
  <rrc rId="13131" sId="15" ref="A56:XFD56" action="deleteRow">
    <rfmt sheetId="15" xfDxf="1" sqref="A56:XFD56" start="0" length="0"/>
  </rrc>
  <rrc rId="13132" sId="15" ref="A56:XFD56" action="deleteRow">
    <rfmt sheetId="15" xfDxf="1" sqref="A56:XFD56" start="0" length="0"/>
  </rrc>
  <rrc rId="13133" sId="15" ref="A56:XFD56" action="deleteRow">
    <rfmt sheetId="15" xfDxf="1" sqref="A56:XFD56" start="0" length="0"/>
  </rrc>
  <rrc rId="13134" sId="15" ref="A56:XFD56" action="deleteRow">
    <rfmt sheetId="15" xfDxf="1" sqref="A56:XFD56" start="0" length="0"/>
  </rrc>
  <rrc rId="13135" sId="15" ref="A56:XFD56" action="deleteRow">
    <rfmt sheetId="15" xfDxf="1" sqref="A56:XFD56" start="0" length="0"/>
  </rrc>
  <rrc rId="13136" sId="15" ref="A56:XFD56" action="deleteRow">
    <rfmt sheetId="15" xfDxf="1" sqref="A56:XFD56" start="0" length="0"/>
  </rrc>
  <rrc rId="13137" sId="15" ref="A56:XFD56" action="deleteRow">
    <rfmt sheetId="15" xfDxf="1" sqref="A56:XFD56" start="0" length="0"/>
  </rrc>
  <rrc rId="13138" sId="15" ref="A56:XFD56" action="deleteRow">
    <rfmt sheetId="15" xfDxf="1" sqref="A56:XFD56" start="0" length="0"/>
  </rrc>
  <rrc rId="13139" sId="15" ref="A56:XFD56" action="deleteRow">
    <rfmt sheetId="15" xfDxf="1" sqref="A56:XFD56" start="0" length="0"/>
  </rrc>
  <rrc rId="13140" sId="15" ref="A56:XFD56" action="deleteRow">
    <rfmt sheetId="15" xfDxf="1" sqref="A56:XFD56" start="0" length="0"/>
  </rrc>
  <rrc rId="13141" sId="15" ref="A56:XFD56" action="deleteRow">
    <rfmt sheetId="15" xfDxf="1" sqref="A56:XFD56" start="0" length="0"/>
  </rrc>
  <rrc rId="13142" sId="15" ref="A56:XFD56" action="deleteRow">
    <rfmt sheetId="15" xfDxf="1" sqref="A56:XFD56" start="0" length="0"/>
  </rrc>
  <rrc rId="13143" sId="15" ref="A56:XFD56" action="deleteRow">
    <rfmt sheetId="15" xfDxf="1" sqref="A56:XFD56" start="0" length="0"/>
  </rrc>
  <rrc rId="13144" sId="15" ref="A56:XFD56" action="deleteRow">
    <rfmt sheetId="15" xfDxf="1" sqref="A56:XFD56" start="0" length="0"/>
  </rrc>
  <rrc rId="13145" sId="15" ref="A56:XFD56" action="deleteRow">
    <rfmt sheetId="15" xfDxf="1" sqref="A56:XFD56" start="0" length="0"/>
  </rrc>
  <rrc rId="13146" sId="15" ref="A56:XFD56" action="deleteRow">
    <rfmt sheetId="15" xfDxf="1" sqref="A56:XFD56" start="0" length="0"/>
  </rrc>
  <rrc rId="13147" sId="15" ref="A56:XFD56" action="deleteRow">
    <rfmt sheetId="15" xfDxf="1" sqref="A56:XFD56" start="0" length="0"/>
  </rrc>
  <rrc rId="13148" sId="15" ref="A56:XFD56" action="deleteRow">
    <rfmt sheetId="15" xfDxf="1" sqref="A56:XFD56" start="0" length="0"/>
  </rrc>
  <rrc rId="13149" sId="15" ref="A56:XFD56" action="deleteRow">
    <rfmt sheetId="15" xfDxf="1" sqref="A56:XFD56" start="0" length="0"/>
  </rrc>
  <rrc rId="13150" sId="15" ref="A56:XFD56" action="deleteRow">
    <rfmt sheetId="15" xfDxf="1" sqref="A56:XFD56" start="0" length="0"/>
  </rrc>
  <rrc rId="13151" sId="15" ref="A56:XFD56" action="deleteRow">
    <rfmt sheetId="15" xfDxf="1" sqref="A56:XFD56" start="0" length="0"/>
  </rrc>
  <rrc rId="13152" sId="15" ref="A56:XFD56" action="deleteRow">
    <rfmt sheetId="15" xfDxf="1" sqref="A56:XFD56" start="0" length="0"/>
  </rrc>
  <rrc rId="13153" sId="15" ref="A56:XFD56" action="deleteRow">
    <rfmt sheetId="15" xfDxf="1" sqref="A56:XFD56" start="0" length="0"/>
  </rrc>
  <rrc rId="13154" sId="15" ref="A56:XFD56" action="deleteRow">
    <rfmt sheetId="15" xfDxf="1" sqref="A56:XFD56" start="0" length="0"/>
  </rrc>
  <rrc rId="13155" sId="15" ref="A56:XFD56" action="deleteRow">
    <rfmt sheetId="15" xfDxf="1" sqref="A56:XFD56" start="0" length="0"/>
  </rrc>
  <rrc rId="13156" sId="15" ref="A56:XFD56" action="deleteRow">
    <rfmt sheetId="15" xfDxf="1" sqref="A56:XFD56" start="0" length="0"/>
  </rrc>
  <rrc rId="13157" sId="15" ref="A56:XFD56" action="deleteRow">
    <rfmt sheetId="15" xfDxf="1" sqref="A56:XFD56" start="0" length="0"/>
  </rrc>
  <rrc rId="13158" sId="15" ref="A56:XFD56" action="deleteRow">
    <rfmt sheetId="15" xfDxf="1" sqref="A56:XFD56" start="0" length="0"/>
  </rrc>
  <rrc rId="13159" sId="15" ref="A56:XFD56" action="deleteRow">
    <rfmt sheetId="15" xfDxf="1" sqref="A56:XFD56" start="0" length="0"/>
  </rrc>
  <rrc rId="13160" sId="15" ref="A56:XFD56" action="deleteRow">
    <rfmt sheetId="15" xfDxf="1" sqref="A56:XFD56" start="0" length="0"/>
  </rrc>
  <rrc rId="13161" sId="15" ref="A56:XFD56" action="deleteRow">
    <rfmt sheetId="15" xfDxf="1" sqref="A56:XFD56" start="0" length="0"/>
  </rrc>
  <rrc rId="13162" sId="15" ref="A56:XFD56" action="deleteRow">
    <rfmt sheetId="15" xfDxf="1" sqref="A56:XFD56" start="0" length="0"/>
  </rrc>
  <rrc rId="13163" sId="15" ref="A56:XFD56" action="deleteRow">
    <rfmt sheetId="15" xfDxf="1" sqref="A56:XFD56" start="0" length="0"/>
  </rrc>
  <rrc rId="13164" sId="15" ref="A56:XFD56" action="deleteRow">
    <rfmt sheetId="15" xfDxf="1" sqref="A56:XFD56" start="0" length="0"/>
  </rrc>
  <rrc rId="13165" sId="15" ref="A56:XFD56" action="deleteRow">
    <rfmt sheetId="15" xfDxf="1" sqref="A56:XFD56" start="0" length="0"/>
  </rrc>
  <rrc rId="13166" sId="15" ref="A56:XFD56" action="deleteRow">
    <rfmt sheetId="15" xfDxf="1" sqref="A56:XFD56" start="0" length="0"/>
  </rrc>
  <rrc rId="13167" sId="15" ref="A56:XFD56" action="deleteRow">
    <rfmt sheetId="15" xfDxf="1" sqref="A56:XFD56" start="0" length="0"/>
  </rrc>
  <rrc rId="13168" sId="15" ref="A56:XFD56" action="deleteRow">
    <rfmt sheetId="15" xfDxf="1" sqref="A56:XFD56" start="0" length="0"/>
  </rrc>
  <rrc rId="13169" sId="15" ref="A56:XFD56" action="deleteRow">
    <rfmt sheetId="15" xfDxf="1" sqref="A56:XFD56" start="0" length="0"/>
  </rrc>
  <rrc rId="13170" sId="15" ref="A56:XFD56" action="deleteRow">
    <rfmt sheetId="15" xfDxf="1" sqref="A56:XFD56" start="0" length="0"/>
  </rrc>
  <rrc rId="13171" sId="15" ref="A56:XFD56" action="deleteRow">
    <rfmt sheetId="15" xfDxf="1" sqref="A56:XFD56" start="0" length="0"/>
  </rrc>
  <rrc rId="13172" sId="15" ref="A56:XFD56" action="deleteRow">
    <rfmt sheetId="15" xfDxf="1" sqref="A56:XFD56" start="0" length="0"/>
  </rrc>
  <rrc rId="13173" sId="15" ref="A56:XFD56" action="deleteRow">
    <rfmt sheetId="15" xfDxf="1" sqref="A56:XFD56" start="0" length="0"/>
  </rrc>
  <rrc rId="13174" sId="15" ref="A56:XFD56" action="deleteRow">
    <rfmt sheetId="15" xfDxf="1" sqref="A56:XFD56" start="0" length="0"/>
  </rrc>
  <rrc rId="13175" sId="15" ref="A56:XFD56" action="deleteRow">
    <rfmt sheetId="15" xfDxf="1" sqref="A56:XFD56" start="0" length="0"/>
  </rrc>
  <rrc rId="13176" sId="15" ref="A56:XFD56" action="deleteRow">
    <rfmt sheetId="15" xfDxf="1" sqref="A56:XFD56" start="0" length="0"/>
  </rrc>
  <rrc rId="13177" sId="15" ref="A56:XFD56" action="deleteRow">
    <rfmt sheetId="15" xfDxf="1" sqref="A56:XFD56" start="0" length="0"/>
  </rrc>
  <rrc rId="13178" sId="15" ref="A56:XFD56" action="deleteRow">
    <rfmt sheetId="15" xfDxf="1" sqref="A56:XFD56" start="0" length="0"/>
  </rrc>
  <rrc rId="13179" sId="15" ref="A56:XFD56" action="deleteRow">
    <rfmt sheetId="15" xfDxf="1" sqref="A56:XFD56" start="0" length="0"/>
  </rrc>
  <rrc rId="13180" sId="15" ref="A56:XFD56" action="deleteRow">
    <rfmt sheetId="15" xfDxf="1" sqref="A56:XFD56" start="0" length="0"/>
  </rrc>
  <rrc rId="13181" sId="15" ref="A56:XFD56" action="deleteRow">
    <rfmt sheetId="15" xfDxf="1" sqref="A56:XFD56" start="0" length="0"/>
  </rrc>
  <rrc rId="13182" sId="15" ref="A56:XFD56" action="deleteRow">
    <rfmt sheetId="15" xfDxf="1" sqref="A56:XFD56" start="0" length="0"/>
  </rrc>
  <rrc rId="13183" sId="15" ref="A56:XFD56" action="deleteRow">
    <rfmt sheetId="15" xfDxf="1" sqref="A56:XFD56" start="0" length="0"/>
  </rrc>
  <rrc rId="13184" sId="15" ref="A56:XFD56" action="deleteRow">
    <rfmt sheetId="15" xfDxf="1" sqref="A56:XFD56" start="0" length="0"/>
  </rrc>
  <rrc rId="13185" sId="15" ref="A56:XFD56" action="deleteRow">
    <rfmt sheetId="15" xfDxf="1" sqref="A56:XFD56" start="0" length="0"/>
  </rrc>
  <rrc rId="13186" sId="15" ref="A56:XFD56" action="deleteRow">
    <rfmt sheetId="15" xfDxf="1" sqref="A56:XFD56" start="0" length="0"/>
  </rrc>
  <rrc rId="13187" sId="15" ref="A56:XFD56" action="deleteRow">
    <rfmt sheetId="15" xfDxf="1" sqref="A56:XFD56" start="0" length="0"/>
  </rrc>
  <rrc rId="13188" sId="15" ref="A56:XFD56" action="deleteRow">
    <rfmt sheetId="15" xfDxf="1" sqref="A56:XFD56" start="0" length="0"/>
  </rrc>
  <rrc rId="13189" sId="15" ref="A56:XFD56" action="deleteRow">
    <rfmt sheetId="15" xfDxf="1" sqref="A56:XFD56" start="0" length="0"/>
  </rrc>
  <rrc rId="13190" sId="15" ref="A56:XFD56" action="deleteRow">
    <rfmt sheetId="15" xfDxf="1" sqref="A56:XFD56" start="0" length="0"/>
  </rrc>
  <rrc rId="13191" sId="15" ref="A56:XFD56" action="deleteRow">
    <rfmt sheetId="15" xfDxf="1" sqref="A56:XFD56" start="0" length="0"/>
  </rrc>
  <rrc rId="13192" sId="15" ref="A56:XFD56" action="deleteRow">
    <rfmt sheetId="15" xfDxf="1" sqref="A56:XFD56" start="0" length="0"/>
  </rrc>
  <rrc rId="13193" sId="15" ref="A56:XFD56" action="deleteRow">
    <rfmt sheetId="15" xfDxf="1" sqref="A56:XFD56" start="0" length="0"/>
  </rrc>
  <rrc rId="13194" sId="15" ref="A56:XFD56" action="deleteRow">
    <rfmt sheetId="15" xfDxf="1" sqref="A56:XFD56" start="0" length="0"/>
  </rrc>
  <rrc rId="13195" sId="15" ref="A56:XFD56" action="deleteRow">
    <rfmt sheetId="15" xfDxf="1" sqref="A56:XFD56" start="0" length="0"/>
  </rrc>
  <rrc rId="13196" sId="15" ref="A56:XFD56" action="deleteRow">
    <rfmt sheetId="15" xfDxf="1" sqref="A56:XFD56" start="0" length="0"/>
  </rrc>
  <rrc rId="13197" sId="15" ref="A56:XFD56" action="deleteRow">
    <rfmt sheetId="15" xfDxf="1" sqref="A56:XFD56" start="0" length="0"/>
  </rrc>
  <rrc rId="13198" sId="15" ref="A56:XFD56" action="deleteRow">
    <rfmt sheetId="15" xfDxf="1" sqref="A56:XFD56" start="0" length="0"/>
  </rrc>
  <rrc rId="13199" sId="15" ref="A56:XFD56" action="deleteRow">
    <rfmt sheetId="15" xfDxf="1" sqref="A56:XFD56" start="0" length="0"/>
  </rrc>
  <rrc rId="13200" sId="15" ref="A56:XFD56" action="deleteRow">
    <rfmt sheetId="15" xfDxf="1" sqref="A56:XFD56" start="0" length="0"/>
  </rrc>
  <rrc rId="13201" sId="15" ref="A56:XFD56" action="deleteRow">
    <rfmt sheetId="15" xfDxf="1" sqref="A56:XFD56" start="0" length="0"/>
  </rrc>
  <rrc rId="13202" sId="15" ref="A56:XFD56" action="deleteRow">
    <rfmt sheetId="15" xfDxf="1" sqref="A56:XFD56" start="0" length="0"/>
  </rrc>
  <rrc rId="13203" sId="15" ref="A56:XFD56" action="deleteRow">
    <rfmt sheetId="15" xfDxf="1" sqref="A56:XFD56" start="0" length="0"/>
  </rrc>
  <rrc rId="13204" sId="15" ref="A56:XFD56" action="deleteRow">
    <rfmt sheetId="15" xfDxf="1" sqref="A56:XFD56" start="0" length="0"/>
  </rrc>
  <rrc rId="13205" sId="15" ref="A56:XFD56" action="deleteRow">
    <rfmt sheetId="15" xfDxf="1" sqref="A56:XFD56" start="0" length="0"/>
  </rrc>
  <rrc rId="13206" sId="15" ref="A56:XFD56" action="deleteRow">
    <rfmt sheetId="15" xfDxf="1" sqref="A56:XFD56" start="0" length="0"/>
  </rrc>
  <rrc rId="13207" sId="15" ref="A56:XFD56" action="deleteRow">
    <rfmt sheetId="15" xfDxf="1" sqref="A56:XFD56" start="0" length="0"/>
  </rrc>
  <rrc rId="13208" sId="15" ref="A56:XFD56" action="deleteRow">
    <rfmt sheetId="15" xfDxf="1" sqref="A56:XFD56" start="0" length="0"/>
  </rrc>
  <rrc rId="13209" sId="15" ref="A56:XFD56" action="deleteRow">
    <rfmt sheetId="15" xfDxf="1" sqref="A56:XFD56" start="0" length="0"/>
  </rrc>
  <rrc rId="13210" sId="15" ref="A56:XFD56" action="deleteRow">
    <rfmt sheetId="15" xfDxf="1" sqref="A56:XFD56" start="0" length="0"/>
  </rrc>
  <rrc rId="13211" sId="15" ref="A56:XFD56" action="deleteRow">
    <rfmt sheetId="15" xfDxf="1" sqref="A56:XFD56" start="0" length="0"/>
  </rrc>
  <rrc rId="13212" sId="15" ref="A56:XFD56" action="deleteRow">
    <rfmt sheetId="15" xfDxf="1" sqref="A56:XFD56" start="0" length="0"/>
  </rrc>
  <rrc rId="13213" sId="15" ref="A56:XFD56" action="deleteRow">
    <rfmt sheetId="15" xfDxf="1" sqref="A56:XFD56" start="0" length="0"/>
  </rrc>
  <rrc rId="13214" sId="15" ref="A56:XFD56" action="deleteRow">
    <rfmt sheetId="15" xfDxf="1" sqref="A56:XFD56" start="0" length="0"/>
  </rrc>
  <rrc rId="13215" sId="15" ref="A56:XFD56" action="deleteRow">
    <rfmt sheetId="15" xfDxf="1" sqref="A56:XFD56" start="0" length="0"/>
  </rrc>
  <rrc rId="13216" sId="15" ref="A56:XFD56" action="deleteRow">
    <rfmt sheetId="15" xfDxf="1" sqref="A56:XFD56" start="0" length="0"/>
  </rrc>
  <rrc rId="13217" sId="15" ref="A56:XFD56" action="deleteRow">
    <rfmt sheetId="15" xfDxf="1" sqref="A56:XFD56" start="0" length="0"/>
  </rrc>
  <rrc rId="13218" sId="15" ref="A56:XFD56" action="deleteRow">
    <rfmt sheetId="15" xfDxf="1" sqref="A56:XFD56" start="0" length="0"/>
  </rrc>
  <rrc rId="13219" sId="15" ref="A56:XFD56" action="deleteRow">
    <rfmt sheetId="15" xfDxf="1" sqref="A56:XFD56" start="0" length="0"/>
  </rrc>
  <rrc rId="13220" sId="15" ref="A56:XFD56" action="deleteRow">
    <rfmt sheetId="15" xfDxf="1" sqref="A56:XFD56" start="0" length="0"/>
  </rrc>
  <rrc rId="13221" sId="15" ref="A56:XFD56" action="deleteRow">
    <rfmt sheetId="15" xfDxf="1" sqref="A56:XFD56" start="0" length="0"/>
  </rrc>
  <rrc rId="13222" sId="15" ref="A56:XFD56" action="deleteRow">
    <rfmt sheetId="15" xfDxf="1" sqref="A56:XFD56" start="0" length="0"/>
  </rrc>
  <rrc rId="13223" sId="15" ref="A56:XFD56" action="deleteRow">
    <rfmt sheetId="15" xfDxf="1" sqref="A56:XFD56" start="0" length="0"/>
  </rrc>
  <rrc rId="13224" sId="15" ref="A56:XFD56" action="deleteRow">
    <rfmt sheetId="15" xfDxf="1" sqref="A56:XFD56" start="0" length="0"/>
  </rrc>
  <rrc rId="13225" sId="15" ref="A56:XFD56" action="deleteRow">
    <rfmt sheetId="15" xfDxf="1" sqref="A56:XFD56" start="0" length="0"/>
  </rrc>
  <rrc rId="13226" sId="15" ref="A56:XFD56" action="deleteRow">
    <rfmt sheetId="15" xfDxf="1" sqref="A56:XFD56" start="0" length="0"/>
  </rrc>
  <rrc rId="13227" sId="15" ref="A56:XFD56" action="deleteRow">
    <rfmt sheetId="15" xfDxf="1" sqref="A56:XFD56" start="0" length="0"/>
  </rrc>
  <rrc rId="13228" sId="15" ref="A56:XFD56" action="deleteRow">
    <rfmt sheetId="15" xfDxf="1" sqref="A56:XFD56" start="0" length="0"/>
  </rrc>
  <rrc rId="13229" sId="15" ref="A56:XFD56" action="deleteRow">
    <rfmt sheetId="15" xfDxf="1" sqref="A56:XFD56" start="0" length="0"/>
  </rrc>
  <rrc rId="13230" sId="15" ref="A56:XFD56" action="deleteRow">
    <rfmt sheetId="15" xfDxf="1" sqref="A56:XFD56" start="0" length="0"/>
  </rrc>
  <rrc rId="13231" sId="15" ref="A56:XFD56" action="deleteRow">
    <rfmt sheetId="15" xfDxf="1" sqref="A56:XFD56" start="0" length="0"/>
  </rrc>
  <rrc rId="13232" sId="15" ref="A56:XFD56" action="deleteRow">
    <rfmt sheetId="15" xfDxf="1" sqref="A56:XFD56" start="0" length="0"/>
  </rrc>
  <rrc rId="13233" sId="15" ref="A56:XFD56" action="deleteRow">
    <rfmt sheetId="15" xfDxf="1" sqref="A56:XFD56" start="0" length="0"/>
  </rrc>
  <rrc rId="13234" sId="15" ref="A56:XFD56" action="deleteRow">
    <rfmt sheetId="15" xfDxf="1" sqref="A56:XFD56" start="0" length="0"/>
  </rrc>
  <rrc rId="13235" sId="15" ref="A56:XFD56" action="deleteRow">
    <rfmt sheetId="15" xfDxf="1" sqref="A56:XFD56" start="0" length="0"/>
  </rrc>
  <rrc rId="13236" sId="15" ref="A56:XFD56" action="deleteRow">
    <rfmt sheetId="15" xfDxf="1" sqref="A56:XFD56" start="0" length="0"/>
  </rrc>
  <rrc rId="13237" sId="15" ref="A56:XFD56" action="deleteRow">
    <rfmt sheetId="15" xfDxf="1" sqref="A56:XFD56" start="0" length="0"/>
  </rrc>
  <rrc rId="13238" sId="15" ref="A56:XFD56" action="deleteRow">
    <rfmt sheetId="15" xfDxf="1" sqref="A56:XFD56" start="0" length="0"/>
  </rrc>
  <rrc rId="13239" sId="15" ref="A56:XFD56" action="deleteRow">
    <rfmt sheetId="15" xfDxf="1" sqref="A56:XFD56" start="0" length="0"/>
  </rrc>
  <rrc rId="13240" sId="15" ref="A56:XFD56" action="deleteRow">
    <rfmt sheetId="15" xfDxf="1" sqref="A56:XFD56" start="0" length="0"/>
  </rrc>
  <rrc rId="13241" sId="15" ref="A56:XFD56" action="deleteRow">
    <rfmt sheetId="15" xfDxf="1" sqref="A56:XFD56" start="0" length="0"/>
  </rrc>
  <rrc rId="13242" sId="15" ref="A56:XFD56" action="deleteRow">
    <rfmt sheetId="15" xfDxf="1" sqref="A56:XFD56" start="0" length="0"/>
  </rrc>
  <rrc rId="13243" sId="15" ref="A56:XFD56" action="deleteRow">
    <rfmt sheetId="15" xfDxf="1" sqref="A56:XFD56" start="0" length="0"/>
  </rrc>
  <rrc rId="13244" sId="15" ref="A56:XFD56" action="deleteRow">
    <rfmt sheetId="15" xfDxf="1" sqref="A56:XFD56" start="0" length="0"/>
  </rrc>
  <rrc rId="13245" sId="15" ref="A56:XFD56" action="deleteRow">
    <rfmt sheetId="15" xfDxf="1" sqref="A56:XFD56" start="0" length="0"/>
  </rrc>
  <rrc rId="13246" sId="15" ref="A56:XFD56" action="deleteRow">
    <rfmt sheetId="15" xfDxf="1" sqref="A56:XFD56" start="0" length="0"/>
  </rrc>
  <rrc rId="13247" sId="15" ref="A56:XFD56" action="deleteRow">
    <rfmt sheetId="15" xfDxf="1" sqref="A56:XFD56" start="0" length="0"/>
  </rrc>
  <rrc rId="13248" sId="15" ref="A56:XFD56" action="deleteRow">
    <rfmt sheetId="15" xfDxf="1" sqref="A56:XFD56" start="0" length="0"/>
  </rrc>
  <rrc rId="13249" sId="15" ref="A56:XFD56" action="deleteRow">
    <rfmt sheetId="15" xfDxf="1" sqref="A56:XFD56" start="0" length="0"/>
  </rrc>
  <rrc rId="13250" sId="15" ref="A56:XFD56" action="deleteRow">
    <rfmt sheetId="15" xfDxf="1" sqref="A56:XFD56" start="0" length="0"/>
  </rrc>
  <rrc rId="13251" sId="15" ref="A56:XFD56" action="deleteRow">
    <rfmt sheetId="15" xfDxf="1" sqref="A56:XFD56" start="0" length="0"/>
  </rrc>
  <rrc rId="13252" sId="15" ref="A56:XFD56" action="deleteRow">
    <rfmt sheetId="15" xfDxf="1" sqref="A56:XFD56" start="0" length="0"/>
  </rrc>
  <rrc rId="13253" sId="15" ref="A56:XFD56" action="deleteRow">
    <rfmt sheetId="15" xfDxf="1" sqref="A56:XFD56" start="0" length="0"/>
  </rrc>
  <rrc rId="13254" sId="15" ref="A56:XFD56" action="deleteRow">
    <rfmt sheetId="15" xfDxf="1" sqref="A56:XFD56" start="0" length="0"/>
  </rrc>
  <rrc rId="13255" sId="15" ref="A56:XFD56" action="deleteRow">
    <rfmt sheetId="15" xfDxf="1" sqref="A56:XFD56" start="0" length="0"/>
  </rrc>
  <rrc rId="13256" sId="15" ref="A56:XFD56" action="deleteRow">
    <rfmt sheetId="15" xfDxf="1" sqref="A56:XFD56" start="0" length="0"/>
  </rrc>
  <rrc rId="13257" sId="15" ref="A56:XFD56" action="deleteRow">
    <rfmt sheetId="15" xfDxf="1" sqref="A56:XFD56" start="0" length="0"/>
  </rrc>
  <rrc rId="13258" sId="15" ref="A56:XFD56" action="deleteRow">
    <rfmt sheetId="15" xfDxf="1" sqref="A56:XFD56" start="0" length="0"/>
  </rrc>
  <rrc rId="13259" sId="15" ref="A56:XFD56" action="deleteRow">
    <rfmt sheetId="15" xfDxf="1" sqref="A56:XFD56" start="0" length="0"/>
  </rrc>
  <rrc rId="13260" sId="15" ref="A56:XFD56" action="deleteRow">
    <rfmt sheetId="15" xfDxf="1" sqref="A56:XFD56" start="0" length="0"/>
  </rrc>
  <rrc rId="13261" sId="15" ref="A56:XFD56" action="deleteRow">
    <rfmt sheetId="15" xfDxf="1" sqref="A56:XFD56" start="0" length="0"/>
  </rrc>
  <rrc rId="13262" sId="15" ref="A56:XFD56" action="deleteRow">
    <rfmt sheetId="15" xfDxf="1" sqref="A56:XFD56" start="0" length="0"/>
  </rrc>
  <rrc rId="13263" sId="15" ref="A56:XFD56" action="deleteRow">
    <rfmt sheetId="15" xfDxf="1" sqref="A56:XFD56" start="0" length="0"/>
  </rrc>
  <rrc rId="13264" sId="15" ref="A56:XFD56" action="deleteRow">
    <rfmt sheetId="15" xfDxf="1" sqref="A56:XFD56" start="0" length="0"/>
  </rrc>
  <rrc rId="13265" sId="15" ref="A56:XFD56" action="deleteRow">
    <rfmt sheetId="15" xfDxf="1" sqref="A56:XFD56" start="0" length="0"/>
  </rrc>
  <rrc rId="13266" sId="15" ref="A56:XFD56" action="deleteRow">
    <rfmt sheetId="15" xfDxf="1" sqref="A56:XFD56" start="0" length="0"/>
  </rrc>
  <rrc rId="13267" sId="15" ref="A56:XFD56" action="deleteRow">
    <rfmt sheetId="15" xfDxf="1" sqref="A56:XFD56" start="0" length="0"/>
  </rrc>
  <rrc rId="13268" sId="15" ref="A56:XFD56" action="deleteRow">
    <rfmt sheetId="15" xfDxf="1" sqref="A56:XFD56" start="0" length="0"/>
  </rrc>
  <rrc rId="13269" sId="15" ref="A56:XFD56" action="deleteRow">
    <rfmt sheetId="15" xfDxf="1" sqref="A56:XFD56" start="0" length="0"/>
  </rrc>
  <rrc rId="13270" sId="15" ref="A56:XFD56" action="deleteRow">
    <rfmt sheetId="15" xfDxf="1" sqref="A56:XFD56" start="0" length="0"/>
  </rrc>
  <rrc rId="13271" sId="15" ref="A56:XFD56" action="deleteRow">
    <rfmt sheetId="15" xfDxf="1" sqref="A56:XFD56" start="0" length="0"/>
  </rrc>
  <rrc rId="13272" sId="15" ref="A56:XFD56" action="deleteRow">
    <rfmt sheetId="15" xfDxf="1" sqref="A56:XFD56" start="0" length="0"/>
  </rrc>
  <rrc rId="13273" sId="15" ref="A56:XFD56" action="deleteRow">
    <rfmt sheetId="15" xfDxf="1" sqref="A56:XFD56" start="0" length="0"/>
  </rrc>
  <rrc rId="13274" sId="15" ref="A56:XFD56" action="deleteRow">
    <rfmt sheetId="15" xfDxf="1" sqref="A56:XFD56" start="0" length="0"/>
  </rrc>
  <rrc rId="13275" sId="15" ref="A56:XFD56" action="deleteRow">
    <rfmt sheetId="15" xfDxf="1" sqref="A56:XFD56" start="0" length="0"/>
  </rrc>
  <rrc rId="13276" sId="15" ref="A56:XFD56" action="deleteRow">
    <rfmt sheetId="15" xfDxf="1" sqref="A56:XFD56" start="0" length="0"/>
  </rrc>
  <rrc rId="13277" sId="15" ref="A56:XFD56" action="deleteRow">
    <rfmt sheetId="15" xfDxf="1" sqref="A56:XFD56" start="0" length="0"/>
  </rrc>
  <rrc rId="13278" sId="15" ref="A56:XFD56" action="deleteRow">
    <rfmt sheetId="15" xfDxf="1" sqref="A56:XFD56" start="0" length="0"/>
  </rrc>
  <rrc rId="13279" sId="15" ref="A56:XFD56" action="deleteRow">
    <rfmt sheetId="15" xfDxf="1" sqref="A56:XFD56" start="0" length="0"/>
  </rrc>
  <rrc rId="13280" sId="15" ref="A56:XFD56" action="deleteRow">
    <rfmt sheetId="15" xfDxf="1" sqref="A56:XFD56" start="0" length="0"/>
  </rrc>
  <rrc rId="13281" sId="15" ref="A56:XFD56" action="deleteRow">
    <rfmt sheetId="15" xfDxf="1" sqref="A56:XFD56" start="0" length="0"/>
  </rrc>
  <rrc rId="13282" sId="15" ref="A56:XFD56" action="deleteRow">
    <rfmt sheetId="15" xfDxf="1" sqref="A56:XFD56" start="0" length="0"/>
  </rrc>
  <rrc rId="13283" sId="15" ref="A56:XFD56" action="deleteRow">
    <rfmt sheetId="15" xfDxf="1" sqref="A56:XFD56" start="0" length="0"/>
  </rrc>
  <rrc rId="13284" sId="15" ref="A56:XFD56" action="deleteRow">
    <rfmt sheetId="15" xfDxf="1" sqref="A56:XFD56" start="0" length="0"/>
  </rrc>
  <rrc rId="13285" sId="15" ref="A56:XFD56" action="deleteRow">
    <rfmt sheetId="15" xfDxf="1" sqref="A56:XFD56" start="0" length="0"/>
  </rrc>
  <rrc rId="13286" sId="15" ref="A56:XFD56" action="deleteRow">
    <rfmt sheetId="15" xfDxf="1" sqref="A56:XFD56" start="0" length="0"/>
  </rrc>
  <rrc rId="13287" sId="15" ref="A56:XFD56" action="deleteRow">
    <rfmt sheetId="15" xfDxf="1" sqref="A56:XFD56" start="0" length="0"/>
  </rrc>
  <rrc rId="13288" sId="15" ref="A56:XFD56" action="deleteRow">
    <rfmt sheetId="15" xfDxf="1" sqref="A56:XFD56" start="0" length="0"/>
  </rrc>
  <rrc rId="13289" sId="15" ref="A56:XFD56" action="deleteRow">
    <rfmt sheetId="15" xfDxf="1" sqref="A56:XFD56" start="0" length="0"/>
  </rrc>
  <rrc rId="13290" sId="15" ref="A56:XFD56" action="deleteRow">
    <rfmt sheetId="15" xfDxf="1" sqref="A56:XFD56" start="0" length="0"/>
  </rrc>
  <rrc rId="13291" sId="15" ref="A56:XFD56" action="deleteRow">
    <rfmt sheetId="15" xfDxf="1" sqref="A56:XFD56" start="0" length="0"/>
  </rrc>
  <rrc rId="13292" sId="15" ref="A56:XFD56" action="deleteRow">
    <rfmt sheetId="15" xfDxf="1" sqref="A56:XFD56" start="0" length="0"/>
  </rrc>
  <rrc rId="13293" sId="15" ref="A56:XFD56" action="deleteRow">
    <rfmt sheetId="15" xfDxf="1" sqref="A56:XFD56" start="0" length="0"/>
  </rrc>
  <rrc rId="13294" sId="15" ref="A56:XFD56" action="deleteRow">
    <rfmt sheetId="15" xfDxf="1" sqref="A56:XFD56" start="0" length="0"/>
  </rrc>
  <rrc rId="13295" sId="15" ref="A56:XFD56" action="deleteRow">
    <rfmt sheetId="15" xfDxf="1" sqref="A56:XFD56" start="0" length="0"/>
  </rrc>
  <rrc rId="13296" sId="15" ref="A56:XFD56" action="deleteRow">
    <rfmt sheetId="15" xfDxf="1" sqref="A56:XFD56" start="0" length="0"/>
  </rrc>
  <rrc rId="13297" sId="15" ref="A56:XFD56" action="deleteRow">
    <rfmt sheetId="15" xfDxf="1" sqref="A56:XFD56" start="0" length="0"/>
  </rrc>
  <rrc rId="13298" sId="15" ref="A56:XFD56" action="deleteRow">
    <rfmt sheetId="15" xfDxf="1" sqref="A56:XFD56" start="0" length="0"/>
  </rrc>
  <rrc rId="13299" sId="15" ref="A56:XFD56" action="deleteRow">
    <rfmt sheetId="15" xfDxf="1" sqref="A56:XFD56" start="0" length="0"/>
  </rrc>
  <rrc rId="13300" sId="15" ref="A56:XFD56" action="deleteRow">
    <rfmt sheetId="15" xfDxf="1" sqref="A56:XFD56" start="0" length="0"/>
  </rrc>
  <rrc rId="13301" sId="15" ref="A56:XFD56" action="deleteRow">
    <rfmt sheetId="15" xfDxf="1" sqref="A56:XFD56" start="0" length="0"/>
  </rrc>
  <rrc rId="13302" sId="15" ref="A56:XFD56" action="deleteRow">
    <rfmt sheetId="15" xfDxf="1" sqref="A56:XFD56" start="0" length="0"/>
  </rrc>
  <rrc rId="13303" sId="15" ref="A56:XFD56" action="deleteRow">
    <rfmt sheetId="15" xfDxf="1" sqref="A56:XFD56" start="0" length="0"/>
  </rrc>
  <rrc rId="13304" sId="15" ref="A56:XFD56" action="deleteRow">
    <rfmt sheetId="15" xfDxf="1" sqref="A56:XFD56" start="0" length="0"/>
  </rrc>
  <rrc rId="13305" sId="15" ref="A56:XFD56" action="deleteRow">
    <rfmt sheetId="15" xfDxf="1" sqref="A56:XFD56" start="0" length="0"/>
  </rrc>
  <rrc rId="13306" sId="15" ref="A56:XFD56" action="deleteRow">
    <rfmt sheetId="15" xfDxf="1" sqref="A56:XFD56" start="0" length="0"/>
  </rrc>
  <rrc rId="13307" sId="15" ref="A56:XFD56" action="deleteRow">
    <rfmt sheetId="15" xfDxf="1" sqref="A56:XFD56" start="0" length="0"/>
  </rrc>
  <rrc rId="13308" sId="15" ref="A56:XFD56" action="deleteRow">
    <rfmt sheetId="15" xfDxf="1" sqref="A56:XFD56" start="0" length="0"/>
  </rrc>
  <rrc rId="13309" sId="15" ref="A56:XFD56" action="deleteRow">
    <rfmt sheetId="15" xfDxf="1" sqref="A56:XFD56" start="0" length="0"/>
  </rrc>
  <rrc rId="13310" sId="15" ref="A56:XFD56" action="deleteRow">
    <rfmt sheetId="15" xfDxf="1" sqref="A56:XFD56" start="0" length="0"/>
  </rrc>
  <rrc rId="13311" sId="15" ref="A56:XFD56" action="deleteRow">
    <rfmt sheetId="15" xfDxf="1" sqref="A56:XFD56" start="0" length="0"/>
  </rrc>
  <rrc rId="13312" sId="15" ref="A56:XFD56" action="deleteRow">
    <rfmt sheetId="15" xfDxf="1" sqref="A56:XFD56" start="0" length="0"/>
  </rrc>
  <rrc rId="13313" sId="15" ref="A56:XFD56" action="deleteRow">
    <rfmt sheetId="15" xfDxf="1" sqref="A56:XFD56" start="0" length="0"/>
  </rrc>
  <rrc rId="13314" sId="15" ref="A56:XFD56" action="deleteRow">
    <rfmt sheetId="15" xfDxf="1" sqref="A56:XFD56" start="0" length="0"/>
  </rrc>
  <rrc rId="13315" sId="15" ref="A56:XFD56" action="deleteRow">
    <rfmt sheetId="15" xfDxf="1" sqref="A56:XFD56" start="0" length="0"/>
  </rrc>
  <rrc rId="13316" sId="15" ref="A56:XFD56" action="deleteRow">
    <rfmt sheetId="15" xfDxf="1" sqref="A56:XFD56" start="0" length="0"/>
  </rrc>
  <rrc rId="13317" sId="15" ref="A56:XFD56" action="deleteRow">
    <rfmt sheetId="15" xfDxf="1" sqref="A56:XFD56" start="0" length="0"/>
  </rrc>
  <rrc rId="13318" sId="15" ref="A56:XFD56" action="deleteRow">
    <rfmt sheetId="15" xfDxf="1" sqref="A56:XFD56" start="0" length="0"/>
  </rrc>
  <rrc rId="13319" sId="15" ref="A56:XFD56" action="deleteRow">
    <rfmt sheetId="15" xfDxf="1" sqref="A56:XFD56" start="0" length="0"/>
  </rrc>
  <rrc rId="13320" sId="15" ref="A56:XFD56" action="deleteRow">
    <rfmt sheetId="15" xfDxf="1" sqref="A56:XFD56" start="0" length="0"/>
  </rrc>
  <rrc rId="13321" sId="15" ref="A56:XFD56" action="deleteRow">
    <rfmt sheetId="15" xfDxf="1" sqref="A56:XFD56" start="0" length="0"/>
  </rrc>
  <rrc rId="13322" sId="15" ref="A56:XFD56" action="deleteRow">
    <rfmt sheetId="15" xfDxf="1" sqref="A56:XFD56" start="0" length="0"/>
  </rrc>
  <rrc rId="13323" sId="15" ref="A56:XFD56" action="deleteRow">
    <rfmt sheetId="15" xfDxf="1" sqref="A56:XFD56" start="0" length="0"/>
  </rrc>
  <rrc rId="13324" sId="15" ref="A56:XFD56" action="deleteRow">
    <rfmt sheetId="15" xfDxf="1" sqref="A56:XFD56" start="0" length="0"/>
  </rrc>
  <rrc rId="13325" sId="15" ref="A56:XFD56" action="deleteRow">
    <rfmt sheetId="15" xfDxf="1" sqref="A56:XFD56" start="0" length="0"/>
  </rrc>
  <rrc rId="13326" sId="15" ref="A56:XFD56" action="deleteRow">
    <rfmt sheetId="15" xfDxf="1" sqref="A56:XFD56" start="0" length="0"/>
  </rrc>
  <rrc rId="13327" sId="15" ref="A56:XFD56" action="deleteRow">
    <rfmt sheetId="15" xfDxf="1" sqref="A56:XFD56" start="0" length="0"/>
  </rrc>
  <rrc rId="13328" sId="15" ref="A56:XFD56" action="deleteRow">
    <rfmt sheetId="15" xfDxf="1" sqref="A56:XFD56" start="0" length="0"/>
  </rrc>
  <rrc rId="13329" sId="15" ref="A56:XFD56" action="deleteRow">
    <rfmt sheetId="15" xfDxf="1" sqref="A56:XFD56" start="0" length="0"/>
  </rrc>
  <rrc rId="13330" sId="15" ref="A56:XFD56" action="deleteRow">
    <rfmt sheetId="15" xfDxf="1" sqref="A56:XFD56" start="0" length="0"/>
  </rrc>
  <rrc rId="13331" sId="15" ref="A56:XFD56" action="deleteRow">
    <rfmt sheetId="15" xfDxf="1" sqref="A56:XFD56" start="0" length="0"/>
  </rrc>
  <rrc rId="13332" sId="15" ref="A56:XFD56" action="deleteRow">
    <rfmt sheetId="15" xfDxf="1" sqref="A56:XFD56" start="0" length="0"/>
  </rrc>
  <rrc rId="13333" sId="15" ref="A56:XFD56" action="deleteRow">
    <rfmt sheetId="15" xfDxf="1" sqref="A56:XFD56" start="0" length="0"/>
  </rrc>
  <rrc rId="13334" sId="15" ref="A56:XFD56" action="deleteRow">
    <rfmt sheetId="15" xfDxf="1" sqref="A56:XFD56" start="0" length="0"/>
  </rrc>
  <rrc rId="13335" sId="15" ref="A56:XFD56" action="deleteRow">
    <rfmt sheetId="15" xfDxf="1" sqref="A56:XFD56" start="0" length="0"/>
  </rrc>
  <rrc rId="13336" sId="15" ref="A56:XFD56" action="deleteRow">
    <rfmt sheetId="15" xfDxf="1" sqref="A56:XFD56" start="0" length="0"/>
  </rrc>
  <rrc rId="13337" sId="15" ref="A56:XFD56" action="deleteRow">
    <rfmt sheetId="15" xfDxf="1" sqref="A56:XFD56" start="0" length="0"/>
  </rrc>
  <rrc rId="13338" sId="15" ref="A56:XFD56" action="deleteRow">
    <rfmt sheetId="15" xfDxf="1" sqref="A56:XFD56" start="0" length="0"/>
  </rrc>
  <rrc rId="13339" sId="15" ref="A56:XFD56" action="deleteRow">
    <rfmt sheetId="15" xfDxf="1" sqref="A56:XFD56" start="0" length="0"/>
  </rrc>
  <rrc rId="13340" sId="15" ref="A56:XFD56" action="deleteRow">
    <rfmt sheetId="15" xfDxf="1" sqref="A56:XFD56" start="0" length="0"/>
  </rrc>
  <rrc rId="13341" sId="15" ref="A56:XFD56" action="deleteRow">
    <rfmt sheetId="15" xfDxf="1" sqref="A56:XFD56" start="0" length="0"/>
  </rrc>
  <rrc rId="13342" sId="15" ref="A56:XFD56" action="deleteRow">
    <rfmt sheetId="15" xfDxf="1" sqref="A56:XFD56" start="0" length="0"/>
  </rrc>
  <rrc rId="13343" sId="15" ref="A56:XFD56" action="deleteRow">
    <rfmt sheetId="15" xfDxf="1" sqref="A56:XFD56" start="0" length="0"/>
  </rrc>
  <rrc rId="13344" sId="15" ref="A56:XFD56" action="deleteRow">
    <rfmt sheetId="15" xfDxf="1" sqref="A56:XFD56" start="0" length="0"/>
  </rrc>
  <rrc rId="13345" sId="15" ref="A56:XFD56" action="deleteRow">
    <rfmt sheetId="15" xfDxf="1" sqref="A56:XFD56" start="0" length="0"/>
  </rrc>
  <rrc rId="13346" sId="15" ref="A56:XFD56" action="deleteRow">
    <rfmt sheetId="15" xfDxf="1" sqref="A56:XFD56" start="0" length="0"/>
  </rrc>
  <rrc rId="13347" sId="15" ref="A56:XFD56" action="deleteRow">
    <rfmt sheetId="15" xfDxf="1" sqref="A56:XFD56" start="0" length="0"/>
  </rrc>
  <rrc rId="13348" sId="15" ref="A56:XFD56" action="deleteRow">
    <rfmt sheetId="15" xfDxf="1" sqref="A56:XFD56" start="0" length="0"/>
  </rrc>
  <rrc rId="13349" sId="15" ref="A56:XFD56" action="deleteRow">
    <rfmt sheetId="15" xfDxf="1" sqref="A56:XFD56" start="0" length="0"/>
  </rrc>
  <rrc rId="13350" sId="15" ref="A56:XFD56" action="deleteRow">
    <rfmt sheetId="15" xfDxf="1" sqref="A56:XFD56" start="0" length="0"/>
  </rrc>
  <rrc rId="13351" sId="15" ref="A56:XFD56" action="deleteRow">
    <rfmt sheetId="15" xfDxf="1" sqref="A56:XFD56" start="0" length="0"/>
  </rrc>
  <rrc rId="13352" sId="15" ref="A56:XFD56" action="deleteRow">
    <rfmt sheetId="15" xfDxf="1" sqref="A56:XFD56" start="0" length="0"/>
  </rrc>
  <rrc rId="13353" sId="15" ref="A56:XFD56" action="deleteRow">
    <rfmt sheetId="15" xfDxf="1" sqref="A56:XFD56" start="0" length="0"/>
  </rrc>
  <rrc rId="13354" sId="15" ref="A56:XFD56" action="deleteRow">
    <rfmt sheetId="15" xfDxf="1" sqref="A56:XFD56" start="0" length="0"/>
  </rrc>
  <rrc rId="13355" sId="15" ref="A56:XFD56" action="deleteRow">
    <rfmt sheetId="15" xfDxf="1" sqref="A56:XFD56" start="0" length="0"/>
  </rrc>
  <rrc rId="13356" sId="15" ref="A56:XFD56" action="deleteRow">
    <rfmt sheetId="15" xfDxf="1" sqref="A56:XFD56" start="0" length="0"/>
  </rrc>
  <rrc rId="13357" sId="15" ref="A56:XFD56" action="deleteRow">
    <rfmt sheetId="15" xfDxf="1" sqref="A56:XFD56" start="0" length="0"/>
  </rrc>
  <rrc rId="13358" sId="15" ref="A56:XFD56" action="deleteRow">
    <rfmt sheetId="15" xfDxf="1" sqref="A56:XFD56" start="0" length="0"/>
  </rrc>
  <rrc rId="13359" sId="15" ref="A56:XFD56" action="deleteRow">
    <rfmt sheetId="15" xfDxf="1" sqref="A56:XFD56" start="0" length="0"/>
  </rrc>
  <rrc rId="13360" sId="15" ref="A56:XFD56" action="deleteRow">
    <rfmt sheetId="15" xfDxf="1" sqref="A56:XFD56" start="0" length="0"/>
  </rrc>
  <rrc rId="13361" sId="15" ref="A56:XFD56" action="deleteRow">
    <rfmt sheetId="15" xfDxf="1" sqref="A56:XFD56" start="0" length="0"/>
  </rrc>
  <rrc rId="13362" sId="15" ref="A56:XFD56" action="deleteRow">
    <rfmt sheetId="15" xfDxf="1" sqref="A56:XFD56" start="0" length="0"/>
  </rrc>
  <rrc rId="13363" sId="15" ref="A56:XFD56" action="deleteRow">
    <rfmt sheetId="15" xfDxf="1" sqref="A56:XFD56" start="0" length="0"/>
  </rrc>
  <rrc rId="13364" sId="15" ref="A56:XFD56" action="deleteRow">
    <rfmt sheetId="15" xfDxf="1" sqref="A56:XFD56" start="0" length="0"/>
  </rrc>
  <rrc rId="13365" sId="15" ref="A56:XFD56" action="deleteRow">
    <rfmt sheetId="15" xfDxf="1" sqref="A56:XFD56" start="0" length="0"/>
  </rrc>
  <rrc rId="13366" sId="15" ref="A56:XFD56" action="deleteRow">
    <rfmt sheetId="15" xfDxf="1" sqref="A56:XFD56" start="0" length="0"/>
  </rrc>
  <rrc rId="13367" sId="15" ref="A56:XFD56" action="deleteRow">
    <rfmt sheetId="15" xfDxf="1" sqref="A56:XFD56" start="0" length="0"/>
  </rrc>
  <rrc rId="13368" sId="15" ref="A56:XFD56" action="deleteRow">
    <rfmt sheetId="15" xfDxf="1" sqref="A56:XFD56" start="0" length="0"/>
  </rrc>
  <rrc rId="13369" sId="15" ref="A56:XFD56" action="deleteRow">
    <rfmt sheetId="15" xfDxf="1" sqref="A56:XFD56" start="0" length="0"/>
  </rrc>
  <rrc rId="13370" sId="15" ref="A56:XFD56" action="deleteRow">
    <rfmt sheetId="15" xfDxf="1" sqref="A56:XFD56" start="0" length="0"/>
  </rrc>
  <rrc rId="13371" sId="15" ref="A56:XFD56" action="deleteRow">
    <rfmt sheetId="15" xfDxf="1" sqref="A56:XFD56" start="0" length="0"/>
  </rrc>
  <rrc rId="13372" sId="15" ref="A56:XFD56" action="deleteRow">
    <rfmt sheetId="15" xfDxf="1" sqref="A56:XFD56" start="0" length="0"/>
  </rrc>
  <rrc rId="13373" sId="15" ref="A56:XFD56" action="deleteRow">
    <rfmt sheetId="15" xfDxf="1" sqref="A56:XFD56" start="0" length="0"/>
  </rrc>
  <rrc rId="13374" sId="15" ref="A56:XFD56" action="deleteRow">
    <rfmt sheetId="15" xfDxf="1" sqref="A56:XFD56" start="0" length="0"/>
  </rrc>
  <rrc rId="13375" sId="15" ref="A56:XFD56" action="deleteRow">
    <rfmt sheetId="15" xfDxf="1" sqref="A56:XFD56" start="0" length="0"/>
  </rrc>
  <rrc rId="13376" sId="15" ref="A56:XFD56" action="deleteRow">
    <rfmt sheetId="15" xfDxf="1" sqref="A56:XFD56" start="0" length="0"/>
  </rrc>
  <rrc rId="13377" sId="15" ref="A56:XFD56" action="deleteRow">
    <rfmt sheetId="15" xfDxf="1" sqref="A56:XFD56" start="0" length="0"/>
  </rrc>
  <rrc rId="13378" sId="15" ref="A56:XFD56" action="deleteRow">
    <rfmt sheetId="15" xfDxf="1" sqref="A56:XFD56" start="0" length="0"/>
  </rrc>
  <rrc rId="13379" sId="15" ref="A56:XFD56" action="deleteRow">
    <rfmt sheetId="15" xfDxf="1" sqref="A56:XFD56" start="0" length="0"/>
  </rrc>
  <rrc rId="13380" sId="15" ref="A56:XFD56" action="deleteRow">
    <rfmt sheetId="15" xfDxf="1" sqref="A56:XFD56" start="0" length="0"/>
  </rrc>
  <rrc rId="13381" sId="15" ref="A56:XFD56" action="deleteRow">
    <rfmt sheetId="15" xfDxf="1" sqref="A56:XFD56" start="0" length="0"/>
  </rrc>
  <rrc rId="13382" sId="15" ref="A56:XFD56" action="deleteRow">
    <rfmt sheetId="15" xfDxf="1" sqref="A56:XFD56" start="0" length="0"/>
  </rrc>
  <rrc rId="13383" sId="15" ref="A56:XFD56" action="deleteRow">
    <rfmt sheetId="15" xfDxf="1" sqref="A56:XFD56" start="0" length="0"/>
  </rrc>
  <rrc rId="13384" sId="15" ref="A56:XFD56" action="deleteRow">
    <rfmt sheetId="15" xfDxf="1" sqref="A56:XFD56" start="0" length="0"/>
  </rrc>
  <rrc rId="13385" sId="15" ref="A56:XFD56" action="deleteRow">
    <rfmt sheetId="15" xfDxf="1" sqref="A56:XFD56" start="0" length="0"/>
  </rrc>
  <rrc rId="13386" sId="15" ref="A56:XFD56" action="deleteRow">
    <rfmt sheetId="15" xfDxf="1" sqref="A56:XFD56" start="0" length="0"/>
  </rrc>
  <rrc rId="13387" sId="15" ref="A56:XFD56" action="deleteRow">
    <rfmt sheetId="15" xfDxf="1" sqref="A56:XFD56" start="0" length="0"/>
  </rrc>
  <rrc rId="13388" sId="15" ref="A56:XFD56" action="deleteRow">
    <rfmt sheetId="15" xfDxf="1" sqref="A56:XFD56" start="0" length="0"/>
  </rrc>
  <rrc rId="13389" sId="15" ref="A56:XFD56" action="deleteRow">
    <rfmt sheetId="15" xfDxf="1" sqref="A56:XFD56" start="0" length="0"/>
  </rrc>
  <rrc rId="13390" sId="15" ref="A56:XFD56" action="deleteRow">
    <rfmt sheetId="15" xfDxf="1" sqref="A56:XFD56" start="0" length="0"/>
  </rrc>
  <rrc rId="13391" sId="15" ref="A56:XFD56" action="deleteRow">
    <rfmt sheetId="15" xfDxf="1" sqref="A56:XFD56" start="0" length="0"/>
  </rrc>
  <rrc rId="13392" sId="15" ref="A56:XFD56" action="deleteRow">
    <rfmt sheetId="15" xfDxf="1" sqref="A56:XFD56" start="0" length="0"/>
  </rrc>
  <rrc rId="13393" sId="15" ref="A56:XFD56" action="deleteRow">
    <rfmt sheetId="15" xfDxf="1" sqref="A56:XFD56" start="0" length="0"/>
  </rrc>
  <rrc rId="13394" sId="15" ref="A56:XFD56" action="deleteRow">
    <rfmt sheetId="15" xfDxf="1" sqref="A56:XFD56" start="0" length="0"/>
  </rrc>
  <rrc rId="13395" sId="15" ref="A56:XFD56" action="deleteRow">
    <rfmt sheetId="15" xfDxf="1" sqref="A56:XFD56" start="0" length="0"/>
  </rrc>
  <rrc rId="13396" sId="15" ref="A56:XFD56" action="deleteRow">
    <rfmt sheetId="15" xfDxf="1" sqref="A56:XFD56" start="0" length="0"/>
  </rrc>
  <rrc rId="13397" sId="15" ref="A56:XFD56" action="deleteRow">
    <rfmt sheetId="15" xfDxf="1" sqref="A56:XFD56" start="0" length="0"/>
  </rrc>
  <rrc rId="13398" sId="15" ref="A56:XFD56" action="deleteRow">
    <rfmt sheetId="15" xfDxf="1" sqref="A56:XFD56" start="0" length="0"/>
  </rrc>
  <rrc rId="13399" sId="15" ref="A56:XFD56" action="deleteRow">
    <rfmt sheetId="15" xfDxf="1" sqref="A56:XFD56" start="0" length="0"/>
  </rrc>
  <rrc rId="13400" sId="15" ref="A56:XFD56" action="deleteRow">
    <rfmt sheetId="15" xfDxf="1" sqref="A56:XFD56" start="0" length="0"/>
  </rrc>
  <rrc rId="13401" sId="15" ref="A56:XFD56" action="deleteRow">
    <rfmt sheetId="15" xfDxf="1" sqref="A56:XFD56" start="0" length="0"/>
  </rrc>
  <rrc rId="13402" sId="15" ref="A56:XFD56" action="deleteRow">
    <rfmt sheetId="15" xfDxf="1" sqref="A56:XFD56" start="0" length="0"/>
  </rrc>
  <rrc rId="13403" sId="15" ref="A56:XFD56" action="deleteRow">
    <rfmt sheetId="15" xfDxf="1" sqref="A56:XFD56" start="0" length="0"/>
  </rrc>
  <rrc rId="13404" sId="15" ref="A56:XFD56" action="deleteRow">
    <rfmt sheetId="15" xfDxf="1" sqref="A56:XFD56" start="0" length="0"/>
  </rrc>
  <rrc rId="13405" sId="15" ref="A56:XFD56" action="deleteRow">
    <rfmt sheetId="15" xfDxf="1" sqref="A56:XFD56" start="0" length="0"/>
  </rrc>
  <rrc rId="13406" sId="15" ref="A56:XFD56" action="deleteRow">
    <rfmt sheetId="15" xfDxf="1" sqref="A56:XFD56" start="0" length="0"/>
  </rrc>
  <rrc rId="13407" sId="15" ref="A56:XFD56" action="deleteRow">
    <rfmt sheetId="15" xfDxf="1" sqref="A56:XFD56" start="0" length="0"/>
  </rrc>
  <rrc rId="13408" sId="15" ref="A56:XFD56" action="deleteRow">
    <rfmt sheetId="15" xfDxf="1" sqref="A56:XFD56" start="0" length="0"/>
  </rrc>
  <rrc rId="13409" sId="15" ref="A56:XFD56" action="deleteRow">
    <rfmt sheetId="15" xfDxf="1" sqref="A56:XFD56" start="0" length="0"/>
  </rrc>
  <rrc rId="13410" sId="15" ref="A56:XFD56" action="deleteRow">
    <rfmt sheetId="15" xfDxf="1" sqref="A56:XFD56" start="0" length="0"/>
  </rrc>
  <rrc rId="13411" sId="15" ref="A56:XFD56" action="deleteRow">
    <rfmt sheetId="15" xfDxf="1" sqref="A56:XFD56" start="0" length="0"/>
  </rrc>
  <rrc rId="13412" sId="15" ref="A56:XFD56" action="deleteRow">
    <rfmt sheetId="15" xfDxf="1" sqref="A56:XFD56" start="0" length="0"/>
  </rrc>
  <rrc rId="13413" sId="15" ref="A56:XFD56" action="deleteRow">
    <rfmt sheetId="15" xfDxf="1" sqref="A56:XFD56" start="0" length="0"/>
  </rrc>
  <rrc rId="13414" sId="15" ref="A56:XFD56" action="deleteRow">
    <rfmt sheetId="15" xfDxf="1" sqref="A56:XFD56" start="0" length="0"/>
  </rrc>
  <rrc rId="13415" sId="15" ref="A56:XFD56" action="deleteRow">
    <rfmt sheetId="15" xfDxf="1" sqref="A56:XFD56" start="0" length="0"/>
  </rrc>
  <rrc rId="13416" sId="15" ref="A56:XFD56" action="deleteRow">
    <rfmt sheetId="15" xfDxf="1" sqref="A56:XFD56" start="0" length="0"/>
  </rrc>
  <rrc rId="13417" sId="15" ref="A56:XFD56" action="deleteRow">
    <rfmt sheetId="15" xfDxf="1" sqref="A56:XFD56" start="0" length="0"/>
  </rrc>
  <rrc rId="13418" sId="15" ref="A56:XFD56" action="deleteRow">
    <rfmt sheetId="15" xfDxf="1" sqref="A56:XFD56" start="0" length="0"/>
  </rrc>
  <rrc rId="13419" sId="15" ref="A56:XFD56" action="deleteRow">
    <rfmt sheetId="15" xfDxf="1" sqref="A56:XFD56" start="0" length="0"/>
  </rrc>
  <rrc rId="13420" sId="15" ref="A56:XFD56" action="deleteRow">
    <rfmt sheetId="15" xfDxf="1" sqref="A56:XFD56" start="0" length="0"/>
  </rrc>
  <rrc rId="13421" sId="15" ref="A56:XFD56" action="deleteRow">
    <rfmt sheetId="15" xfDxf="1" sqref="A56:XFD56" start="0" length="0"/>
  </rrc>
  <rrc rId="13422" sId="15" ref="A56:XFD56" action="deleteRow">
    <rfmt sheetId="15" xfDxf="1" sqref="A56:XFD56" start="0" length="0"/>
  </rrc>
  <rrc rId="13423" sId="15" ref="A56:XFD56" action="deleteRow">
    <rfmt sheetId="15" xfDxf="1" sqref="A56:XFD56" start="0" length="0"/>
  </rrc>
  <rrc rId="13424" sId="15" ref="A56:XFD56" action="deleteRow">
    <rfmt sheetId="15" xfDxf="1" sqref="A56:XFD56" start="0" length="0"/>
  </rrc>
  <rrc rId="13425" sId="15" ref="A56:XFD56" action="deleteRow">
    <rfmt sheetId="15" xfDxf="1" sqref="A56:XFD56" start="0" length="0"/>
  </rrc>
  <rrc rId="13426" sId="15" ref="A56:XFD56" action="deleteRow">
    <rfmt sheetId="15" xfDxf="1" sqref="A56:XFD56" start="0" length="0"/>
  </rrc>
  <rrc rId="13427" sId="15" ref="A56:XFD56" action="deleteRow">
    <rfmt sheetId="15" xfDxf="1" sqref="A56:XFD56" start="0" length="0"/>
  </rrc>
  <rrc rId="13428" sId="15" ref="A56:XFD56" action="deleteRow">
    <rfmt sheetId="15" xfDxf="1" sqref="A56:XFD56" start="0" length="0"/>
  </rrc>
  <rrc rId="13429" sId="15" ref="A56:XFD56" action="deleteRow">
    <rfmt sheetId="15" xfDxf="1" sqref="A56:XFD56" start="0" length="0"/>
  </rrc>
  <rrc rId="13430" sId="15" ref="A56:XFD56" action="deleteRow">
    <rfmt sheetId="15" xfDxf="1" sqref="A56:XFD56" start="0" length="0"/>
  </rrc>
  <rrc rId="13431" sId="15" ref="A56:XFD56" action="deleteRow">
    <rfmt sheetId="15" xfDxf="1" sqref="A56:XFD56" start="0" length="0"/>
  </rrc>
  <rrc rId="13432" sId="15" ref="A56:XFD56" action="deleteRow">
    <rfmt sheetId="15" xfDxf="1" sqref="A56:XFD56" start="0" length="0"/>
  </rrc>
  <rrc rId="13433" sId="15" ref="A56:XFD56" action="deleteRow">
    <rfmt sheetId="15" xfDxf="1" sqref="A56:XFD56" start="0" length="0"/>
  </rrc>
  <rrc rId="13434" sId="15" ref="A56:XFD56" action="deleteRow">
    <rfmt sheetId="15" xfDxf="1" sqref="A56:XFD56" start="0" length="0"/>
  </rrc>
  <rrc rId="13435" sId="15" ref="A56:XFD56" action="deleteRow">
    <rfmt sheetId="15" xfDxf="1" sqref="A56:XFD56" start="0" length="0"/>
  </rrc>
  <rrc rId="13436" sId="15" ref="A56:XFD56" action="deleteRow">
    <rfmt sheetId="15" xfDxf="1" sqref="A56:XFD56" start="0" length="0"/>
  </rrc>
  <rrc rId="13437" sId="15" ref="A56:XFD56" action="deleteRow">
    <rfmt sheetId="15" xfDxf="1" sqref="A56:XFD56" start="0" length="0"/>
  </rrc>
  <rrc rId="13438" sId="15" ref="A56:XFD56" action="deleteRow">
    <rfmt sheetId="15" xfDxf="1" sqref="A56:XFD56" start="0" length="0"/>
  </rrc>
  <rrc rId="13439" sId="15" ref="A56:XFD56" action="deleteRow">
    <rfmt sheetId="15" xfDxf="1" sqref="A56:XFD56" start="0" length="0"/>
  </rrc>
  <rrc rId="13440" sId="15" ref="A56:XFD56" action="deleteRow">
    <rfmt sheetId="15" xfDxf="1" sqref="A56:XFD56" start="0" length="0"/>
  </rrc>
  <rrc rId="13441" sId="15" ref="A56:XFD56" action="deleteRow">
    <rfmt sheetId="15" xfDxf="1" sqref="A56:XFD56" start="0" length="0"/>
  </rrc>
  <rrc rId="13442" sId="15" ref="A56:XFD56" action="deleteRow">
    <rfmt sheetId="15" xfDxf="1" sqref="A56:XFD56" start="0" length="0"/>
  </rrc>
  <rrc rId="13443" sId="15" ref="A56:XFD56" action="deleteRow">
    <rfmt sheetId="15" xfDxf="1" sqref="A56:XFD56" start="0" length="0"/>
  </rrc>
  <rrc rId="13444" sId="15" ref="A56:XFD56" action="deleteRow">
    <rfmt sheetId="15" xfDxf="1" sqref="A56:XFD56" start="0" length="0"/>
  </rrc>
  <rrc rId="13445" sId="15" ref="A56:XFD56" action="deleteRow">
    <rfmt sheetId="15" xfDxf="1" sqref="A56:XFD56" start="0" length="0"/>
  </rrc>
  <rrc rId="13446" sId="15" ref="A56:XFD56" action="deleteRow">
    <rfmt sheetId="15" xfDxf="1" sqref="A56:XFD56" start="0" length="0"/>
  </rrc>
  <rrc rId="13447" sId="15" ref="A56:XFD56" action="deleteRow">
    <rfmt sheetId="15" xfDxf="1" sqref="A56:XFD56" start="0" length="0"/>
  </rrc>
  <rrc rId="13448" sId="15" ref="A56:XFD56" action="deleteRow">
    <rfmt sheetId="15" xfDxf="1" sqref="A56:XFD56" start="0" length="0"/>
  </rrc>
  <rrc rId="13449" sId="15" ref="A56:XFD56" action="deleteRow">
    <rfmt sheetId="15" xfDxf="1" sqref="A56:XFD56" start="0" length="0"/>
  </rrc>
  <rrc rId="13450" sId="15" ref="A56:XFD56" action="deleteRow">
    <rfmt sheetId="15" xfDxf="1" sqref="A56:XFD56" start="0" length="0"/>
  </rrc>
  <rrc rId="13451" sId="15" ref="A56:XFD56" action="deleteRow">
    <rfmt sheetId="15" xfDxf="1" sqref="A56:XFD56" start="0" length="0"/>
  </rrc>
  <rrc rId="13452" sId="15" ref="A56:XFD56" action="deleteRow">
    <rfmt sheetId="15" xfDxf="1" sqref="A56:XFD56" start="0" length="0"/>
  </rrc>
  <rrc rId="13453" sId="15" ref="A56:XFD56" action="deleteRow">
    <rfmt sheetId="15" xfDxf="1" sqref="A56:XFD56" start="0" length="0"/>
  </rrc>
  <rrc rId="13454" sId="15" ref="A56:XFD56" action="deleteRow">
    <rfmt sheetId="15" xfDxf="1" sqref="A56:XFD56" start="0" length="0"/>
  </rrc>
  <rrc rId="13455" sId="15" ref="A56:XFD56" action="deleteRow">
    <rfmt sheetId="15" xfDxf="1" sqref="A56:XFD56" start="0" length="0"/>
  </rrc>
  <rrc rId="13456" sId="15" ref="A56:XFD56" action="deleteRow">
    <rfmt sheetId="15" xfDxf="1" sqref="A56:XFD56" start="0" length="0"/>
  </rrc>
  <rrc rId="13457" sId="15" ref="A56:XFD56" action="deleteRow">
    <rfmt sheetId="15" xfDxf="1" sqref="A56:XFD56" start="0" length="0"/>
  </rrc>
  <rrc rId="13458" sId="15" ref="A56:XFD56" action="deleteRow">
    <rfmt sheetId="15" xfDxf="1" sqref="A56:XFD56" start="0" length="0"/>
  </rrc>
  <rrc rId="13459" sId="15" ref="A56:XFD56" action="deleteRow">
    <rfmt sheetId="15" xfDxf="1" sqref="A56:XFD56" start="0" length="0"/>
  </rrc>
  <rrc rId="13460" sId="15" ref="A56:XFD56" action="deleteRow">
    <rfmt sheetId="15" xfDxf="1" sqref="A56:XFD56" start="0" length="0"/>
  </rrc>
  <rrc rId="13461" sId="15" ref="A56:XFD56" action="deleteRow">
    <rfmt sheetId="15" xfDxf="1" sqref="A56:XFD56" start="0" length="0"/>
  </rrc>
  <rrc rId="13462" sId="15" ref="A56:XFD56" action="deleteRow">
    <rfmt sheetId="15" xfDxf="1" sqref="A56:XFD56" start="0" length="0"/>
  </rrc>
  <rrc rId="13463" sId="15" ref="A56:XFD56" action="deleteRow">
    <rfmt sheetId="15" xfDxf="1" sqref="A56:XFD56" start="0" length="0"/>
  </rrc>
  <rrc rId="13464" sId="15" ref="A56:XFD56" action="deleteRow">
    <rfmt sheetId="15" xfDxf="1" sqref="A56:XFD56" start="0" length="0"/>
  </rrc>
  <rrc rId="13465" sId="15" ref="A56:XFD56" action="deleteRow">
    <rfmt sheetId="15" xfDxf="1" sqref="A56:XFD56" start="0" length="0"/>
  </rrc>
  <rrc rId="13466" sId="15" ref="A56:XFD56" action="deleteRow">
    <rfmt sheetId="15" xfDxf="1" sqref="A56:XFD56" start="0" length="0"/>
  </rrc>
  <rrc rId="13467" sId="15" ref="A56:XFD56" action="deleteRow">
    <rfmt sheetId="15" xfDxf="1" sqref="A56:XFD56" start="0" length="0"/>
  </rrc>
  <rrc rId="13468" sId="15" ref="A56:XFD56" action="deleteRow">
    <rfmt sheetId="15" xfDxf="1" sqref="A56:XFD56" start="0" length="0"/>
  </rrc>
  <rrc rId="13469" sId="15" ref="A56:XFD56" action="deleteRow">
    <rfmt sheetId="15" xfDxf="1" sqref="A56:XFD56" start="0" length="0"/>
  </rrc>
  <rrc rId="13470" sId="15" ref="A56:XFD56" action="deleteRow">
    <rfmt sheetId="15" xfDxf="1" sqref="A56:XFD56" start="0" length="0"/>
  </rrc>
  <rrc rId="13471" sId="15" ref="A56:XFD56" action="deleteRow">
    <rfmt sheetId="15" xfDxf="1" sqref="A56:XFD56" start="0" length="0"/>
  </rrc>
  <rrc rId="13472" sId="15" ref="A56:XFD56" action="deleteRow">
    <rfmt sheetId="15" xfDxf="1" sqref="A56:XFD56" start="0" length="0"/>
  </rrc>
  <rrc rId="13473" sId="15" ref="A56:XFD56" action="deleteRow">
    <rfmt sheetId="15" xfDxf="1" sqref="A56:XFD56" start="0" length="0"/>
  </rrc>
  <rrc rId="13474" sId="15" ref="A56:XFD56" action="deleteRow">
    <rfmt sheetId="15" xfDxf="1" sqref="A56:XFD56" start="0" length="0"/>
  </rrc>
  <rrc rId="13475" sId="15" ref="A56:XFD56" action="deleteRow">
    <rfmt sheetId="15" xfDxf="1" sqref="A56:XFD56" start="0" length="0"/>
  </rrc>
  <rrc rId="13476" sId="15" ref="A56:XFD56" action="deleteRow">
    <rfmt sheetId="15" xfDxf="1" sqref="A56:XFD56" start="0" length="0"/>
  </rrc>
  <rrc rId="13477" sId="15" ref="A56:XFD56" action="deleteRow">
    <rfmt sheetId="15" xfDxf="1" sqref="A56:XFD56" start="0" length="0"/>
  </rrc>
  <rrc rId="13478" sId="15" ref="A56:XFD56" action="deleteRow">
    <rfmt sheetId="15" xfDxf="1" sqref="A56:XFD56" start="0" length="0"/>
  </rrc>
  <rrc rId="13479" sId="15" ref="A56:XFD56" action="deleteRow">
    <rfmt sheetId="15" xfDxf="1" sqref="A56:XFD56" start="0" length="0"/>
  </rrc>
  <rrc rId="13480" sId="15" ref="A56:XFD56" action="deleteRow">
    <rfmt sheetId="15" xfDxf="1" sqref="A56:XFD56" start="0" length="0"/>
  </rrc>
  <rrc rId="13481" sId="15" ref="A56:XFD56" action="deleteRow">
    <rfmt sheetId="15" xfDxf="1" sqref="A56:XFD56" start="0" length="0"/>
  </rrc>
  <rrc rId="13482" sId="15" ref="A56:XFD56" action="deleteRow">
    <rfmt sheetId="15" xfDxf="1" sqref="A56:XFD56" start="0" length="0"/>
  </rrc>
  <rrc rId="13483" sId="15" ref="A56:XFD56" action="deleteRow">
    <rfmt sheetId="15" xfDxf="1" sqref="A56:XFD56" start="0" length="0"/>
  </rrc>
  <rrc rId="13484" sId="15" ref="A56:XFD56" action="deleteRow">
    <rfmt sheetId="15" xfDxf="1" sqref="A56:XFD56" start="0" length="0"/>
  </rrc>
  <rrc rId="13485" sId="15" ref="A56:XFD56" action="deleteRow">
    <rfmt sheetId="15" xfDxf="1" sqref="A56:XFD56" start="0" length="0"/>
  </rrc>
  <rrc rId="13486" sId="15" ref="A56:XFD56" action="deleteRow">
    <rfmt sheetId="15" xfDxf="1" sqref="A56:XFD56" start="0" length="0"/>
  </rrc>
  <rrc rId="13487" sId="15" ref="A56:XFD56" action="deleteRow">
    <rfmt sheetId="15" xfDxf="1" sqref="A56:XFD56" start="0" length="0"/>
  </rrc>
  <rrc rId="13488" sId="15" ref="A56:XFD56" action="deleteRow">
    <rfmt sheetId="15" xfDxf="1" sqref="A56:XFD56" start="0" length="0"/>
  </rrc>
  <rrc rId="13489" sId="15" ref="A56:XFD56" action="deleteRow">
    <rfmt sheetId="15" xfDxf="1" sqref="A56:XFD56" start="0" length="0"/>
  </rrc>
  <rrc rId="13490" sId="15" ref="A56:XFD56" action="deleteRow">
    <rfmt sheetId="15" xfDxf="1" sqref="A56:XFD56" start="0" length="0"/>
  </rrc>
  <rrc rId="13491" sId="15" ref="A56:XFD56" action="deleteRow">
    <rfmt sheetId="15" xfDxf="1" sqref="A56:XFD56" start="0" length="0"/>
  </rrc>
  <rrc rId="13492" sId="15" ref="A56:XFD56" action="deleteRow">
    <rfmt sheetId="15" xfDxf="1" sqref="A56:XFD56" start="0" length="0"/>
  </rrc>
  <rrc rId="13493" sId="15" ref="A56:XFD56" action="deleteRow">
    <rfmt sheetId="15" xfDxf="1" sqref="A56:XFD56" start="0" length="0"/>
  </rrc>
  <rrc rId="13494" sId="15" ref="A56:XFD56" action="deleteRow">
    <rfmt sheetId="15" xfDxf="1" sqref="A56:XFD56" start="0" length="0"/>
  </rrc>
  <rrc rId="13495" sId="15" ref="A56:XFD56" action="deleteRow">
    <rfmt sheetId="15" xfDxf="1" sqref="A56:XFD56" start="0" length="0"/>
  </rrc>
  <rrc rId="13496" sId="15" ref="A56:XFD56" action="deleteRow">
    <rfmt sheetId="15" xfDxf="1" sqref="A56:XFD56" start="0" length="0"/>
  </rrc>
  <rrc rId="13497" sId="15" ref="A56:XFD56" action="deleteRow">
    <rfmt sheetId="15" xfDxf="1" sqref="A56:XFD56" start="0" length="0"/>
  </rrc>
  <rrc rId="13498" sId="15" ref="A56:XFD56" action="deleteRow">
    <rfmt sheetId="15" xfDxf="1" sqref="A56:XFD56" start="0" length="0"/>
  </rrc>
  <rrc rId="13499" sId="15" ref="A56:XFD56" action="deleteRow">
    <rfmt sheetId="15" xfDxf="1" sqref="A56:XFD56" start="0" length="0"/>
  </rrc>
  <rrc rId="13500" sId="15" ref="A56:XFD56" action="deleteRow">
    <rfmt sheetId="15" xfDxf="1" sqref="A56:XFD56" start="0" length="0"/>
  </rrc>
  <rrc rId="13501" sId="15" ref="A56:XFD56" action="deleteRow">
    <rfmt sheetId="15" xfDxf="1" sqref="A56:XFD56" start="0" length="0"/>
  </rrc>
  <rrc rId="13502" sId="15" ref="A56:XFD56" action="deleteRow">
    <rfmt sheetId="15" xfDxf="1" sqref="A56:XFD56" start="0" length="0"/>
  </rrc>
  <rrc rId="13503" sId="15" ref="A56:XFD56" action="deleteRow">
    <rfmt sheetId="15" xfDxf="1" sqref="A56:XFD56" start="0" length="0"/>
  </rrc>
  <rrc rId="13504" sId="15" ref="A56:XFD56" action="deleteRow">
    <rfmt sheetId="15" xfDxf="1" sqref="A56:XFD56" start="0" length="0"/>
  </rrc>
  <rrc rId="13505" sId="15" ref="A56:XFD56" action="deleteRow">
    <rfmt sheetId="15" xfDxf="1" sqref="A56:XFD56" start="0" length="0"/>
  </rrc>
  <rrc rId="13506" sId="15" ref="A56:XFD56" action="deleteRow">
    <rfmt sheetId="15" xfDxf="1" sqref="A56:XFD56" start="0" length="0"/>
  </rrc>
  <rrc rId="13507" sId="15" ref="A56:XFD56" action="deleteRow">
    <rfmt sheetId="15" xfDxf="1" sqref="A56:XFD56" start="0" length="0"/>
  </rrc>
  <rrc rId="13508" sId="15" ref="A56:XFD56" action="deleteRow">
    <rfmt sheetId="15" xfDxf="1" sqref="A56:XFD56" start="0" length="0"/>
  </rrc>
  <rrc rId="13509" sId="15" ref="A56:XFD56" action="deleteRow">
    <rfmt sheetId="15" xfDxf="1" sqref="A56:XFD56" start="0" length="0"/>
  </rrc>
  <rrc rId="13510" sId="15" ref="A56:XFD56" action="deleteRow">
    <rfmt sheetId="15" xfDxf="1" sqref="A56:XFD56" start="0" length="0"/>
  </rrc>
  <rrc rId="13511" sId="15" ref="A56:XFD56" action="deleteRow">
    <rfmt sheetId="15" xfDxf="1" sqref="A56:XFD56" start="0" length="0"/>
  </rrc>
  <rrc rId="13512" sId="15" ref="A56:XFD56" action="deleteRow">
    <rfmt sheetId="15" xfDxf="1" sqref="A56:XFD56" start="0" length="0"/>
  </rrc>
  <rrc rId="13513" sId="15" ref="A56:XFD56" action="deleteRow">
    <rfmt sheetId="15" xfDxf="1" sqref="A56:XFD56" start="0" length="0"/>
  </rrc>
  <rrc rId="13514" sId="15" ref="A56:XFD56" action="deleteRow">
    <rfmt sheetId="15" xfDxf="1" sqref="A56:XFD56" start="0" length="0"/>
  </rrc>
  <rrc rId="13515" sId="15" ref="A56:XFD56" action="deleteRow">
    <rfmt sheetId="15" xfDxf="1" sqref="A56:XFD56" start="0" length="0"/>
  </rrc>
  <rrc rId="13516" sId="15" ref="A56:XFD56" action="deleteRow">
    <rfmt sheetId="15" xfDxf="1" sqref="A56:XFD56" start="0" length="0"/>
  </rrc>
  <rrc rId="13517" sId="15" ref="A56:XFD56" action="deleteRow">
    <rfmt sheetId="15" xfDxf="1" sqref="A56:XFD56" start="0" length="0"/>
  </rrc>
  <rrc rId="13518" sId="15" ref="A56:XFD56" action="deleteRow">
    <rfmt sheetId="15" xfDxf="1" sqref="A56:XFD56" start="0" length="0"/>
  </rrc>
  <rrc rId="13519" sId="15" ref="A56:XFD56" action="deleteRow">
    <rfmt sheetId="15" xfDxf="1" sqref="A56:XFD56" start="0" length="0"/>
  </rrc>
  <rrc rId="13520" sId="15" ref="A56:XFD56" action="deleteRow">
    <rfmt sheetId="15" xfDxf="1" sqref="A56:XFD56" start="0" length="0"/>
  </rrc>
  <rrc rId="13521" sId="15" ref="A56:XFD56" action="deleteRow">
    <rfmt sheetId="15" xfDxf="1" sqref="A56:XFD56" start="0" length="0"/>
  </rrc>
  <rrc rId="13522" sId="15" ref="A56:XFD56" action="deleteRow">
    <rfmt sheetId="15" xfDxf="1" sqref="A56:XFD56" start="0" length="0"/>
  </rrc>
  <rrc rId="13523" sId="15" ref="A56:XFD56" action="deleteRow">
    <rfmt sheetId="15" xfDxf="1" sqref="A56:XFD56" start="0" length="0"/>
  </rrc>
  <rrc rId="13524" sId="15" ref="A56:XFD56" action="deleteRow">
    <rfmt sheetId="15" xfDxf="1" sqref="A56:XFD56" start="0" length="0"/>
  </rrc>
  <rrc rId="13525" sId="15" ref="A56:XFD56" action="deleteRow">
    <rfmt sheetId="15" xfDxf="1" sqref="A56:XFD56" start="0" length="0"/>
  </rrc>
  <rrc rId="13526" sId="15" ref="A56:XFD56" action="deleteRow">
    <rfmt sheetId="15" xfDxf="1" sqref="A56:XFD56" start="0" length="0"/>
  </rrc>
  <rrc rId="13527" sId="15" ref="A56:XFD56" action="deleteRow">
    <rfmt sheetId="15" xfDxf="1" sqref="A56:XFD56" start="0" length="0"/>
  </rrc>
  <rrc rId="13528" sId="15" ref="A56:XFD56" action="deleteRow">
    <rfmt sheetId="15" xfDxf="1" sqref="A56:XFD56" start="0" length="0"/>
  </rrc>
  <rrc rId="13529" sId="15" ref="A56:XFD56" action="deleteRow">
    <rfmt sheetId="15" xfDxf="1" sqref="A56:XFD56" start="0" length="0"/>
  </rrc>
  <rrc rId="13530" sId="15" ref="A56:XFD56" action="deleteRow">
    <rfmt sheetId="15" xfDxf="1" sqref="A56:XFD56" start="0" length="0"/>
  </rrc>
  <rrc rId="13531" sId="15" ref="A56:XFD56" action="deleteRow">
    <rfmt sheetId="15" xfDxf="1" sqref="A56:XFD56" start="0" length="0"/>
  </rrc>
  <rrc rId="13532" sId="15" ref="A56:XFD56" action="deleteRow">
    <rfmt sheetId="15" xfDxf="1" sqref="A56:XFD56" start="0" length="0"/>
  </rrc>
  <rrc rId="13533" sId="15" ref="A56:XFD56" action="deleteRow">
    <rfmt sheetId="15" xfDxf="1" sqref="A56:XFD56" start="0" length="0"/>
  </rrc>
  <rrc rId="13534" sId="15" ref="A56:XFD56" action="deleteRow">
    <rfmt sheetId="15" xfDxf="1" sqref="A56:XFD56" start="0" length="0"/>
  </rrc>
  <rrc rId="13535" sId="15" ref="A56:XFD56" action="deleteRow">
    <rfmt sheetId="15" xfDxf="1" sqref="A56:XFD56" start="0" length="0"/>
  </rrc>
  <rrc rId="13536" sId="15" ref="A56:XFD56" action="deleteRow">
    <rfmt sheetId="15" xfDxf="1" sqref="A56:XFD56" start="0" length="0"/>
  </rrc>
  <rrc rId="13537" sId="15" ref="A56:XFD56" action="deleteRow">
    <rfmt sheetId="15" xfDxf="1" sqref="A56:XFD56" start="0" length="0"/>
  </rrc>
  <rrc rId="13538" sId="15" ref="A56:XFD56" action="deleteRow">
    <rfmt sheetId="15" xfDxf="1" sqref="A56:XFD56" start="0" length="0"/>
  </rrc>
  <rrc rId="13539" sId="15" ref="A56:XFD56" action="deleteRow">
    <rfmt sheetId="15" xfDxf="1" sqref="A56:XFD56" start="0" length="0"/>
  </rrc>
  <rrc rId="13540" sId="15" ref="A56:XFD56" action="deleteRow">
    <rfmt sheetId="15" xfDxf="1" sqref="A56:XFD56" start="0" length="0"/>
  </rrc>
  <rrc rId="13541" sId="15" ref="A56:XFD56" action="deleteRow">
    <rfmt sheetId="15" xfDxf="1" sqref="A56:XFD56" start="0" length="0"/>
  </rrc>
  <rrc rId="13542" sId="15" ref="A56:XFD56" action="deleteRow">
    <rfmt sheetId="15" xfDxf="1" sqref="A56:XFD56" start="0" length="0"/>
  </rrc>
  <rrc rId="13543" sId="15" ref="A56:XFD56" action="deleteRow">
    <rfmt sheetId="15" xfDxf="1" sqref="A56:XFD56" start="0" length="0"/>
  </rrc>
  <rrc rId="13544" sId="15" ref="A56:XFD56" action="deleteRow">
    <rfmt sheetId="15" xfDxf="1" sqref="A56:XFD56" start="0" length="0"/>
  </rrc>
  <rrc rId="13545" sId="15" ref="A56:XFD56" action="deleteRow">
    <rfmt sheetId="15" xfDxf="1" sqref="A56:XFD56" start="0" length="0"/>
  </rrc>
  <rrc rId="13546" sId="15" ref="A56:XFD56" action="deleteRow">
    <rfmt sheetId="15" xfDxf="1" sqref="A56:XFD56" start="0" length="0"/>
  </rrc>
  <rrc rId="13547" sId="15" ref="A56:XFD56" action="deleteRow">
    <rfmt sheetId="15" xfDxf="1" sqref="A56:XFD56" start="0" length="0"/>
  </rrc>
  <rrc rId="13548" sId="15" ref="A56:XFD56" action="deleteRow">
    <rfmt sheetId="15" xfDxf="1" sqref="A56:XFD56" start="0" length="0"/>
  </rrc>
  <rrc rId="13549" sId="15" ref="A56:XFD56" action="deleteRow">
    <rfmt sheetId="15" xfDxf="1" sqref="A56:XFD56" start="0" length="0"/>
  </rrc>
  <rrc rId="13550" sId="15" ref="A56:XFD56" action="deleteRow">
    <rfmt sheetId="15" xfDxf="1" sqref="A56:XFD56" start="0" length="0"/>
  </rrc>
  <rrc rId="13551" sId="15" ref="A56:XFD56" action="deleteRow">
    <rfmt sheetId="15" xfDxf="1" sqref="A56:XFD56" start="0" length="0"/>
  </rrc>
  <rrc rId="13552" sId="15" ref="A56:XFD56" action="deleteRow">
    <rfmt sheetId="15" xfDxf="1" sqref="A56:XFD56" start="0" length="0"/>
  </rrc>
  <rrc rId="13553" sId="15" ref="A56:XFD56" action="deleteRow">
    <rfmt sheetId="15" xfDxf="1" sqref="A56:XFD56" start="0" length="0"/>
  </rrc>
  <rrc rId="13554" sId="15" ref="A56:XFD56" action="deleteRow">
    <rfmt sheetId="15" xfDxf="1" sqref="A56:XFD56" start="0" length="0"/>
  </rrc>
  <rrc rId="13555" sId="15" ref="A56:XFD56" action="deleteRow">
    <rfmt sheetId="15" xfDxf="1" sqref="A56:XFD56" start="0" length="0"/>
  </rrc>
  <rrc rId="13556" sId="15" ref="A56:XFD56" action="deleteRow">
    <rfmt sheetId="15" xfDxf="1" sqref="A56:XFD56" start="0" length="0"/>
  </rrc>
  <rrc rId="13557" sId="16" ref="A6:XFD6" action="deleteRow">
    <rfmt sheetId="16" xfDxf="1" sqref="A6:XFD6" start="0" length="0"/>
  </rrc>
  <rrc rId="13558" sId="16" ref="A6:XFD6" action="deleteRow">
    <rfmt sheetId="16" xfDxf="1" sqref="A6:XFD6" start="0" length="0"/>
  </rrc>
  <rrc rId="13559" sId="16" ref="A6:XFD6" action="deleteRow">
    <rfmt sheetId="16" xfDxf="1" sqref="A6:XFD6" start="0" length="0"/>
  </rrc>
  <rrc rId="13560" sId="16" ref="A6:XFD6" action="deleteRow">
    <rfmt sheetId="16" xfDxf="1" sqref="A6:XFD6" start="0" length="0"/>
  </rrc>
  <rrc rId="13561" sId="16" ref="A6:XFD6" action="deleteRow">
    <rfmt sheetId="16" xfDxf="1" sqref="A6:XFD6" start="0" length="0"/>
  </rrc>
  <rrc rId="13562" sId="16" ref="A6:XFD6" action="deleteRow">
    <rfmt sheetId="16" xfDxf="1" sqref="A6:XFD6" start="0" length="0"/>
  </rrc>
  <rrc rId="13563" sId="16" ref="A6:XFD6" action="deleteRow">
    <rfmt sheetId="16" xfDxf="1" sqref="A6:XFD6" start="0" length="0"/>
  </rrc>
  <rrc rId="13564" sId="16" ref="A6:XFD6" action="deleteRow">
    <rfmt sheetId="16" xfDxf="1" sqref="A6:XFD6" start="0" length="0"/>
  </rrc>
  <rrc rId="13565" sId="16" ref="A6:XFD6" action="deleteRow">
    <rfmt sheetId="16" xfDxf="1" sqref="A6:XFD6" start="0" length="0"/>
  </rrc>
  <rrc rId="13566" sId="16" ref="A6:XFD6" action="deleteRow">
    <rfmt sheetId="16" xfDxf="1" sqref="A6:XFD6" start="0" length="0"/>
  </rrc>
  <rrc rId="13567" sId="16" ref="A6:XFD6" action="deleteRow">
    <rfmt sheetId="16" xfDxf="1" sqref="A6:XFD6" start="0" length="0"/>
  </rrc>
  <rrc rId="13568" sId="16" ref="A6:XFD6" action="deleteRow">
    <rfmt sheetId="16" xfDxf="1" sqref="A6:XFD6" start="0" length="0"/>
  </rrc>
  <rrc rId="13569" sId="16" ref="A6:XFD6" action="deleteRow">
    <rfmt sheetId="16" xfDxf="1" sqref="A6:XFD6" start="0" length="0"/>
  </rrc>
  <rrc rId="13570" sId="16" ref="A6:XFD6" action="deleteRow">
    <rfmt sheetId="16" xfDxf="1" sqref="A6:XFD6" start="0" length="0"/>
  </rrc>
  <rrc rId="13571" sId="16" ref="A6:XFD6" action="deleteRow">
    <rfmt sheetId="16" xfDxf="1" sqref="A6:XFD6" start="0" length="0"/>
  </rrc>
  <rrc rId="13572" sId="16" ref="A6:XFD6" action="deleteRow">
    <rfmt sheetId="16" xfDxf="1" sqref="A6:XFD6" start="0" length="0"/>
  </rrc>
  <rrc rId="13573" sId="16" ref="A6:XFD6" action="deleteRow">
    <rfmt sheetId="16" xfDxf="1" sqref="A6:XFD6" start="0" length="0"/>
  </rrc>
  <rrc rId="13574" sId="16" ref="A6:XFD6" action="deleteRow">
    <rfmt sheetId="16" xfDxf="1" sqref="A6:XFD6" start="0" length="0"/>
  </rrc>
  <rrc rId="13575" sId="16" ref="A6:XFD6" action="deleteRow">
    <rfmt sheetId="16" xfDxf="1" sqref="A6:XFD6" start="0" length="0"/>
  </rrc>
  <rrc rId="13576" sId="16" ref="A6:XFD6" action="deleteRow">
    <rfmt sheetId="16" xfDxf="1" sqref="A6:XFD6" start="0" length="0"/>
  </rrc>
  <rrc rId="13577" sId="16" ref="A6:XFD6" action="deleteRow">
    <rfmt sheetId="16" xfDxf="1" sqref="A6:XFD6" start="0" length="0"/>
  </rrc>
  <rrc rId="13578" sId="16" ref="A6:XFD6" action="deleteRow">
    <rfmt sheetId="16" xfDxf="1" sqref="A6:XFD6" start="0" length="0"/>
  </rrc>
  <rrc rId="13579" sId="16" ref="A6:XFD6" action="deleteRow">
    <rfmt sheetId="16" xfDxf="1" sqref="A6:XFD6" start="0" length="0"/>
  </rrc>
  <rrc rId="13580" sId="16" ref="A6:XFD6" action="deleteRow">
    <rfmt sheetId="16" xfDxf="1" sqref="A6:XFD6" start="0" length="0"/>
  </rrc>
  <rrc rId="13581" sId="16" ref="A6:XFD6" action="deleteRow">
    <rfmt sheetId="16" xfDxf="1" sqref="A6:XFD6" start="0" length="0"/>
  </rrc>
  <rrc rId="13582" sId="16" ref="A6:XFD6" action="deleteRow">
    <rfmt sheetId="16" xfDxf="1" sqref="A6:XFD6" start="0" length="0"/>
  </rrc>
  <rrc rId="13583" sId="16" ref="A6:XFD6" action="deleteRow">
    <rfmt sheetId="16" xfDxf="1" sqref="A6:XFD6" start="0" length="0"/>
  </rrc>
  <rrc rId="13584" sId="16" ref="A6:XFD6" action="deleteRow">
    <rfmt sheetId="16" xfDxf="1" sqref="A6:XFD6" start="0" length="0"/>
  </rrc>
  <rrc rId="13585" sId="16" ref="A6:XFD6" action="deleteRow">
    <rfmt sheetId="16" xfDxf="1" sqref="A6:XFD6" start="0" length="0"/>
  </rrc>
  <rrc rId="13586" sId="16" ref="A6:XFD6" action="deleteRow">
    <rfmt sheetId="16" xfDxf="1" sqref="A6:XFD6" start="0" length="0"/>
  </rrc>
  <rrc rId="13587" sId="16" ref="A6:XFD6" action="deleteRow">
    <rfmt sheetId="16" xfDxf="1" sqref="A6:XFD6" start="0" length="0"/>
  </rrc>
  <rrc rId="13588" sId="16" ref="A6:XFD6" action="deleteRow">
    <rfmt sheetId="16" xfDxf="1" sqref="A6:XFD6" start="0" length="0"/>
  </rrc>
  <rrc rId="13589" sId="16" ref="A6:XFD6" action="deleteRow">
    <rfmt sheetId="16" xfDxf="1" sqref="A6:XFD6" start="0" length="0"/>
  </rrc>
  <rrc rId="13590" sId="16" ref="A6:XFD6" action="deleteRow">
    <rfmt sheetId="16" xfDxf="1" sqref="A6:XFD6" start="0" length="0"/>
  </rrc>
  <rrc rId="13591" sId="16" ref="A6:XFD6" action="deleteRow">
    <rfmt sheetId="16" xfDxf="1" sqref="A6:XFD6" start="0" length="0"/>
  </rrc>
  <rrc rId="13592" sId="16" ref="A6:XFD6" action="deleteRow">
    <rfmt sheetId="16" xfDxf="1" sqref="A6:XFD6" start="0" length="0"/>
  </rrc>
  <rrc rId="13593" sId="16" ref="A6:XFD6" action="deleteRow">
    <rfmt sheetId="16" xfDxf="1" sqref="A6:XFD6" start="0" length="0"/>
  </rrc>
  <rrc rId="13594" sId="16" ref="A6:XFD6" action="deleteRow">
    <rfmt sheetId="16" xfDxf="1" sqref="A6:XFD6" start="0" length="0"/>
  </rrc>
  <rrc rId="13595" sId="16" ref="A6:XFD6" action="deleteRow">
    <rfmt sheetId="16" xfDxf="1" sqref="A6:XFD6" start="0" length="0"/>
  </rrc>
  <rrc rId="13596" sId="16" ref="A6:XFD6" action="deleteRow">
    <rfmt sheetId="16" xfDxf="1" sqref="A6:XFD6" start="0" length="0"/>
  </rrc>
  <rrc rId="13597" sId="16" ref="A6:XFD6" action="deleteRow">
    <rfmt sheetId="16" xfDxf="1" sqref="A6:XFD6" start="0" length="0"/>
  </rrc>
  <rrc rId="13598" sId="16" ref="A6:XFD6" action="deleteRow">
    <rfmt sheetId="16" xfDxf="1" sqref="A6:XFD6" start="0" length="0"/>
  </rrc>
  <rrc rId="13599" sId="16" ref="A6:XFD6" action="deleteRow">
    <rfmt sheetId="16" xfDxf="1" sqref="A6:XFD6" start="0" length="0"/>
  </rrc>
  <rrc rId="13600" sId="16" ref="A6:XFD6" action="deleteRow">
    <rfmt sheetId="16" xfDxf="1" sqref="A6:XFD6" start="0" length="0"/>
  </rrc>
  <rrc rId="13601" sId="16" ref="A6:XFD6" action="deleteRow">
    <rfmt sheetId="16" xfDxf="1" sqref="A6:XFD6" start="0" length="0"/>
  </rrc>
  <rrc rId="13602" sId="16" ref="A6:XFD6" action="deleteRow">
    <rfmt sheetId="16" xfDxf="1" sqref="A6:XFD6" start="0" length="0"/>
  </rrc>
  <rrc rId="13603" sId="16" ref="A6:XFD6" action="deleteRow">
    <rfmt sheetId="16" xfDxf="1" sqref="A6:XFD6" start="0" length="0"/>
  </rrc>
  <rrc rId="13604" sId="16" ref="A6:XFD6" action="deleteRow">
    <rfmt sheetId="16" xfDxf="1" sqref="A6:XFD6" start="0" length="0"/>
  </rrc>
  <rrc rId="13605" sId="16" ref="A6:XFD6" action="deleteRow">
    <rfmt sheetId="16" xfDxf="1" sqref="A6:XFD6" start="0" length="0"/>
  </rrc>
  <rrc rId="13606" sId="16" ref="A6:XFD6" action="deleteRow">
    <rfmt sheetId="16" xfDxf="1" sqref="A6:XFD6" start="0" length="0"/>
  </rrc>
  <rrc rId="13607" sId="16" ref="A6:XFD6" action="deleteRow">
    <rfmt sheetId="16" xfDxf="1" sqref="A6:XFD6" start="0" length="0"/>
  </rrc>
  <rrc rId="13608" sId="16" ref="A6:XFD6" action="deleteRow">
    <rfmt sheetId="16" xfDxf="1" sqref="A6:XFD6" start="0" length="0"/>
  </rrc>
  <rrc rId="13609" sId="16" ref="A6:XFD6" action="deleteRow">
    <rfmt sheetId="16" xfDxf="1" sqref="A6:XFD6" start="0" length="0"/>
  </rrc>
  <rrc rId="13610" sId="16" ref="A6:XFD6" action="deleteRow">
    <rfmt sheetId="16" xfDxf="1" sqref="A6:XFD6" start="0" length="0"/>
  </rrc>
  <rrc rId="13611" sId="16" ref="A6:XFD6" action="deleteRow">
    <rfmt sheetId="16" xfDxf="1" sqref="A6:XFD6" start="0" length="0"/>
  </rrc>
  <rrc rId="13612" sId="16" ref="A6:XFD6" action="deleteRow">
    <rfmt sheetId="16" xfDxf="1" sqref="A6:XFD6" start="0" length="0"/>
  </rrc>
  <rrc rId="13613" sId="16" ref="A6:XFD6" action="deleteRow">
    <rfmt sheetId="16" xfDxf="1" sqref="A6:XFD6" start="0" length="0"/>
  </rrc>
  <rrc rId="13614" sId="16" ref="A6:XFD6" action="deleteRow">
    <rfmt sheetId="16" xfDxf="1" sqref="A6:XFD6" start="0" length="0"/>
  </rrc>
  <rrc rId="13615" sId="16" ref="A6:XFD6" action="deleteRow">
    <rfmt sheetId="16" xfDxf="1" sqref="A6:XFD6" start="0" length="0"/>
  </rrc>
  <rrc rId="13616" sId="16" ref="A6:XFD6" action="deleteRow">
    <rfmt sheetId="16" xfDxf="1" sqref="A6:XFD6" start="0" length="0"/>
  </rrc>
  <rrc rId="13617" sId="16" ref="A6:XFD6" action="deleteRow">
    <rfmt sheetId="16" xfDxf="1" sqref="A6:XFD6" start="0" length="0"/>
  </rrc>
  <rrc rId="13618" sId="16" ref="A6:XFD6" action="deleteRow">
    <rfmt sheetId="16" xfDxf="1" sqref="A6:XFD6" start="0" length="0"/>
  </rrc>
  <rrc rId="13619" sId="16" ref="A6:XFD6" action="deleteRow">
    <rfmt sheetId="16" xfDxf="1" sqref="A6:XFD6" start="0" length="0"/>
  </rrc>
  <rrc rId="13620" sId="16" ref="A6:XFD6" action="deleteRow">
    <rfmt sheetId="16" xfDxf="1" sqref="A6:XFD6" start="0" length="0"/>
  </rrc>
  <rrc rId="13621" sId="16" ref="A6:XFD6" action="deleteRow">
    <rfmt sheetId="16" xfDxf="1" sqref="A6:XFD6" start="0" length="0"/>
  </rrc>
  <rrc rId="13622" sId="16" ref="A6:XFD6" action="deleteRow">
    <rfmt sheetId="16" xfDxf="1" sqref="A6:XFD6" start="0" length="0"/>
  </rrc>
  <rrc rId="13623" sId="16" ref="A6:XFD6" action="deleteRow">
    <rfmt sheetId="16" xfDxf="1" sqref="A6:XFD6" start="0" length="0"/>
  </rrc>
  <rrc rId="13624" sId="16" ref="A6:XFD6" action="deleteRow">
    <rfmt sheetId="16" xfDxf="1" sqref="A6:XFD6" start="0" length="0"/>
  </rrc>
  <rrc rId="13625" sId="16" ref="A6:XFD6" action="deleteRow">
    <rfmt sheetId="16" xfDxf="1" sqref="A6:XFD6" start="0" length="0"/>
  </rrc>
  <rrc rId="13626" sId="16" ref="A6:XFD6" action="deleteRow">
    <rfmt sheetId="16" xfDxf="1" sqref="A6:XFD6" start="0" length="0"/>
  </rrc>
  <rrc rId="13627" sId="16" ref="A6:XFD6" action="deleteRow">
    <rfmt sheetId="16" xfDxf="1" sqref="A6:XFD6" start="0" length="0"/>
  </rrc>
  <rrc rId="13628" sId="16" ref="A6:XFD6" action="deleteRow">
    <rfmt sheetId="16" xfDxf="1" sqref="A6:XFD6" start="0" length="0"/>
  </rrc>
  <rrc rId="13629" sId="16" ref="A6:XFD6" action="deleteRow">
    <rfmt sheetId="16" xfDxf="1" sqref="A6:XFD6" start="0" length="0"/>
  </rrc>
  <rrc rId="13630" sId="16" ref="A6:XFD6" action="deleteRow">
    <rfmt sheetId="16" xfDxf="1" sqref="A6:XFD6" start="0" length="0"/>
  </rrc>
  <rrc rId="13631" sId="16" ref="A6:XFD6" action="deleteRow">
    <rfmt sheetId="16" xfDxf="1" sqref="A6:XFD6" start="0" length="0"/>
  </rrc>
  <rrc rId="13632" sId="16" ref="A6:XFD6" action="deleteRow">
    <rfmt sheetId="16" xfDxf="1" sqref="A6:XFD6" start="0" length="0"/>
  </rrc>
  <rrc rId="13633" sId="16" ref="A6:XFD6" action="deleteRow">
    <rfmt sheetId="16" xfDxf="1" sqref="A6:XFD6" start="0" length="0"/>
  </rrc>
  <rrc rId="13634" sId="16" ref="A6:XFD6" action="deleteRow">
    <rfmt sheetId="16" xfDxf="1" sqref="A6:XFD6" start="0" length="0"/>
  </rrc>
  <rrc rId="13635" sId="16" ref="A6:XFD6" action="deleteRow">
    <rfmt sheetId="16" xfDxf="1" sqref="A6:XFD6" start="0" length="0"/>
  </rrc>
  <rrc rId="13636" sId="16" ref="A6:XFD6" action="deleteRow">
    <rfmt sheetId="16" xfDxf="1" sqref="A6:XFD6" start="0" length="0"/>
  </rrc>
  <rrc rId="13637" sId="16" ref="A6:XFD6" action="deleteRow">
    <rfmt sheetId="16" xfDxf="1" sqref="A6:XFD6" start="0" length="0"/>
  </rrc>
  <rrc rId="13638" sId="16" ref="A6:XFD6" action="deleteRow">
    <rfmt sheetId="16" xfDxf="1" sqref="A6:XFD6" start="0" length="0"/>
  </rrc>
  <rrc rId="13639" sId="16" ref="A6:XFD6" action="deleteRow">
    <rfmt sheetId="16" xfDxf="1" sqref="A6:XFD6" start="0" length="0"/>
  </rrc>
  <rrc rId="13640" sId="16" ref="A6:XFD6" action="deleteRow">
    <rfmt sheetId="16" xfDxf="1" sqref="A6:XFD6" start="0" length="0"/>
  </rrc>
  <rrc rId="13641" sId="16" ref="A6:XFD6" action="deleteRow">
    <rfmt sheetId="16" xfDxf="1" sqref="A6:XFD6" start="0" length="0"/>
  </rrc>
  <rrc rId="13642" sId="16" ref="A6:XFD6" action="deleteRow">
    <rfmt sheetId="16" xfDxf="1" sqref="A6:XFD6" start="0" length="0"/>
  </rrc>
  <rrc rId="13643" sId="16" ref="A6:XFD6" action="deleteRow">
    <rfmt sheetId="16" xfDxf="1" sqref="A6:XFD6" start="0" length="0"/>
  </rrc>
  <rrc rId="13644" sId="16" ref="A6:XFD6" action="deleteRow">
    <rfmt sheetId="16" xfDxf="1" sqref="A6:XFD6" start="0" length="0"/>
  </rrc>
  <rrc rId="13645" sId="16" ref="A6:XFD6" action="deleteRow">
    <rfmt sheetId="16" xfDxf="1" sqref="A6:XFD6" start="0" length="0"/>
  </rrc>
  <rrc rId="13646" sId="16" ref="A6:XFD6" action="deleteRow">
    <rfmt sheetId="16" xfDxf="1" sqref="A6:XFD6" start="0" length="0"/>
  </rrc>
  <rrc rId="13647" sId="16" ref="A6:XFD6" action="deleteRow">
    <rfmt sheetId="16" xfDxf="1" sqref="A6:XFD6" start="0" length="0"/>
  </rrc>
  <rrc rId="13648" sId="16" ref="A6:XFD6" action="deleteRow">
    <rfmt sheetId="16" xfDxf="1" sqref="A6:XFD6" start="0" length="0"/>
  </rrc>
  <rrc rId="13649" sId="16" ref="A6:XFD6" action="deleteRow">
    <rfmt sheetId="16" xfDxf="1" sqref="A6:XFD6" start="0" length="0"/>
  </rrc>
  <rrc rId="13650" sId="16" ref="A6:XFD6" action="deleteRow">
    <rfmt sheetId="16" xfDxf="1" sqref="A6:XFD6" start="0" length="0"/>
  </rrc>
  <rrc rId="13651" sId="16" ref="A6:XFD6" action="deleteRow">
    <rfmt sheetId="16" xfDxf="1" sqref="A6:XFD6" start="0" length="0"/>
  </rrc>
  <rrc rId="13652" sId="16" ref="A6:XFD6" action="deleteRow">
    <rfmt sheetId="16" xfDxf="1" sqref="A6:XFD6" start="0" length="0"/>
  </rrc>
  <rrc rId="13653" sId="16" ref="A6:XFD6" action="deleteRow">
    <rfmt sheetId="16" xfDxf="1" sqref="A6:XFD6" start="0" length="0"/>
  </rrc>
  <rrc rId="13654" sId="16" ref="A6:XFD6" action="deleteRow">
    <rfmt sheetId="16" xfDxf="1" sqref="A6:XFD6" start="0" length="0"/>
  </rrc>
  <rrc rId="13655" sId="16" ref="A6:XFD6" action="deleteRow">
    <rfmt sheetId="16" xfDxf="1" sqref="A6:XFD6" start="0" length="0"/>
  </rrc>
  <rrc rId="13656" sId="16" ref="A6:XFD6" action="deleteRow">
    <rfmt sheetId="16" xfDxf="1" sqref="A6:XFD6" start="0" length="0"/>
  </rrc>
  <rrc rId="13657" sId="16" ref="A6:XFD6" action="deleteRow">
    <rfmt sheetId="16" xfDxf="1" sqref="A6:XFD6" start="0" length="0"/>
  </rrc>
  <rrc rId="13658" sId="16" ref="A6:XFD6" action="deleteRow">
    <rfmt sheetId="16" xfDxf="1" sqref="A6:XFD6" start="0" length="0"/>
  </rrc>
  <rrc rId="13659" sId="16" ref="A6:XFD6" action="deleteRow">
    <rfmt sheetId="16" xfDxf="1" sqref="A6:XFD6" start="0" length="0"/>
  </rrc>
  <rrc rId="13660" sId="16" ref="A6:XFD6" action="deleteRow">
    <rfmt sheetId="16" xfDxf="1" sqref="A6:XFD6" start="0" length="0"/>
  </rrc>
  <rrc rId="13661" sId="16" ref="A6:XFD6" action="deleteRow">
    <rfmt sheetId="16" xfDxf="1" sqref="A6:XFD6" start="0" length="0"/>
  </rrc>
  <rrc rId="13662" sId="16" ref="A6:XFD6" action="deleteRow">
    <rfmt sheetId="16" xfDxf="1" sqref="A6:XFD6" start="0" length="0"/>
  </rrc>
  <rrc rId="13663" sId="16" ref="A6:XFD6" action="deleteRow">
    <rfmt sheetId="16" xfDxf="1" sqref="A6:XFD6" start="0" length="0"/>
  </rrc>
  <rrc rId="13664" sId="16" ref="A6:XFD6" action="deleteRow">
    <rfmt sheetId="16" xfDxf="1" sqref="A6:XFD6" start="0" length="0"/>
  </rrc>
  <rrc rId="13665" sId="16" ref="A6:XFD6" action="deleteRow">
    <rfmt sheetId="16" xfDxf="1" sqref="A6:XFD6" start="0" length="0"/>
  </rrc>
  <rrc rId="13666" sId="16" ref="A6:XFD6" action="deleteRow">
    <rfmt sheetId="16" xfDxf="1" sqref="A6:XFD6" start="0" length="0"/>
  </rrc>
  <rrc rId="13667" sId="16" ref="A6:XFD6" action="deleteRow">
    <rfmt sheetId="16" xfDxf="1" sqref="A6:XFD6" start="0" length="0"/>
  </rrc>
  <rrc rId="13668" sId="16" ref="A6:XFD6" action="deleteRow">
    <rfmt sheetId="16" xfDxf="1" sqref="A6:XFD6" start="0" length="0"/>
  </rrc>
  <rrc rId="13669" sId="16" ref="A6:XFD6" action="deleteRow">
    <rfmt sheetId="16" xfDxf="1" sqref="A6:XFD6" start="0" length="0"/>
  </rrc>
  <rrc rId="13670" sId="16" ref="A6:XFD6" action="deleteRow">
    <rfmt sheetId="16" xfDxf="1" sqref="A6:XFD6" start="0" length="0"/>
  </rrc>
  <rrc rId="13671" sId="16" ref="A6:XFD6" action="deleteRow">
    <rfmt sheetId="16" xfDxf="1" sqref="A6:XFD6" start="0" length="0"/>
  </rrc>
  <rrc rId="13672" sId="16" ref="A6:XFD6" action="deleteRow">
    <rfmt sheetId="16" xfDxf="1" sqref="A6:XFD6" start="0" length="0"/>
  </rrc>
  <rrc rId="13673" sId="16" ref="A6:XFD6" action="deleteRow">
    <rfmt sheetId="16" xfDxf="1" sqref="A6:XFD6" start="0" length="0"/>
  </rrc>
  <rrc rId="13674" sId="16" ref="A6:XFD6" action="deleteRow">
    <rfmt sheetId="16" xfDxf="1" sqref="A6:XFD6" start="0" length="0"/>
  </rrc>
  <rrc rId="13675" sId="16" ref="A6:XFD6" action="deleteRow">
    <rfmt sheetId="16" xfDxf="1" sqref="A6:XFD6" start="0" length="0"/>
  </rrc>
  <rrc rId="13676" sId="16" ref="A6:XFD6" action="deleteRow">
    <rfmt sheetId="16" xfDxf="1" sqref="A6:XFD6" start="0" length="0"/>
  </rrc>
  <rrc rId="13677" sId="16" ref="A6:XFD6" action="deleteRow">
    <rfmt sheetId="16" xfDxf="1" sqref="A6:XFD6" start="0" length="0"/>
  </rrc>
  <rrc rId="13678" sId="16" ref="A6:XFD6" action="deleteRow">
    <rfmt sheetId="16" xfDxf="1" sqref="A6:XFD6" start="0" length="0"/>
  </rrc>
  <rrc rId="13679" sId="16" ref="A6:XFD6" action="deleteRow">
    <rfmt sheetId="16" xfDxf="1" sqref="A6:XFD6" start="0" length="0"/>
  </rrc>
  <rrc rId="13680" sId="16" ref="A6:XFD6" action="deleteRow">
    <rfmt sheetId="16" xfDxf="1" sqref="A6:XFD6" start="0" length="0"/>
  </rrc>
  <rrc rId="13681" sId="16" ref="A6:XFD6" action="deleteRow">
    <rfmt sheetId="16" xfDxf="1" sqref="A6:XFD6" start="0" length="0"/>
  </rrc>
  <rrc rId="13682" sId="16" ref="A6:XFD6" action="deleteRow">
    <rfmt sheetId="16" xfDxf="1" sqref="A6:XFD6" start="0" length="0"/>
  </rrc>
  <rrc rId="13683" sId="16" ref="A6:XFD6" action="deleteRow">
    <rfmt sheetId="16" xfDxf="1" sqref="A6:XFD6" start="0" length="0"/>
  </rrc>
  <rrc rId="13684" sId="16" ref="A6:XFD6" action="deleteRow">
    <rfmt sheetId="16" xfDxf="1" sqref="A6:XFD6" start="0" length="0"/>
  </rrc>
  <rrc rId="13685" sId="16" ref="A6:XFD6" action="deleteRow">
    <rfmt sheetId="16" xfDxf="1" sqref="A6:XFD6" start="0" length="0"/>
  </rrc>
  <rrc rId="13686" sId="16" ref="A6:XFD6" action="deleteRow">
    <rfmt sheetId="16" xfDxf="1" sqref="A6:XFD6" start="0" length="0"/>
  </rrc>
  <rrc rId="13687" sId="16" ref="A6:XFD6" action="deleteRow">
    <rfmt sheetId="16" xfDxf="1" sqref="A6:XFD6" start="0" length="0"/>
  </rrc>
  <rrc rId="13688" sId="16" ref="A6:XFD6" action="deleteRow">
    <rfmt sheetId="16" xfDxf="1" sqref="A6:XFD6" start="0" length="0"/>
  </rrc>
  <rrc rId="13689" sId="16" ref="A6:XFD6" action="deleteRow">
    <rfmt sheetId="16" xfDxf="1" sqref="A6:XFD6" start="0" length="0"/>
  </rrc>
  <rrc rId="13690" sId="16" ref="A6:XFD6" action="deleteRow">
    <rfmt sheetId="16" xfDxf="1" sqref="A6:XFD6" start="0" length="0"/>
  </rrc>
  <rrc rId="13691" sId="16" ref="A6:XFD6" action="deleteRow">
    <rfmt sheetId="16" xfDxf="1" sqref="A6:XFD6" start="0" length="0"/>
  </rrc>
  <rrc rId="13692" sId="16" ref="A6:XFD6" action="deleteRow">
    <rfmt sheetId="16" xfDxf="1" sqref="A6:XFD6" start="0" length="0"/>
  </rrc>
  <rrc rId="13693" sId="16" ref="A6:XFD6" action="deleteRow">
    <rfmt sheetId="16" xfDxf="1" sqref="A6:XFD6" start="0" length="0"/>
  </rrc>
  <rrc rId="13694" sId="16" ref="A6:XFD6" action="deleteRow">
    <rfmt sheetId="16" xfDxf="1" sqref="A6:XFD6" start="0" length="0"/>
  </rrc>
  <rrc rId="13695" sId="16" ref="A6:XFD6" action="deleteRow">
    <rfmt sheetId="16" xfDxf="1" sqref="A6:XFD6" start="0" length="0"/>
  </rrc>
  <rrc rId="13696" sId="16" ref="A6:XFD6" action="deleteRow">
    <rfmt sheetId="16" xfDxf="1" sqref="A6:XFD6" start="0" length="0"/>
  </rrc>
  <rrc rId="13697" sId="16" ref="A6:XFD6" action="deleteRow">
    <rfmt sheetId="16" xfDxf="1" sqref="A6:XFD6" start="0" length="0"/>
  </rrc>
  <rrc rId="13698" sId="16" ref="A6:XFD6" action="deleteRow">
    <rfmt sheetId="16" xfDxf="1" sqref="A6:XFD6" start="0" length="0"/>
  </rrc>
  <rrc rId="13699" sId="16" ref="A6:XFD6" action="deleteRow">
    <rfmt sheetId="16" xfDxf="1" sqref="A6:XFD6" start="0" length="0"/>
  </rrc>
  <rrc rId="13700" sId="16" ref="A6:XFD6" action="deleteRow">
    <rfmt sheetId="16" xfDxf="1" sqref="A6:XFD6" start="0" length="0"/>
  </rrc>
  <rrc rId="13701" sId="16" ref="A6:XFD6" action="deleteRow">
    <rfmt sheetId="16" xfDxf="1" sqref="A6:XFD6" start="0" length="0"/>
  </rrc>
  <rrc rId="13702" sId="16" ref="A6:XFD6" action="deleteRow">
    <rfmt sheetId="16" xfDxf="1" sqref="A6:XFD6" start="0" length="0"/>
  </rrc>
  <rrc rId="13703" sId="16" ref="A6:XFD6" action="deleteRow">
    <rfmt sheetId="16" xfDxf="1" sqref="A6:XFD6" start="0" length="0"/>
  </rrc>
  <rrc rId="13704" sId="16" ref="A6:XFD6" action="deleteRow">
    <rfmt sheetId="16" xfDxf="1" sqref="A6:XFD6" start="0" length="0"/>
  </rrc>
  <rrc rId="13705" sId="16" ref="A6:XFD6" action="deleteRow">
    <rfmt sheetId="16" xfDxf="1" sqref="A6:XFD6" start="0" length="0"/>
  </rrc>
  <rrc rId="13706" sId="16" ref="A6:XFD6" action="deleteRow">
    <rfmt sheetId="16" xfDxf="1" sqref="A6:XFD6" start="0" length="0"/>
  </rrc>
  <rrc rId="13707" sId="16" ref="A6:XFD6" action="deleteRow">
    <rfmt sheetId="16" xfDxf="1" sqref="A6:XFD6" start="0" length="0"/>
  </rrc>
  <rrc rId="13708" sId="16" ref="A6:XFD6" action="deleteRow">
    <rfmt sheetId="16" xfDxf="1" sqref="A6:XFD6" start="0" length="0"/>
  </rrc>
  <rrc rId="13709" sId="16" ref="A6:XFD6" action="deleteRow">
    <rfmt sheetId="16" xfDxf="1" sqref="A6:XFD6" start="0" length="0"/>
  </rrc>
  <rrc rId="13710" sId="16" ref="A6:XFD6" action="deleteRow">
    <rfmt sheetId="16" xfDxf="1" sqref="A6:XFD6" start="0" length="0"/>
  </rrc>
  <rrc rId="13711" sId="16" ref="A6:XFD6" action="deleteRow">
    <rfmt sheetId="16" xfDxf="1" sqref="A6:XFD6" start="0" length="0"/>
  </rrc>
  <rrc rId="13712" sId="16" ref="A6:XFD6" action="deleteRow">
    <rfmt sheetId="16" xfDxf="1" sqref="A6:XFD6" start="0" length="0"/>
  </rrc>
  <rrc rId="13713" sId="16" ref="A6:XFD6" action="deleteRow">
    <rfmt sheetId="16" xfDxf="1" sqref="A6:XFD6" start="0" length="0"/>
  </rrc>
  <rrc rId="13714" sId="16" ref="A6:XFD6" action="deleteRow">
    <rfmt sheetId="16" xfDxf="1" sqref="A6:XFD6" start="0" length="0"/>
  </rrc>
  <rrc rId="13715" sId="16" ref="A6:XFD6" action="deleteRow">
    <rfmt sheetId="16" xfDxf="1" sqref="A6:XFD6" start="0" length="0"/>
  </rrc>
  <rrc rId="13716" sId="16" ref="A6:XFD6" action="deleteRow">
    <rfmt sheetId="16" xfDxf="1" sqref="A6:XFD6" start="0" length="0"/>
  </rrc>
  <rrc rId="13717" sId="16" ref="A6:XFD6" action="deleteRow">
    <rfmt sheetId="16" xfDxf="1" sqref="A6:XFD6" start="0" length="0"/>
  </rrc>
  <rrc rId="13718" sId="16" ref="A6:XFD6" action="deleteRow">
    <rfmt sheetId="16" xfDxf="1" sqref="A6:XFD6" start="0" length="0"/>
  </rrc>
  <rrc rId="13719" sId="16" ref="A6:XFD6" action="deleteRow">
    <rfmt sheetId="16" xfDxf="1" sqref="A6:XFD6" start="0" length="0"/>
  </rrc>
  <rrc rId="13720" sId="16" ref="A6:XFD6" action="deleteRow">
    <rfmt sheetId="16" xfDxf="1" sqref="A6:XFD6" start="0" length="0"/>
  </rrc>
  <rrc rId="13721" sId="16" ref="A6:XFD6" action="deleteRow">
    <rfmt sheetId="16" xfDxf="1" sqref="A6:XFD6" start="0" length="0"/>
  </rrc>
  <rrc rId="13722" sId="16" ref="A6:XFD6" action="deleteRow">
    <rfmt sheetId="16" xfDxf="1" sqref="A6:XFD6" start="0" length="0"/>
  </rrc>
  <rrc rId="13723" sId="16" ref="A6:XFD6" action="deleteRow">
    <rfmt sheetId="16" xfDxf="1" sqref="A6:XFD6" start="0" length="0"/>
  </rrc>
  <rrc rId="13724" sId="16" ref="A6:XFD6" action="deleteRow">
    <rfmt sheetId="16" xfDxf="1" sqref="A6:XFD6" start="0" length="0"/>
  </rrc>
  <rrc rId="13725" sId="16" ref="A6:XFD6" action="deleteRow">
    <rfmt sheetId="16" xfDxf="1" sqref="A6:XFD6" start="0" length="0"/>
  </rrc>
  <rrc rId="13726" sId="16" ref="A6:XFD6" action="deleteRow">
    <rfmt sheetId="16" xfDxf="1" sqref="A6:XFD6" start="0" length="0"/>
  </rrc>
  <rrc rId="13727" sId="16" ref="A6:XFD6" action="deleteRow">
    <rfmt sheetId="16" xfDxf="1" sqref="A6:XFD6" start="0" length="0"/>
  </rrc>
  <rrc rId="13728" sId="16" ref="A6:XFD6" action="deleteRow">
    <rfmt sheetId="16" xfDxf="1" sqref="A6:XFD6" start="0" length="0"/>
  </rrc>
  <rrc rId="13729" sId="16" ref="A6:XFD6" action="deleteRow">
    <rfmt sheetId="16" xfDxf="1" sqref="A6:XFD6" start="0" length="0"/>
  </rrc>
  <rrc rId="13730" sId="16" ref="A6:XFD6" action="deleteRow">
    <rfmt sheetId="16" xfDxf="1" sqref="A6:XFD6" start="0" length="0"/>
  </rrc>
  <rrc rId="13731" sId="16" ref="A6:XFD6" action="deleteRow">
    <rfmt sheetId="16" xfDxf="1" sqref="A6:XFD6" start="0" length="0"/>
  </rrc>
  <rrc rId="13732" sId="16" ref="A6:XFD6" action="deleteRow">
    <rfmt sheetId="16" xfDxf="1" sqref="A6:XFD6" start="0" length="0"/>
  </rrc>
  <rrc rId="13733" sId="16" ref="A6:XFD6" action="deleteRow">
    <rfmt sheetId="16" xfDxf="1" sqref="A6:XFD6" start="0" length="0"/>
  </rrc>
  <rrc rId="13734" sId="16" ref="A6:XFD6" action="deleteRow">
    <rfmt sheetId="16" xfDxf="1" sqref="A6:XFD6" start="0" length="0"/>
  </rrc>
  <rrc rId="13735" sId="16" ref="A6:XFD6" action="deleteRow">
    <rfmt sheetId="16" xfDxf="1" sqref="A6:XFD6" start="0" length="0"/>
  </rrc>
  <rrc rId="13736" sId="16" ref="A6:XFD6" action="deleteRow">
    <rfmt sheetId="16" xfDxf="1" sqref="A6:XFD6" start="0" length="0"/>
  </rrc>
  <rrc rId="13737" sId="16" ref="A6:XFD6" action="deleteRow">
    <rfmt sheetId="16" xfDxf="1" sqref="A6:XFD6" start="0" length="0"/>
  </rrc>
  <rrc rId="13738" sId="16" ref="A6:XFD6" action="deleteRow">
    <rfmt sheetId="16" xfDxf="1" sqref="A6:XFD6" start="0" length="0"/>
  </rrc>
  <rrc rId="13739" sId="16" ref="A6:XFD6" action="deleteRow">
    <rfmt sheetId="16" xfDxf="1" sqref="A6:XFD6" start="0" length="0"/>
  </rrc>
  <rrc rId="13740" sId="16" ref="A6:XFD6" action="deleteRow">
    <rfmt sheetId="16" xfDxf="1" sqref="A6:XFD6" start="0" length="0"/>
  </rrc>
  <rrc rId="13741" sId="16" ref="A6:XFD6" action="deleteRow">
    <rfmt sheetId="16" xfDxf="1" sqref="A6:XFD6" start="0" length="0"/>
  </rrc>
  <rrc rId="13742" sId="16" ref="A6:XFD6" action="deleteRow">
    <rfmt sheetId="16" xfDxf="1" sqref="A6:XFD6" start="0" length="0"/>
  </rrc>
  <rrc rId="13743" sId="16" ref="A6:XFD6" action="deleteRow">
    <rfmt sheetId="16" xfDxf="1" sqref="A6:XFD6" start="0" length="0"/>
  </rrc>
  <rrc rId="13744" sId="16" ref="A6:XFD6" action="deleteRow">
    <rfmt sheetId="16" xfDxf="1" sqref="A6:XFD6" start="0" length="0"/>
  </rrc>
  <rrc rId="13745" sId="16" ref="A6:XFD6" action="deleteRow">
    <rfmt sheetId="16" xfDxf="1" sqref="A6:XFD6" start="0" length="0"/>
  </rrc>
  <rrc rId="13746" sId="16" ref="A6:XFD6" action="deleteRow">
    <rfmt sheetId="16" xfDxf="1" sqref="A6:XFD6" start="0" length="0"/>
  </rrc>
  <rrc rId="13747" sId="16" ref="A6:XFD6" action="deleteRow">
    <rfmt sheetId="16" xfDxf="1" sqref="A6:XFD6" start="0" length="0"/>
  </rrc>
  <rrc rId="13748" sId="16" ref="A6:XFD6" action="deleteRow">
    <rfmt sheetId="16" xfDxf="1" sqref="A6:XFD6" start="0" length="0"/>
  </rrc>
  <rrc rId="13749" sId="16" ref="A6:XFD6" action="deleteRow">
    <rfmt sheetId="16" xfDxf="1" sqref="A6:XFD6" start="0" length="0"/>
  </rrc>
  <rrc rId="13750" sId="16" ref="A6:XFD6" action="deleteRow">
    <rfmt sheetId="16" xfDxf="1" sqref="A6:XFD6" start="0" length="0"/>
  </rrc>
  <rrc rId="13751" sId="16" ref="A6:XFD6" action="deleteRow">
    <rfmt sheetId="16" xfDxf="1" sqref="A6:XFD6" start="0" length="0"/>
  </rrc>
  <rrc rId="13752" sId="16" ref="A6:XFD6" action="deleteRow">
    <rfmt sheetId="16" xfDxf="1" sqref="A6:XFD6" start="0" length="0"/>
  </rrc>
  <rrc rId="13753" sId="16" ref="A6:XFD6" action="deleteRow">
    <rfmt sheetId="16" xfDxf="1" sqref="A6:XFD6" start="0" length="0"/>
  </rrc>
  <rrc rId="13754" sId="16" ref="A6:XFD6" action="deleteRow">
    <rfmt sheetId="16" xfDxf="1" sqref="A6:XFD6" start="0" length="0"/>
  </rrc>
  <rrc rId="13755" sId="16" ref="A6:XFD6" action="deleteRow">
    <rfmt sheetId="16" xfDxf="1" sqref="A6:XFD6" start="0" length="0"/>
  </rrc>
  <rrc rId="13756" sId="16" ref="A6:XFD6" action="deleteRow">
    <rfmt sheetId="16" xfDxf="1" sqref="A6:XFD6" start="0" length="0"/>
  </rrc>
  <rrc rId="13757" sId="16" ref="A6:XFD6" action="deleteRow">
    <rfmt sheetId="16" xfDxf="1" sqref="A6:XFD6" start="0" length="0"/>
  </rrc>
  <rrc rId="13758" sId="16" ref="A6:XFD6" action="deleteRow">
    <rfmt sheetId="16" xfDxf="1" sqref="A6:XFD6" start="0" length="0"/>
  </rrc>
  <rrc rId="13759" sId="16" ref="A6:XFD6" action="deleteRow">
    <rfmt sheetId="16" xfDxf="1" sqref="A6:XFD6" start="0" length="0"/>
  </rrc>
  <rrc rId="13760" sId="16" ref="A6:XFD6" action="deleteRow">
    <rfmt sheetId="16" xfDxf="1" sqref="A6:XFD6" start="0" length="0"/>
  </rrc>
  <rrc rId="13761" sId="16" ref="A6:XFD6" action="deleteRow">
    <rfmt sheetId="16" xfDxf="1" sqref="A6:XFD6" start="0" length="0"/>
  </rrc>
  <rrc rId="13762" sId="16" ref="A6:XFD6" action="deleteRow">
    <rfmt sheetId="16" xfDxf="1" sqref="A6:XFD6" start="0" length="0"/>
  </rrc>
  <rrc rId="13763" sId="16" ref="A6:XFD6" action="deleteRow">
    <rfmt sheetId="16" xfDxf="1" sqref="A6:XFD6" start="0" length="0"/>
  </rrc>
  <rrc rId="13764" sId="16" ref="A6:XFD6" action="deleteRow">
    <rfmt sheetId="16" xfDxf="1" sqref="A6:XFD6" start="0" length="0"/>
  </rrc>
  <rrc rId="13765" sId="16" ref="A6:XFD6" action="deleteRow">
    <rfmt sheetId="16" xfDxf="1" sqref="A6:XFD6" start="0" length="0"/>
  </rrc>
  <rrc rId="13766" sId="16" ref="A6:XFD6" action="deleteRow">
    <rfmt sheetId="16" xfDxf="1" sqref="A6:XFD6" start="0" length="0"/>
  </rrc>
  <rrc rId="13767" sId="16" ref="A6:XFD6" action="deleteRow">
    <rfmt sheetId="16" xfDxf="1" sqref="A6:XFD6" start="0" length="0"/>
  </rrc>
  <rrc rId="13768" sId="16" ref="A6:XFD6" action="deleteRow">
    <rfmt sheetId="16" xfDxf="1" sqref="A6:XFD6" start="0" length="0"/>
  </rrc>
  <rrc rId="13769" sId="16" ref="A6:XFD6" action="deleteRow">
    <rfmt sheetId="16" xfDxf="1" sqref="A6:XFD6" start="0" length="0"/>
  </rrc>
  <rrc rId="13770" sId="16" ref="A6:XFD6" action="deleteRow">
    <rfmt sheetId="16" xfDxf="1" sqref="A6:XFD6" start="0" length="0"/>
  </rrc>
  <rrc rId="13771" sId="16" ref="A6:XFD6" action="deleteRow">
    <rfmt sheetId="16" xfDxf="1" sqref="A6:XFD6" start="0" length="0"/>
  </rrc>
  <rrc rId="13772" sId="16" ref="A6:XFD6" action="deleteRow">
    <rfmt sheetId="16" xfDxf="1" sqref="A6:XFD6" start="0" length="0"/>
  </rrc>
  <rrc rId="13773" sId="16" ref="A6:XFD6" action="deleteRow">
    <rfmt sheetId="16" xfDxf="1" sqref="A6:XFD6" start="0" length="0"/>
  </rrc>
  <rrc rId="13774" sId="16" ref="A6:XFD6" action="deleteRow">
    <rfmt sheetId="16" xfDxf="1" sqref="A6:XFD6" start="0" length="0"/>
  </rrc>
  <rrc rId="13775" sId="16" ref="A6:XFD6" action="deleteRow">
    <rfmt sheetId="16" xfDxf="1" sqref="A6:XFD6" start="0" length="0"/>
  </rrc>
  <rrc rId="13776" sId="16" ref="A6:XFD6" action="deleteRow">
    <rfmt sheetId="16" xfDxf="1" sqref="A6:XFD6" start="0" length="0"/>
  </rrc>
  <rrc rId="13777" sId="16" ref="A6:XFD6" action="deleteRow">
    <rfmt sheetId="16" xfDxf="1" sqref="A6:XFD6" start="0" length="0"/>
  </rrc>
  <rrc rId="13778" sId="16" ref="A6:XFD6" action="deleteRow">
    <rfmt sheetId="16" xfDxf="1" sqref="A6:XFD6" start="0" length="0"/>
  </rrc>
  <rrc rId="13779" sId="16" ref="A6:XFD6" action="deleteRow">
    <rfmt sheetId="16" xfDxf="1" sqref="A6:XFD6" start="0" length="0"/>
  </rrc>
  <rrc rId="13780" sId="16" ref="A6:XFD6" action="deleteRow">
    <rfmt sheetId="16" xfDxf="1" sqref="A6:XFD6" start="0" length="0"/>
  </rrc>
  <rrc rId="13781" sId="16" ref="A6:XFD6" action="deleteRow">
    <rfmt sheetId="16" xfDxf="1" sqref="A6:XFD6" start="0" length="0"/>
  </rrc>
  <rrc rId="13782" sId="16" ref="A6:XFD6" action="deleteRow">
    <rfmt sheetId="16" xfDxf="1" sqref="A6:XFD6" start="0" length="0"/>
  </rrc>
  <rrc rId="13783" sId="16" ref="A6:XFD6" action="deleteRow">
    <rfmt sheetId="16" xfDxf="1" sqref="A6:XFD6" start="0" length="0"/>
  </rrc>
  <rrc rId="13784" sId="16" ref="A6:XFD6" action="deleteRow">
    <rfmt sheetId="16" xfDxf="1" sqref="A6:XFD6" start="0" length="0"/>
  </rrc>
  <rrc rId="13785" sId="16" ref="A6:XFD6" action="deleteRow">
    <rfmt sheetId="16" xfDxf="1" sqref="A6:XFD6" start="0" length="0"/>
  </rrc>
  <rrc rId="13786" sId="16" ref="A6:XFD6" action="deleteRow">
    <rfmt sheetId="16" xfDxf="1" sqref="A6:XFD6" start="0" length="0"/>
  </rrc>
  <rrc rId="13787" sId="16" ref="A6:XFD6" action="deleteRow">
    <rfmt sheetId="16" xfDxf="1" sqref="A6:XFD6" start="0" length="0"/>
  </rrc>
  <rrc rId="13788" sId="16" ref="A6:XFD6" action="deleteRow">
    <rfmt sheetId="16" xfDxf="1" sqref="A6:XFD6" start="0" length="0"/>
  </rrc>
  <rrc rId="13789" sId="16" ref="A6:XFD6" action="deleteRow">
    <rfmt sheetId="16" xfDxf="1" sqref="A6:XFD6" start="0" length="0"/>
  </rrc>
  <rrc rId="13790" sId="16" ref="A6:XFD6" action="deleteRow">
    <rfmt sheetId="16" xfDxf="1" sqref="A6:XFD6" start="0" length="0"/>
  </rrc>
  <rrc rId="13791" sId="16" ref="A6:XFD6" action="deleteRow">
    <rfmt sheetId="16" xfDxf="1" sqref="A6:XFD6" start="0" length="0"/>
  </rrc>
  <rrc rId="13792" sId="16" ref="A6:XFD6" action="deleteRow">
    <rfmt sheetId="16" xfDxf="1" sqref="A6:XFD6" start="0" length="0"/>
  </rrc>
  <rrc rId="13793" sId="16" ref="A6:XFD6" action="deleteRow">
    <rfmt sheetId="16" xfDxf="1" sqref="A6:XFD6" start="0" length="0"/>
  </rrc>
  <rrc rId="13794" sId="16" ref="A6:XFD6" action="deleteRow">
    <rfmt sheetId="16" xfDxf="1" sqref="A6:XFD6" start="0" length="0"/>
  </rrc>
  <rrc rId="13795" sId="16" ref="A6:XFD6" action="deleteRow">
    <rfmt sheetId="16" xfDxf="1" sqref="A6:XFD6" start="0" length="0"/>
  </rrc>
  <rrc rId="13796" sId="16" ref="A6:XFD6" action="deleteRow">
    <rfmt sheetId="16" xfDxf="1" sqref="A6:XFD6" start="0" length="0"/>
  </rrc>
  <rrc rId="13797" sId="16" ref="A6:XFD6" action="deleteRow">
    <rfmt sheetId="16" xfDxf="1" sqref="A6:XFD6" start="0" length="0"/>
  </rrc>
  <rrc rId="13798" sId="16" ref="A6:XFD6" action="deleteRow">
    <rfmt sheetId="16" xfDxf="1" sqref="A6:XFD6" start="0" length="0"/>
  </rrc>
  <rrc rId="13799" sId="16" ref="A6:XFD6" action="deleteRow">
    <rfmt sheetId="16" xfDxf="1" sqref="A6:XFD6" start="0" length="0"/>
  </rrc>
  <rrc rId="13800" sId="16" ref="A6:XFD6" action="deleteRow">
    <rfmt sheetId="16" xfDxf="1" sqref="A6:XFD6" start="0" length="0"/>
  </rrc>
  <rrc rId="13801" sId="16" ref="A6:XFD6" action="deleteRow">
    <rfmt sheetId="16" xfDxf="1" sqref="A6:XFD6" start="0" length="0"/>
  </rrc>
  <rrc rId="13802" sId="16" ref="A6:XFD6" action="deleteRow">
    <rfmt sheetId="16" xfDxf="1" sqref="A6:XFD6" start="0" length="0"/>
  </rrc>
  <rrc rId="13803" sId="16" ref="A6:XFD6" action="deleteRow">
    <rfmt sheetId="16" xfDxf="1" sqref="A6:XFD6" start="0" length="0"/>
  </rrc>
  <rrc rId="13804" sId="16" ref="A6:XFD6" action="deleteRow">
    <rfmt sheetId="16" xfDxf="1" sqref="A6:XFD6" start="0" length="0"/>
  </rrc>
  <rrc rId="13805" sId="16" ref="A6:XFD6" action="deleteRow">
    <rfmt sheetId="16" xfDxf="1" sqref="A6:XFD6" start="0" length="0"/>
  </rrc>
  <rrc rId="13806" sId="16" ref="A6:XFD6" action="deleteRow">
    <rfmt sheetId="16" xfDxf="1" sqref="A6:XFD6" start="0" length="0"/>
  </rrc>
  <rrc rId="13807" sId="16" ref="A6:XFD6" action="deleteRow">
    <rfmt sheetId="16" xfDxf="1" sqref="A6:XFD6" start="0" length="0"/>
  </rrc>
  <rrc rId="13808" sId="16" ref="A6:XFD6" action="deleteRow">
    <rfmt sheetId="16" xfDxf="1" sqref="A6:XFD6" start="0" length="0"/>
  </rrc>
  <rrc rId="13809" sId="16" ref="A6:XFD6" action="deleteRow">
    <rfmt sheetId="16" xfDxf="1" sqref="A6:XFD6" start="0" length="0"/>
  </rrc>
  <rrc rId="13810" sId="16" ref="A6:XFD6" action="deleteRow">
    <rfmt sheetId="16" xfDxf="1" sqref="A6:XFD6" start="0" length="0"/>
  </rrc>
  <rrc rId="13811" sId="16" ref="A6:XFD6" action="deleteRow">
    <rfmt sheetId="16" xfDxf="1" sqref="A6:XFD6" start="0" length="0"/>
  </rrc>
  <rrc rId="13812" sId="16" ref="A6:XFD6" action="deleteRow">
    <rfmt sheetId="16" xfDxf="1" sqref="A6:XFD6" start="0" length="0"/>
  </rrc>
  <rrc rId="13813" sId="16" ref="A6:XFD6" action="deleteRow">
    <rfmt sheetId="16" xfDxf="1" sqref="A6:XFD6" start="0" length="0"/>
  </rrc>
  <rrc rId="13814" sId="16" ref="A6:XFD6" action="deleteRow">
    <rfmt sheetId="16" xfDxf="1" sqref="A6:XFD6" start="0" length="0"/>
  </rrc>
  <rrc rId="13815" sId="16" ref="A6:XFD6" action="deleteRow">
    <rfmt sheetId="16" xfDxf="1" sqref="A6:XFD6" start="0" length="0"/>
  </rrc>
  <rrc rId="13816" sId="16" ref="A6:XFD6" action="deleteRow">
    <rfmt sheetId="16" xfDxf="1" sqref="A6:XFD6" start="0" length="0"/>
  </rrc>
  <rrc rId="13817" sId="16" ref="A6:XFD6" action="deleteRow">
    <rfmt sheetId="16" xfDxf="1" sqref="A6:XFD6" start="0" length="0"/>
  </rrc>
  <rrc rId="13818" sId="16" ref="A6:XFD6" action="deleteRow">
    <rfmt sheetId="16" xfDxf="1" sqref="A6:XFD6" start="0" length="0"/>
  </rrc>
  <rrc rId="13819" sId="16" ref="A6:XFD6" action="deleteRow">
    <rfmt sheetId="16" xfDxf="1" sqref="A6:XFD6" start="0" length="0"/>
  </rrc>
  <rrc rId="13820" sId="16" ref="A6:XFD6" action="deleteRow">
    <rfmt sheetId="16" xfDxf="1" sqref="A6:XFD6" start="0" length="0"/>
  </rrc>
  <rrc rId="13821" sId="16" ref="A6:XFD6" action="deleteRow">
    <rfmt sheetId="16" xfDxf="1" sqref="A6:XFD6" start="0" length="0"/>
  </rrc>
  <rrc rId="13822" sId="16" ref="A6:XFD6" action="deleteRow">
    <rfmt sheetId="16" xfDxf="1" sqref="A6:XFD6" start="0" length="0"/>
  </rrc>
  <rrc rId="13823" sId="16" ref="A6:XFD6" action="deleteRow">
    <rfmt sheetId="16" xfDxf="1" sqref="A6:XFD6" start="0" length="0"/>
  </rrc>
  <rrc rId="13824" sId="16" ref="A6:XFD6" action="deleteRow">
    <rfmt sheetId="16" xfDxf="1" sqref="A6:XFD6" start="0" length="0"/>
  </rrc>
  <rrc rId="13825" sId="16" ref="A6:XFD6" action="deleteRow">
    <rfmt sheetId="16" xfDxf="1" sqref="A6:XFD6" start="0" length="0"/>
  </rrc>
  <rrc rId="13826" sId="16" ref="A6:XFD6" action="deleteRow">
    <rfmt sheetId="16" xfDxf="1" sqref="A6:XFD6" start="0" length="0"/>
  </rrc>
  <rrc rId="13827" sId="16" ref="A6:XFD6" action="deleteRow">
    <rfmt sheetId="16" xfDxf="1" sqref="A6:XFD6" start="0" length="0"/>
  </rrc>
  <rrc rId="13828" sId="16" ref="A6:XFD6" action="deleteRow">
    <rfmt sheetId="16" xfDxf="1" sqref="A6:XFD6" start="0" length="0"/>
  </rrc>
  <rrc rId="13829" sId="16" ref="A6:XFD6" action="deleteRow">
    <rfmt sheetId="16" xfDxf="1" sqref="A6:XFD6" start="0" length="0"/>
  </rrc>
  <rrc rId="13830" sId="16" ref="A6:XFD6" action="deleteRow">
    <rfmt sheetId="16" xfDxf="1" sqref="A6:XFD6" start="0" length="0"/>
  </rrc>
  <rrc rId="13831" sId="16" ref="A6:XFD6" action="deleteRow">
    <rfmt sheetId="16" xfDxf="1" sqref="A6:XFD6" start="0" length="0"/>
  </rrc>
  <rrc rId="13832" sId="16" ref="A6:XFD6" action="deleteRow">
    <rfmt sheetId="16" xfDxf="1" sqref="A6:XFD6" start="0" length="0"/>
  </rrc>
  <rrc rId="13833" sId="16" ref="A6:XFD6" action="deleteRow">
    <rfmt sheetId="16" xfDxf="1" sqref="A6:XFD6" start="0" length="0"/>
  </rrc>
  <rrc rId="13834" sId="16" ref="A6:XFD6" action="deleteRow">
    <rfmt sheetId="16" xfDxf="1" sqref="A6:XFD6" start="0" length="0"/>
  </rrc>
  <rrc rId="13835" sId="16" ref="A6:XFD6" action="deleteRow">
    <rfmt sheetId="16" xfDxf="1" sqref="A6:XFD6" start="0" length="0"/>
  </rrc>
  <rrc rId="13836" sId="16" ref="A6:XFD6" action="deleteRow">
    <rfmt sheetId="16" xfDxf="1" sqref="A6:XFD6" start="0" length="0"/>
  </rrc>
  <rrc rId="13837" sId="16" ref="A6:XFD6" action="deleteRow">
    <rfmt sheetId="16" xfDxf="1" sqref="A6:XFD6" start="0" length="0"/>
  </rrc>
  <rrc rId="13838" sId="16" ref="A6:XFD6" action="deleteRow">
    <rfmt sheetId="16" xfDxf="1" sqref="A6:XFD6" start="0" length="0"/>
  </rrc>
  <rrc rId="13839" sId="16" ref="A6:XFD6" action="deleteRow">
    <rfmt sheetId="16" xfDxf="1" sqref="A6:XFD6" start="0" length="0"/>
  </rrc>
  <rrc rId="13840" sId="16" ref="A6:XFD6" action="deleteRow">
    <rfmt sheetId="16" xfDxf="1" sqref="A6:XFD6" start="0" length="0"/>
  </rrc>
  <rrc rId="13841" sId="16" ref="A6:XFD6" action="deleteRow">
    <rfmt sheetId="16" xfDxf="1" sqref="A6:XFD6" start="0" length="0"/>
  </rrc>
  <rrc rId="13842" sId="16" ref="A6:XFD6" action="deleteRow">
    <rfmt sheetId="16" xfDxf="1" sqref="A6:XFD6" start="0" length="0"/>
  </rrc>
  <rrc rId="13843" sId="16" ref="A6:XFD6" action="deleteRow">
    <rfmt sheetId="16" xfDxf="1" sqref="A6:XFD6" start="0" length="0"/>
  </rrc>
  <rrc rId="13844" sId="16" ref="A6:XFD6" action="deleteRow">
    <rfmt sheetId="16" xfDxf="1" sqref="A6:XFD6" start="0" length="0"/>
  </rrc>
  <rrc rId="13845" sId="16" ref="A6:XFD6" action="deleteRow">
    <rfmt sheetId="16" xfDxf="1" sqref="A6:XFD6" start="0" length="0"/>
  </rrc>
  <rrc rId="13846" sId="16" ref="A6:XFD6" action="deleteRow">
    <rfmt sheetId="16" xfDxf="1" sqref="A6:XFD6" start="0" length="0"/>
  </rrc>
  <rrc rId="13847" sId="16" ref="A6:XFD6" action="deleteRow">
    <rfmt sheetId="16" xfDxf="1" sqref="A6:XFD6" start="0" length="0"/>
  </rrc>
  <rrc rId="13848" sId="16" ref="A6:XFD6" action="deleteRow">
    <rfmt sheetId="16" xfDxf="1" sqref="A6:XFD6" start="0" length="0"/>
  </rrc>
  <rrc rId="13849" sId="16" ref="A6:XFD6" action="deleteRow">
    <rfmt sheetId="16" xfDxf="1" sqref="A6:XFD6" start="0" length="0"/>
  </rrc>
  <rrc rId="13850" sId="16" ref="A6:XFD6" action="deleteRow">
    <rfmt sheetId="16" xfDxf="1" sqref="A6:XFD6" start="0" length="0"/>
  </rrc>
  <rrc rId="13851" sId="16" ref="A6:XFD6" action="deleteRow">
    <rfmt sheetId="16" xfDxf="1" sqref="A6:XFD6" start="0" length="0"/>
  </rrc>
  <rrc rId="13852" sId="16" ref="A6:XFD6" action="deleteRow">
    <rfmt sheetId="16" xfDxf="1" sqref="A6:XFD6" start="0" length="0"/>
  </rrc>
  <rrc rId="13853" sId="16" ref="A6:XFD6" action="deleteRow">
    <rfmt sheetId="16" xfDxf="1" sqref="A6:XFD6" start="0" length="0"/>
  </rrc>
  <rrc rId="13854" sId="16" ref="A6:XFD6" action="deleteRow">
    <rfmt sheetId="16" xfDxf="1" sqref="A6:XFD6" start="0" length="0"/>
  </rrc>
  <rrc rId="13855" sId="16" ref="A6:XFD6" action="deleteRow">
    <rfmt sheetId="16" xfDxf="1" sqref="A6:XFD6" start="0" length="0"/>
  </rrc>
  <rrc rId="13856" sId="16" ref="A6:XFD6" action="deleteRow">
    <rfmt sheetId="16" xfDxf="1" sqref="A6:XFD6" start="0" length="0"/>
  </rrc>
  <rrc rId="13857" sId="16" ref="A6:XFD6" action="deleteRow">
    <rfmt sheetId="16" xfDxf="1" sqref="A6:XFD6" start="0" length="0"/>
  </rrc>
  <rrc rId="13858" sId="16" ref="A6:XFD6" action="deleteRow">
    <rfmt sheetId="16" xfDxf="1" sqref="A6:XFD6" start="0" length="0"/>
  </rrc>
  <rrc rId="13859" sId="16" ref="A6:XFD6" action="deleteRow">
    <rfmt sheetId="16" xfDxf="1" sqref="A6:XFD6" start="0" length="0"/>
  </rrc>
  <rrc rId="13860" sId="16" ref="A6:XFD6" action="deleteRow">
    <rfmt sheetId="16" xfDxf="1" sqref="A6:XFD6" start="0" length="0"/>
  </rrc>
  <rrc rId="13861" sId="16" ref="A6:XFD6" action="deleteRow">
    <rfmt sheetId="16" xfDxf="1" sqref="A6:XFD6" start="0" length="0"/>
  </rrc>
  <rrc rId="13862" sId="16" ref="A6:XFD6" action="deleteRow">
    <rfmt sheetId="16" xfDxf="1" sqref="A6:XFD6" start="0" length="0"/>
  </rrc>
  <rrc rId="13863" sId="16" ref="A6:XFD6" action="deleteRow">
    <rfmt sheetId="16" xfDxf="1" sqref="A6:XFD6" start="0" length="0"/>
  </rrc>
  <rrc rId="13864" sId="16" ref="A6:XFD6" action="deleteRow">
    <rfmt sheetId="16" xfDxf="1" sqref="A6:XFD6" start="0" length="0"/>
  </rrc>
  <rrc rId="13865" sId="16" ref="A6:XFD6" action="deleteRow">
    <rfmt sheetId="16" xfDxf="1" sqref="A6:XFD6" start="0" length="0"/>
  </rrc>
  <rrc rId="13866" sId="16" ref="A6:XFD6" action="deleteRow">
    <rfmt sheetId="16" xfDxf="1" sqref="A6:XFD6" start="0" length="0"/>
  </rrc>
  <rrc rId="13867" sId="16" ref="A6:XFD6" action="deleteRow">
    <rfmt sheetId="16" xfDxf="1" sqref="A6:XFD6" start="0" length="0"/>
  </rrc>
  <rrc rId="13868" sId="16" ref="A6:XFD6" action="deleteRow">
    <rfmt sheetId="16" xfDxf="1" sqref="A6:XFD6" start="0" length="0"/>
  </rrc>
  <rrc rId="13869" sId="16" ref="A6:XFD6" action="deleteRow">
    <rfmt sheetId="16" xfDxf="1" sqref="A6:XFD6" start="0" length="0"/>
  </rrc>
  <rrc rId="13870" sId="16" ref="A6:XFD6" action="deleteRow">
    <rfmt sheetId="16" xfDxf="1" sqref="A6:XFD6" start="0" length="0"/>
  </rrc>
  <rrc rId="13871" sId="16" ref="A6:XFD6" action="deleteRow">
    <rfmt sheetId="16" xfDxf="1" sqref="A6:XFD6" start="0" length="0"/>
  </rrc>
  <rrc rId="13872" sId="16" ref="A6:XFD6" action="deleteRow">
    <rfmt sheetId="16" xfDxf="1" sqref="A6:XFD6" start="0" length="0"/>
  </rrc>
  <rrc rId="13873" sId="16" ref="A6:XFD6" action="deleteRow">
    <rfmt sheetId="16" xfDxf="1" sqref="A6:XFD6" start="0" length="0"/>
  </rrc>
  <rrc rId="13874" sId="16" ref="A6:XFD6" action="deleteRow">
    <rfmt sheetId="16" xfDxf="1" sqref="A6:XFD6" start="0" length="0"/>
  </rrc>
  <rrc rId="13875" sId="16" ref="A6:XFD6" action="deleteRow">
    <rfmt sheetId="16" xfDxf="1" sqref="A6:XFD6" start="0" length="0"/>
  </rrc>
  <rrc rId="13876" sId="16" ref="A6:XFD6" action="deleteRow">
    <rfmt sheetId="16" xfDxf="1" sqref="A6:XFD6" start="0" length="0"/>
  </rrc>
  <rrc rId="13877" sId="16" ref="A6:XFD6" action="deleteRow">
    <rfmt sheetId="16" xfDxf="1" sqref="A6:XFD6" start="0" length="0"/>
  </rrc>
  <rrc rId="13878" sId="16" ref="A6:XFD6" action="deleteRow">
    <rfmt sheetId="16" xfDxf="1" sqref="A6:XFD6" start="0" length="0"/>
  </rrc>
  <rrc rId="13879" sId="16" ref="A6:XFD6" action="deleteRow">
    <rfmt sheetId="16" xfDxf="1" sqref="A6:XFD6" start="0" length="0"/>
  </rrc>
  <rrc rId="13880" sId="16" ref="A6:XFD6" action="deleteRow">
    <rfmt sheetId="16" xfDxf="1" sqref="A6:XFD6" start="0" length="0"/>
  </rrc>
  <rrc rId="13881" sId="16" ref="A6:XFD6" action="deleteRow">
    <rfmt sheetId="16" xfDxf="1" sqref="A6:XFD6" start="0" length="0"/>
  </rrc>
  <rrc rId="13882" sId="16" ref="A6:XFD6" action="deleteRow">
    <rfmt sheetId="16" xfDxf="1" sqref="A6:XFD6" start="0" length="0"/>
  </rrc>
  <rrc rId="13883" sId="16" ref="A6:XFD6" action="deleteRow">
    <rfmt sheetId="16" xfDxf="1" sqref="A6:XFD6" start="0" length="0"/>
  </rrc>
  <rrc rId="13884" sId="16" ref="A6:XFD6" action="deleteRow">
    <rfmt sheetId="16" xfDxf="1" sqref="A6:XFD6" start="0" length="0"/>
  </rrc>
  <rrc rId="13885" sId="16" ref="A6:XFD6" action="deleteRow">
    <rfmt sheetId="16" xfDxf="1" sqref="A6:XFD6" start="0" length="0"/>
  </rrc>
  <rrc rId="13886" sId="16" ref="A6:XFD6" action="deleteRow">
    <rfmt sheetId="16" xfDxf="1" sqref="A6:XFD6" start="0" length="0"/>
  </rrc>
  <rrc rId="13887" sId="16" ref="A6:XFD6" action="deleteRow">
    <rfmt sheetId="16" xfDxf="1" sqref="A6:XFD6" start="0" length="0"/>
  </rrc>
  <rrc rId="13888" sId="16" ref="A6:XFD6" action="deleteRow">
    <rfmt sheetId="16" xfDxf="1" sqref="A6:XFD6" start="0" length="0"/>
  </rrc>
  <rrc rId="13889" sId="16" ref="A6:XFD6" action="deleteRow">
    <rfmt sheetId="16" xfDxf="1" sqref="A6:XFD6" start="0" length="0"/>
  </rrc>
  <rrc rId="13890" sId="16" ref="A6:XFD6" action="deleteRow">
    <rfmt sheetId="16" xfDxf="1" sqref="A6:XFD6" start="0" length="0"/>
  </rrc>
  <rrc rId="13891" sId="16" ref="A6:XFD6" action="deleteRow">
    <rfmt sheetId="16" xfDxf="1" sqref="A6:XFD6" start="0" length="0"/>
  </rrc>
  <rrc rId="13892" sId="16" ref="A6:XFD6" action="deleteRow">
    <rfmt sheetId="16" xfDxf="1" sqref="A6:XFD6" start="0" length="0"/>
  </rrc>
  <rrc rId="13893" sId="16" ref="A6:XFD6" action="deleteRow">
    <rfmt sheetId="16" xfDxf="1" sqref="A6:XFD6" start="0" length="0"/>
  </rrc>
  <rrc rId="13894" sId="16" ref="A6:XFD6" action="deleteRow">
    <rfmt sheetId="16" xfDxf="1" sqref="A6:XFD6" start="0" length="0"/>
  </rrc>
  <rrc rId="13895" sId="16" ref="A6:XFD6" action="deleteRow">
    <rfmt sheetId="16" xfDxf="1" sqref="A6:XFD6" start="0" length="0"/>
  </rrc>
  <rrc rId="13896" sId="16" ref="A6:XFD6" action="deleteRow">
    <rfmt sheetId="16" xfDxf="1" sqref="A6:XFD6" start="0" length="0"/>
  </rrc>
  <rrc rId="13897" sId="16" ref="A6:XFD6" action="deleteRow">
    <rfmt sheetId="16" xfDxf="1" sqref="A6:XFD6" start="0" length="0"/>
  </rrc>
  <rrc rId="13898" sId="16" ref="A6:XFD6" action="deleteRow">
    <rfmt sheetId="16" xfDxf="1" sqref="A6:XFD6" start="0" length="0"/>
  </rrc>
  <rrc rId="13899" sId="16" ref="A6:XFD6" action="deleteRow">
    <rfmt sheetId="16" xfDxf="1" sqref="A6:XFD6" start="0" length="0"/>
  </rrc>
  <rrc rId="13900" sId="16" ref="A6:XFD6" action="deleteRow">
    <rfmt sheetId="16" xfDxf="1" sqref="A6:XFD6" start="0" length="0"/>
  </rrc>
  <rrc rId="13901" sId="16" ref="A6:XFD6" action="deleteRow">
    <rfmt sheetId="16" xfDxf="1" sqref="A6:XFD6" start="0" length="0"/>
  </rrc>
  <rrc rId="13902" sId="16" ref="A6:XFD6" action="deleteRow">
    <rfmt sheetId="16" xfDxf="1" sqref="A6:XFD6" start="0" length="0"/>
  </rrc>
  <rrc rId="13903" sId="16" ref="A6:XFD6" action="deleteRow">
    <rfmt sheetId="16" xfDxf="1" sqref="A6:XFD6" start="0" length="0"/>
  </rrc>
  <rrc rId="13904" sId="16" ref="A6:XFD6" action="deleteRow">
    <rfmt sheetId="16" xfDxf="1" sqref="A6:XFD6" start="0" length="0"/>
  </rrc>
  <rrc rId="13905" sId="16" ref="A6:XFD6" action="deleteRow">
    <rfmt sheetId="16" xfDxf="1" sqref="A6:XFD6" start="0" length="0"/>
  </rrc>
  <rrc rId="13906" sId="16" ref="A6:XFD6" action="deleteRow">
    <rfmt sheetId="16" xfDxf="1" sqref="A6:XFD6" start="0" length="0"/>
  </rrc>
  <rrc rId="13907" sId="16" ref="A6:XFD6" action="deleteRow">
    <rfmt sheetId="16" xfDxf="1" sqref="A6:XFD6" start="0" length="0"/>
  </rrc>
  <rrc rId="13908" sId="16" ref="A6:XFD6" action="deleteRow">
    <rfmt sheetId="16" xfDxf="1" sqref="A6:XFD6" start="0" length="0"/>
  </rrc>
  <rrc rId="13909" sId="16" ref="A6:XFD6" action="deleteRow">
    <rfmt sheetId="16" xfDxf="1" sqref="A6:XFD6" start="0" length="0"/>
  </rrc>
  <rrc rId="13910" sId="16" ref="A6:XFD6" action="deleteRow">
    <rfmt sheetId="16" xfDxf="1" sqref="A6:XFD6" start="0" length="0"/>
  </rrc>
  <rrc rId="13911" sId="16" ref="A6:XFD6" action="deleteRow">
    <rfmt sheetId="16" xfDxf="1" sqref="A6:XFD6" start="0" length="0"/>
  </rrc>
  <rrc rId="13912" sId="16" ref="A6:XFD6" action="deleteRow">
    <rfmt sheetId="16" xfDxf="1" sqref="A6:XFD6" start="0" length="0"/>
  </rrc>
  <rrc rId="13913" sId="16" ref="A6:XFD6" action="deleteRow">
    <rfmt sheetId="16" xfDxf="1" sqref="A6:XFD6" start="0" length="0"/>
  </rrc>
  <rrc rId="13914" sId="16" ref="A6:XFD6" action="deleteRow">
    <rfmt sheetId="16" xfDxf="1" sqref="A6:XFD6" start="0" length="0"/>
  </rrc>
  <rrc rId="13915" sId="16" ref="A6:XFD6" action="deleteRow">
    <rfmt sheetId="16" xfDxf="1" sqref="A6:XFD6" start="0" length="0"/>
  </rrc>
  <rrc rId="13916" sId="16" ref="A6:XFD6" action="deleteRow">
    <rfmt sheetId="16" xfDxf="1" sqref="A6:XFD6" start="0" length="0"/>
  </rrc>
  <rrc rId="13917" sId="16" ref="A6:XFD6" action="deleteRow">
    <rfmt sheetId="16" xfDxf="1" sqref="A6:XFD6" start="0" length="0"/>
  </rrc>
  <rrc rId="13918" sId="16" ref="A6:XFD6" action="deleteRow">
    <rfmt sheetId="16" xfDxf="1" sqref="A6:XFD6" start="0" length="0"/>
  </rrc>
  <rrc rId="13919" sId="16" ref="A6:XFD6" action="deleteRow">
    <rfmt sheetId="16" xfDxf="1" sqref="A6:XFD6" start="0" length="0"/>
  </rrc>
  <rrc rId="13920" sId="16" ref="A6:XFD6" action="deleteRow">
    <rfmt sheetId="16" xfDxf="1" sqref="A6:XFD6" start="0" length="0"/>
  </rrc>
  <rrc rId="13921" sId="16" ref="A6:XFD6" action="deleteRow">
    <rfmt sheetId="16" xfDxf="1" sqref="A6:XFD6" start="0" length="0"/>
  </rrc>
  <rrc rId="13922" sId="16" ref="A6:XFD6" action="deleteRow">
    <rfmt sheetId="16" xfDxf="1" sqref="A6:XFD6" start="0" length="0"/>
  </rrc>
  <rrc rId="13923" sId="16" ref="A6:XFD6" action="deleteRow">
    <rfmt sheetId="16" xfDxf="1" sqref="A6:XFD6" start="0" length="0"/>
  </rrc>
  <rrc rId="13924" sId="16" ref="A6:XFD6" action="deleteRow">
    <rfmt sheetId="16" xfDxf="1" sqref="A6:XFD6" start="0" length="0"/>
  </rrc>
  <rrc rId="13925" sId="16" ref="A6:XFD6" action="deleteRow">
    <rfmt sheetId="16" xfDxf="1" sqref="A6:XFD6" start="0" length="0"/>
  </rrc>
  <rrc rId="13926" sId="16" ref="A6:XFD6" action="deleteRow">
    <rfmt sheetId="16" xfDxf="1" sqref="A6:XFD6" start="0" length="0"/>
  </rrc>
  <rrc rId="13927" sId="16" ref="A6:XFD6" action="deleteRow">
    <rfmt sheetId="16" xfDxf="1" sqref="A6:XFD6" start="0" length="0"/>
  </rrc>
  <rrc rId="13928" sId="16" ref="A6:XFD6" action="deleteRow">
    <rfmt sheetId="16" xfDxf="1" sqref="A6:XFD6" start="0" length="0"/>
  </rrc>
  <rrc rId="13929" sId="16" ref="A6:XFD6" action="deleteRow">
    <rfmt sheetId="16" xfDxf="1" sqref="A6:XFD6" start="0" length="0"/>
  </rrc>
  <rrc rId="13930" sId="16" ref="A6:XFD6" action="deleteRow">
    <rfmt sheetId="16" xfDxf="1" sqref="A6:XFD6" start="0" length="0"/>
  </rrc>
  <rrc rId="13931" sId="16" ref="A6:XFD6" action="deleteRow">
    <rfmt sheetId="16" xfDxf="1" sqref="A6:XFD6" start="0" length="0"/>
  </rrc>
  <rrc rId="13932" sId="16" ref="A6:XFD6" action="deleteRow">
    <rfmt sheetId="16" xfDxf="1" sqref="A6:XFD6" start="0" length="0"/>
  </rrc>
  <rrc rId="13933" sId="16" ref="A6:XFD6" action="deleteRow">
    <rfmt sheetId="16" xfDxf="1" sqref="A6:XFD6" start="0" length="0"/>
  </rrc>
  <rrc rId="13934" sId="16" ref="A6:XFD6" action="deleteRow">
    <rfmt sheetId="16" xfDxf="1" sqref="A6:XFD6" start="0" length="0"/>
  </rrc>
  <rrc rId="13935" sId="16" ref="A6:XFD6" action="deleteRow">
    <rfmt sheetId="16" xfDxf="1" sqref="A6:XFD6" start="0" length="0"/>
  </rrc>
  <rrc rId="13936" sId="16" ref="A6:XFD6" action="deleteRow">
    <rfmt sheetId="16" xfDxf="1" sqref="A6:XFD6" start="0" length="0"/>
  </rrc>
  <rrc rId="13937" sId="16" ref="A6:XFD6" action="deleteRow">
    <rfmt sheetId="16" xfDxf="1" sqref="A6:XFD6" start="0" length="0"/>
  </rrc>
  <rrc rId="13938" sId="16" ref="A6:XFD6" action="deleteRow">
    <rfmt sheetId="16" xfDxf="1" sqref="A6:XFD6" start="0" length="0"/>
  </rrc>
  <rrc rId="13939" sId="16" ref="A6:XFD6" action="deleteRow">
    <rfmt sheetId="16" xfDxf="1" sqref="A6:XFD6" start="0" length="0"/>
  </rrc>
  <rrc rId="13940" sId="16" ref="A6:XFD6" action="deleteRow">
    <rfmt sheetId="16" xfDxf="1" sqref="A6:XFD6" start="0" length="0"/>
  </rrc>
  <rrc rId="13941" sId="16" ref="A6:XFD6" action="deleteRow">
    <rfmt sheetId="16" xfDxf="1" sqref="A6:XFD6" start="0" length="0"/>
  </rrc>
  <rrc rId="13942" sId="16" ref="A6:XFD6" action="deleteRow">
    <rfmt sheetId="16" xfDxf="1" sqref="A6:XFD6" start="0" length="0"/>
  </rrc>
  <rrc rId="13943" sId="16" ref="A6:XFD6" action="deleteRow">
    <rfmt sheetId="16" xfDxf="1" sqref="A6:XFD6" start="0" length="0"/>
  </rrc>
  <rrc rId="13944" sId="16" ref="A6:XFD6" action="deleteRow">
    <rfmt sheetId="16" xfDxf="1" sqref="A6:XFD6" start="0" length="0"/>
  </rrc>
  <rrc rId="13945" sId="16" ref="A6:XFD6" action="deleteRow">
    <rfmt sheetId="16" xfDxf="1" sqref="A6:XFD6" start="0" length="0"/>
  </rrc>
  <rrc rId="13946" sId="16" ref="A6:XFD6" action="deleteRow">
    <rfmt sheetId="16" xfDxf="1" sqref="A6:XFD6" start="0" length="0"/>
  </rrc>
  <rrc rId="13947" sId="16" ref="A6:XFD6" action="deleteRow">
    <rfmt sheetId="16" xfDxf="1" sqref="A6:XFD6" start="0" length="0"/>
  </rrc>
  <rrc rId="13948" sId="16" ref="A6:XFD6" action="deleteRow">
    <rfmt sheetId="16" xfDxf="1" sqref="A6:XFD6" start="0" length="0"/>
  </rrc>
  <rrc rId="13949" sId="18" ref="A6:XFD6" action="deleteRow">
    <rfmt sheetId="18" xfDxf="1" sqref="A6:XFD6" start="0" length="0"/>
  </rrc>
  <rrc rId="13950" sId="18" ref="A6:XFD6" action="deleteRow">
    <rfmt sheetId="18" xfDxf="1" sqref="A6:XFD6" start="0" length="0"/>
  </rrc>
  <rrc rId="13951" sId="18" ref="A6:XFD6" action="deleteRow">
    <rfmt sheetId="18" xfDxf="1" sqref="A6:XFD6" start="0" length="0"/>
  </rrc>
  <rrc rId="13952" sId="18" ref="A6:XFD6" action="deleteRow">
    <rfmt sheetId="18" xfDxf="1" sqref="A6:XFD6" start="0" length="0"/>
  </rrc>
  <rrc rId="13953" sId="18" ref="A6:XFD6" action="deleteRow">
    <rfmt sheetId="18" xfDxf="1" sqref="A6:XFD6" start="0" length="0"/>
  </rrc>
  <rrc rId="13954" sId="18" ref="A6:XFD6" action="deleteRow">
    <rfmt sheetId="18" xfDxf="1" sqref="A6:XFD6" start="0" length="0"/>
  </rrc>
  <rrc rId="13955" sId="18" ref="A6:XFD6" action="deleteRow">
    <rfmt sheetId="18" xfDxf="1" sqref="A6:XFD6" start="0" length="0"/>
  </rrc>
  <rrc rId="13956" sId="18" ref="A6:XFD6" action="deleteRow">
    <rfmt sheetId="18" xfDxf="1" sqref="A6:XFD6" start="0" length="0"/>
  </rrc>
  <rrc rId="13957" sId="18" ref="A6:XFD6" action="deleteRow">
    <rfmt sheetId="18" xfDxf="1" sqref="A6:XFD6" start="0" length="0"/>
  </rrc>
  <rrc rId="13958" sId="18" ref="A6:XFD6" action="deleteRow">
    <rfmt sheetId="18" xfDxf="1" sqref="A6:XFD6" start="0" length="0"/>
  </rrc>
  <rrc rId="13959" sId="18" ref="A6:XFD6" action="deleteRow">
    <rfmt sheetId="18" xfDxf="1" sqref="A6:XFD6" start="0" length="0"/>
  </rrc>
  <rrc rId="13960" sId="18" ref="A6:XFD6" action="deleteRow">
    <rfmt sheetId="18" xfDxf="1" sqref="A6:XFD6" start="0" length="0"/>
  </rrc>
  <rrc rId="13961" sId="18" ref="A6:XFD6" action="deleteRow">
    <rfmt sheetId="18" xfDxf="1" sqref="A6:XFD6" start="0" length="0"/>
  </rrc>
  <rrc rId="13962" sId="18" ref="A6:XFD6" action="deleteRow">
    <rfmt sheetId="18" xfDxf="1" sqref="A6:XFD6" start="0" length="0"/>
  </rrc>
  <rrc rId="13963" sId="18" ref="A6:XFD6" action="deleteRow">
    <rfmt sheetId="18" xfDxf="1" sqref="A6:XFD6" start="0" length="0"/>
  </rrc>
  <rrc rId="13964" sId="18" ref="A6:XFD6" action="deleteRow">
    <rfmt sheetId="18" xfDxf="1" sqref="A6:XFD6" start="0" length="0"/>
  </rrc>
  <rrc rId="13965" sId="18" ref="A6:XFD6" action="deleteRow">
    <rfmt sheetId="18" xfDxf="1" sqref="A6:XFD6" start="0" length="0"/>
  </rrc>
  <rrc rId="13966" sId="18" ref="A6:XFD6" action="deleteRow">
    <rfmt sheetId="18" xfDxf="1" sqref="A6:XFD6" start="0" length="0"/>
  </rrc>
  <rrc rId="13967" sId="18" ref="A6:XFD6" action="deleteRow">
    <rfmt sheetId="18" xfDxf="1" sqref="A6:XFD6" start="0" length="0"/>
  </rrc>
  <rrc rId="13968" sId="18" ref="A6:XFD6" action="deleteRow">
    <rfmt sheetId="18" xfDxf="1" sqref="A6:XFD6" start="0" length="0"/>
  </rrc>
  <rrc rId="13969" sId="18" ref="A6:XFD6" action="deleteRow">
    <rfmt sheetId="18" xfDxf="1" sqref="A6:XFD6" start="0" length="0"/>
  </rrc>
  <rrc rId="13970" sId="18" ref="A6:XFD6" action="deleteRow">
    <rfmt sheetId="18" xfDxf="1" sqref="A6:XFD6" start="0" length="0"/>
  </rrc>
  <rrc rId="13971" sId="18" ref="A6:XFD6" action="deleteRow">
    <rfmt sheetId="18" xfDxf="1" sqref="A6:XFD6" start="0" length="0"/>
  </rrc>
  <rrc rId="13972" sId="18" ref="A6:XFD6" action="deleteRow">
    <rfmt sheetId="18" xfDxf="1" sqref="A6:XFD6" start="0" length="0"/>
  </rrc>
  <rrc rId="13973" sId="18" ref="A6:XFD6" action="deleteRow">
    <rfmt sheetId="18" xfDxf="1" sqref="A6:XFD6" start="0" length="0"/>
  </rrc>
  <rrc rId="13974" sId="18" ref="A6:XFD6" action="deleteRow">
    <rfmt sheetId="18" xfDxf="1" sqref="A6:XFD6" start="0" length="0"/>
  </rrc>
  <rrc rId="13975" sId="18" ref="A6:XFD6" action="deleteRow">
    <rfmt sheetId="18" xfDxf="1" sqref="A6:XFD6" start="0" length="0"/>
  </rrc>
  <rrc rId="13976" sId="18" ref="A6:XFD6" action="deleteRow">
    <rfmt sheetId="18" xfDxf="1" sqref="A6:XFD6" start="0" length="0"/>
  </rrc>
  <rrc rId="13977" sId="18" ref="A6:XFD6" action="deleteRow">
    <rfmt sheetId="18" xfDxf="1" sqref="A6:XFD6" start="0" length="0"/>
  </rrc>
  <rrc rId="13978" sId="18" ref="A6:XFD6" action="deleteRow">
    <rfmt sheetId="18" xfDxf="1" sqref="A6:XFD6" start="0" length="0"/>
  </rrc>
  <rrc rId="13979" sId="18" ref="A6:XFD6" action="deleteRow">
    <rfmt sheetId="18" xfDxf="1" sqref="A6:XFD6" start="0" length="0"/>
  </rrc>
  <rrc rId="13980" sId="18" ref="A6:XFD6" action="deleteRow">
    <rfmt sheetId="18" xfDxf="1" sqref="A6:XFD6" start="0" length="0"/>
  </rrc>
  <rrc rId="13981" sId="18" ref="A6:XFD6" action="deleteRow">
    <rfmt sheetId="18" xfDxf="1" sqref="A6:XFD6" start="0" length="0"/>
  </rrc>
  <rrc rId="13982" sId="18" ref="A6:XFD6" action="deleteRow">
    <rfmt sheetId="18" xfDxf="1" sqref="A6:XFD6" start="0" length="0"/>
  </rrc>
  <rrc rId="13983" sId="18" ref="A6:XFD6" action="deleteRow">
    <rfmt sheetId="18" xfDxf="1" sqref="A6:XFD6" start="0" length="0"/>
  </rrc>
  <rrc rId="13984" sId="18" ref="A6:XFD6" action="deleteRow">
    <rfmt sheetId="18" xfDxf="1" sqref="A6:XFD6" start="0" length="0"/>
  </rrc>
  <rrc rId="13985" sId="18" ref="A6:XFD6" action="deleteRow">
    <rfmt sheetId="18" xfDxf="1" sqref="A6:XFD6" start="0" length="0"/>
  </rrc>
  <rrc rId="13986" sId="18" ref="A6:XFD6" action="deleteRow">
    <rfmt sheetId="18" xfDxf="1" sqref="A6:XFD6" start="0" length="0"/>
  </rrc>
  <rrc rId="13987" sId="18" ref="A6:XFD6" action="deleteRow">
    <rfmt sheetId="18" xfDxf="1" sqref="A6:XFD6" start="0" length="0"/>
  </rrc>
  <rrc rId="13988" sId="18" ref="A6:XFD6" action="deleteRow">
    <rfmt sheetId="18" xfDxf="1" sqref="A6:XFD6" start="0" length="0"/>
  </rrc>
  <rrc rId="13989" sId="18" ref="A6:XFD6" action="deleteRow">
    <rfmt sheetId="18" xfDxf="1" sqref="A6:XFD6" start="0" length="0"/>
  </rrc>
  <rrc rId="13990" sId="18" ref="A6:XFD6" action="deleteRow">
    <rfmt sheetId="18" xfDxf="1" sqref="A6:XFD6" start="0" length="0"/>
  </rrc>
  <rrc rId="13991" sId="18" ref="A6:XFD6" action="deleteRow">
    <rfmt sheetId="18" xfDxf="1" sqref="A6:XFD6" start="0" length="0"/>
  </rrc>
  <rrc rId="13992" sId="18" ref="A6:XFD6" action="deleteRow">
    <rfmt sheetId="18" xfDxf="1" sqref="A6:XFD6" start="0" length="0"/>
  </rrc>
  <rrc rId="13993" sId="18" ref="A6:XFD6" action="deleteRow">
    <rfmt sheetId="18" xfDxf="1" sqref="A6:XFD6" start="0" length="0"/>
  </rrc>
  <rrc rId="13994" sId="18" ref="A6:XFD6" action="deleteRow">
    <rfmt sheetId="18" xfDxf="1" sqref="A6:XFD6" start="0" length="0"/>
  </rrc>
  <rrc rId="13995" sId="18" ref="A6:XFD6" action="deleteRow">
    <rfmt sheetId="18" xfDxf="1" sqref="A6:XFD6" start="0" length="0"/>
  </rrc>
  <rrc rId="13996" sId="18" ref="A6:XFD6" action="deleteRow">
    <rfmt sheetId="18" xfDxf="1" sqref="A6:XFD6" start="0" length="0"/>
  </rrc>
  <rrc rId="13997" sId="18" ref="A6:XFD6" action="deleteRow">
    <rfmt sheetId="18" xfDxf="1" sqref="A6:XFD6" start="0" length="0"/>
  </rrc>
  <rrc rId="13998" sId="18" ref="A6:XFD6" action="deleteRow">
    <rfmt sheetId="18" xfDxf="1" sqref="A6:XFD6" start="0" length="0"/>
  </rrc>
  <rrc rId="13999" sId="18" ref="A6:XFD6" action="deleteRow">
    <rfmt sheetId="18" xfDxf="1" sqref="A6:XFD6" start="0" length="0"/>
  </rrc>
  <rrc rId="14000" sId="18" ref="A6:XFD6" action="deleteRow">
    <rfmt sheetId="18" xfDxf="1" sqref="A6:XFD6" start="0" length="0"/>
  </rrc>
  <rrc rId="14001" sId="18" ref="A6:XFD6" action="deleteRow">
    <rfmt sheetId="18" xfDxf="1" sqref="A6:XFD6" start="0" length="0"/>
  </rrc>
  <rrc rId="14002" sId="18" ref="A6:XFD6" action="deleteRow">
    <rfmt sheetId="18" xfDxf="1" sqref="A6:XFD6" start="0" length="0"/>
  </rrc>
  <rrc rId="14003" sId="18" ref="A6:XFD6" action="deleteRow">
    <rfmt sheetId="18" xfDxf="1" sqref="A6:XFD6" start="0" length="0"/>
  </rrc>
  <rrc rId="14004" sId="18" ref="A6:XFD6" action="deleteRow">
    <rfmt sheetId="18" xfDxf="1" sqref="A6:XFD6" start="0" length="0"/>
  </rrc>
  <rrc rId="14005" sId="18" ref="A6:XFD6" action="deleteRow">
    <rfmt sheetId="18" xfDxf="1" sqref="A6:XFD6" start="0" length="0"/>
  </rrc>
  <rrc rId="14006" sId="18" ref="A6:XFD6" action="deleteRow">
    <rfmt sheetId="18" xfDxf="1" sqref="A6:XFD6" start="0" length="0"/>
  </rrc>
  <rrc rId="14007" sId="18" ref="A6:XFD6" action="deleteRow">
    <rfmt sheetId="18" xfDxf="1" sqref="A6:XFD6" start="0" length="0"/>
  </rrc>
  <rrc rId="14008" sId="18" ref="A6:XFD6" action="deleteRow">
    <rfmt sheetId="18" xfDxf="1" sqref="A6:XFD6" start="0" length="0"/>
  </rrc>
  <rrc rId="14009" sId="18" ref="A6:XFD6" action="deleteRow">
    <rfmt sheetId="18" xfDxf="1" sqref="A6:XFD6" start="0" length="0"/>
  </rrc>
  <rrc rId="14010" sId="18" ref="A6:XFD6" action="deleteRow">
    <rfmt sheetId="18" xfDxf="1" sqref="A6:XFD6" start="0" length="0"/>
  </rrc>
  <rrc rId="14011" sId="18" ref="A6:XFD6" action="deleteRow">
    <rfmt sheetId="18" xfDxf="1" sqref="A6:XFD6" start="0" length="0"/>
  </rrc>
  <rrc rId="14012" sId="18" ref="A6:XFD6" action="deleteRow">
    <rfmt sheetId="18" xfDxf="1" sqref="A6:XFD6" start="0" length="0"/>
  </rrc>
  <rrc rId="14013" sId="18" ref="A6:XFD6" action="deleteRow">
    <rfmt sheetId="18" xfDxf="1" sqref="A6:XFD6" start="0" length="0"/>
  </rrc>
  <rrc rId="14014" sId="18" ref="A6:XFD6" action="deleteRow">
    <rfmt sheetId="18" xfDxf="1" sqref="A6:XFD6" start="0" length="0"/>
  </rrc>
  <rrc rId="14015" sId="18" ref="A6:XFD6" action="deleteRow">
    <rfmt sheetId="18" xfDxf="1" sqref="A6:XFD6" start="0" length="0"/>
  </rrc>
  <rrc rId="14016" sId="18" ref="A6:XFD6" action="deleteRow">
    <rfmt sheetId="18" xfDxf="1" sqref="A6:XFD6" start="0" length="0"/>
  </rrc>
  <rrc rId="14017" sId="18" ref="A6:XFD6" action="deleteRow">
    <rfmt sheetId="18" xfDxf="1" sqref="A6:XFD6" start="0" length="0"/>
  </rrc>
  <rrc rId="14018" sId="18" ref="A6:XFD6" action="deleteRow">
    <rfmt sheetId="18" xfDxf="1" sqref="A6:XFD6" start="0" length="0"/>
  </rrc>
  <rrc rId="14019" sId="18" ref="A6:XFD6" action="deleteRow">
    <rfmt sheetId="18" xfDxf="1" sqref="A6:XFD6" start="0" length="0"/>
  </rrc>
  <rrc rId="14020" sId="18" ref="A6:XFD6" action="deleteRow">
    <rfmt sheetId="18" xfDxf="1" sqref="A6:XFD6" start="0" length="0"/>
  </rrc>
  <rrc rId="14021" sId="18" ref="A6:XFD6" action="deleteRow">
    <rfmt sheetId="18" xfDxf="1" sqref="A6:XFD6" start="0" length="0"/>
  </rrc>
  <rrc rId="14022" sId="18" ref="A6:XFD6" action="deleteRow">
    <rfmt sheetId="18" xfDxf="1" sqref="A6:XFD6" start="0" length="0"/>
  </rrc>
  <rrc rId="14023" sId="18" ref="A6:XFD6" action="deleteRow">
    <rfmt sheetId="18" xfDxf="1" sqref="A6:XFD6" start="0" length="0"/>
  </rrc>
  <rrc rId="14024" sId="18" ref="A6:XFD6" action="deleteRow">
    <rfmt sheetId="18" xfDxf="1" sqref="A6:XFD6" start="0" length="0"/>
  </rrc>
  <rrc rId="14025" sId="18" ref="A6:XFD6" action="deleteRow">
    <rfmt sheetId="18" xfDxf="1" sqref="A6:XFD6" start="0" length="0"/>
  </rrc>
  <rrc rId="14026" sId="18" ref="A6:XFD6" action="deleteRow">
    <rfmt sheetId="18" xfDxf="1" sqref="A6:XFD6" start="0" length="0"/>
  </rrc>
  <rrc rId="14027" sId="18" ref="A6:XFD6" action="deleteRow">
    <rfmt sheetId="18" xfDxf="1" sqref="A6:XFD6" start="0" length="0"/>
  </rrc>
  <rrc rId="14028" sId="18" ref="A6:XFD6" action="deleteRow">
    <rfmt sheetId="18" xfDxf="1" sqref="A6:XFD6" start="0" length="0"/>
  </rrc>
  <rrc rId="14029" sId="18" ref="A6:XFD6" action="deleteRow">
    <rfmt sheetId="18" xfDxf="1" sqref="A6:XFD6" start="0" length="0"/>
  </rrc>
  <rrc rId="14030" sId="18" ref="A6:XFD6" action="deleteRow">
    <rfmt sheetId="18" xfDxf="1" sqref="A6:XFD6" start="0" length="0"/>
  </rrc>
  <rrc rId="14031" sId="18" ref="A6:XFD6" action="deleteRow">
    <rfmt sheetId="18" xfDxf="1" sqref="A6:XFD6" start="0" length="0"/>
  </rrc>
  <rrc rId="14032" sId="18" ref="A6:XFD6" action="deleteRow">
    <rfmt sheetId="18" xfDxf="1" sqref="A6:XFD6" start="0" length="0"/>
  </rrc>
  <rrc rId="14033" sId="18" ref="A6:XFD6" action="deleteRow">
    <rfmt sheetId="18" xfDxf="1" sqref="A6:XFD6" start="0" length="0"/>
  </rrc>
  <rrc rId="14034" sId="18" ref="A6:XFD6" action="deleteRow">
    <rfmt sheetId="18" xfDxf="1" sqref="A6:XFD6" start="0" length="0"/>
  </rrc>
  <rrc rId="14035" sId="18" ref="A6:XFD6" action="deleteRow">
    <rfmt sheetId="18" xfDxf="1" sqref="A6:XFD6" start="0" length="0"/>
  </rrc>
  <rrc rId="14036" sId="18" ref="A6:XFD6" action="deleteRow">
    <rfmt sheetId="18" xfDxf="1" sqref="A6:XFD6" start="0" length="0"/>
  </rrc>
  <rrc rId="14037" sId="18" ref="A6:XFD6" action="deleteRow">
    <rfmt sheetId="18" xfDxf="1" sqref="A6:XFD6" start="0" length="0"/>
  </rrc>
  <rrc rId="14038" sId="18" ref="A6:XFD6" action="deleteRow">
    <rfmt sheetId="18" xfDxf="1" sqref="A6:XFD6" start="0" length="0"/>
  </rrc>
  <rrc rId="14039" sId="18" ref="A6:XFD6" action="deleteRow">
    <rfmt sheetId="18" xfDxf="1" sqref="A6:XFD6" start="0" length="0"/>
  </rrc>
  <rrc rId="14040" sId="18" ref="A6:XFD6" action="deleteRow">
    <rfmt sheetId="18" xfDxf="1" sqref="A6:XFD6" start="0" length="0"/>
  </rrc>
  <rrc rId="14041" sId="18" ref="A6:XFD6" action="deleteRow">
    <rfmt sheetId="18" xfDxf="1" sqref="A6:XFD6" start="0" length="0"/>
  </rrc>
  <rrc rId="14042" sId="18" ref="A6:XFD6" action="deleteRow">
    <rfmt sheetId="18" xfDxf="1" sqref="A6:XFD6" start="0" length="0"/>
  </rrc>
  <rrc rId="14043" sId="18" ref="A6:XFD6" action="deleteRow">
    <rfmt sheetId="18" xfDxf="1" sqref="A6:XFD6" start="0" length="0"/>
  </rrc>
  <rrc rId="14044" sId="18" ref="A6:XFD6" action="deleteRow">
    <rfmt sheetId="18" xfDxf="1" sqref="A6:XFD6" start="0" length="0"/>
  </rrc>
  <rrc rId="14045" sId="18" ref="A6:XFD6" action="deleteRow">
    <rfmt sheetId="18" xfDxf="1" sqref="A6:XFD6" start="0" length="0"/>
  </rrc>
  <rrc rId="14046" sId="18" ref="A6:XFD6" action="deleteRow">
    <rfmt sheetId="18" xfDxf="1" sqref="A6:XFD6" start="0" length="0"/>
  </rrc>
  <rrc rId="14047" sId="18" ref="A6:XFD6" action="deleteRow">
    <rfmt sheetId="18" xfDxf="1" sqref="A6:XFD6" start="0" length="0"/>
  </rrc>
  <rrc rId="14048" sId="18" ref="A6:XFD6" action="deleteRow">
    <rfmt sheetId="18" xfDxf="1" sqref="A6:XFD6" start="0" length="0"/>
  </rrc>
  <rrc rId="14049" sId="18" ref="A6:XFD6" action="deleteRow">
    <rfmt sheetId="18" xfDxf="1" sqref="A6:XFD6" start="0" length="0"/>
  </rrc>
  <rrc rId="14050" sId="18" ref="A6:XFD6" action="deleteRow">
    <rfmt sheetId="18" xfDxf="1" sqref="A6:XFD6" start="0" length="0"/>
  </rrc>
  <rrc rId="14051" sId="18" ref="A6:XFD6" action="deleteRow">
    <rfmt sheetId="18" xfDxf="1" sqref="A6:XFD6" start="0" length="0"/>
  </rrc>
  <rrc rId="14052" sId="18" ref="A6:XFD6" action="deleteRow">
    <rfmt sheetId="18" xfDxf="1" sqref="A6:XFD6" start="0" length="0"/>
  </rrc>
  <rrc rId="14053" sId="18" ref="A6:XFD6" action="deleteRow">
    <rfmt sheetId="18" xfDxf="1" sqref="A6:XFD6" start="0" length="0"/>
  </rrc>
  <rrc rId="14054" sId="18" ref="A6:XFD6" action="deleteRow">
    <rfmt sheetId="18" xfDxf="1" sqref="A6:XFD6" start="0" length="0"/>
  </rrc>
  <rrc rId="14055" sId="18" ref="A6:XFD6" action="deleteRow">
    <rfmt sheetId="18" xfDxf="1" sqref="A6:XFD6" start="0" length="0"/>
  </rrc>
  <rrc rId="14056" sId="18" ref="A6:XFD6" action="deleteRow">
    <rfmt sheetId="18" xfDxf="1" sqref="A6:XFD6" start="0" length="0"/>
  </rrc>
  <rrc rId="14057" sId="18" ref="A6:XFD6" action="deleteRow">
    <rfmt sheetId="18" xfDxf="1" sqref="A6:XFD6" start="0" length="0"/>
  </rrc>
  <rrc rId="14058" sId="18" ref="A6:XFD6" action="deleteRow">
    <rfmt sheetId="18" xfDxf="1" sqref="A6:XFD6" start="0" length="0"/>
  </rrc>
  <rrc rId="14059" sId="18" ref="A6:XFD6" action="deleteRow">
    <rfmt sheetId="18" xfDxf="1" sqref="A6:XFD6" start="0" length="0"/>
  </rrc>
  <rrc rId="14060" sId="18" ref="A6:XFD6" action="deleteRow">
    <rfmt sheetId="18" xfDxf="1" sqref="A6:XFD6" start="0" length="0"/>
  </rrc>
  <rrc rId="14061" sId="18" ref="A6:XFD6" action="deleteRow">
    <rfmt sheetId="18" xfDxf="1" sqref="A6:XFD6" start="0" length="0"/>
  </rrc>
  <rrc rId="14062" sId="18" ref="A6:XFD6" action="deleteRow">
    <rfmt sheetId="18" xfDxf="1" sqref="A6:XFD6" start="0" length="0"/>
  </rrc>
  <rrc rId="14063" sId="18" ref="A6:XFD6" action="deleteRow">
    <rfmt sheetId="18" xfDxf="1" sqref="A6:XFD6" start="0" length="0"/>
  </rrc>
  <rrc rId="14064" sId="18" ref="A6:XFD6" action="deleteRow">
    <rfmt sheetId="18" xfDxf="1" sqref="A6:XFD6" start="0" length="0"/>
  </rrc>
  <rrc rId="14065" sId="18" ref="A6:XFD6" action="deleteRow">
    <rfmt sheetId="18" xfDxf="1" sqref="A6:XFD6" start="0" length="0"/>
  </rrc>
  <rrc rId="14066" sId="18" ref="A6:XFD6" action="deleteRow">
    <rfmt sheetId="18" xfDxf="1" sqref="A6:XFD6" start="0" length="0"/>
  </rrc>
  <rrc rId="14067" sId="18" ref="A6:XFD6" action="deleteRow">
    <rfmt sheetId="18" xfDxf="1" sqref="A6:XFD6" start="0" length="0"/>
  </rrc>
  <rrc rId="14068" sId="18" ref="A6:XFD6" action="deleteRow">
    <rfmt sheetId="18" xfDxf="1" sqref="A6:XFD6" start="0" length="0"/>
  </rrc>
  <rrc rId="14069" sId="18" ref="A6:XFD6" action="deleteRow">
    <rfmt sheetId="18" xfDxf="1" sqref="A6:XFD6" start="0" length="0"/>
  </rrc>
  <rrc rId="14070" sId="18" ref="A6:XFD6" action="deleteRow">
    <rfmt sheetId="18" xfDxf="1" sqref="A6:XFD6" start="0" length="0"/>
  </rrc>
  <rrc rId="14071" sId="18" ref="A6:XFD6" action="deleteRow">
    <rfmt sheetId="18" xfDxf="1" sqref="A6:XFD6" start="0" length="0"/>
  </rrc>
  <rrc rId="14072" sId="18" ref="A6:XFD6" action="deleteRow">
    <rfmt sheetId="18" xfDxf="1" sqref="A6:XFD6" start="0" length="0"/>
  </rrc>
  <rrc rId="14073" sId="18" ref="A6:XFD6" action="deleteRow">
    <rfmt sheetId="18" xfDxf="1" sqref="A6:XFD6" start="0" length="0"/>
  </rrc>
  <rrc rId="14074" sId="18" ref="A6:XFD6" action="deleteRow">
    <rfmt sheetId="18" xfDxf="1" sqref="A6:XFD6" start="0" length="0"/>
  </rrc>
  <rrc rId="14075" sId="18" ref="A6:XFD6" action="deleteRow">
    <rfmt sheetId="18" xfDxf="1" sqref="A6:XFD6" start="0" length="0"/>
  </rrc>
  <rrc rId="14076" sId="18" ref="A6:XFD6" action="deleteRow">
    <rfmt sheetId="18" xfDxf="1" sqref="A6:XFD6" start="0" length="0"/>
  </rrc>
  <rrc rId="14077" sId="18" ref="A6:XFD6" action="deleteRow">
    <rfmt sheetId="18" xfDxf="1" sqref="A6:XFD6" start="0" length="0"/>
  </rrc>
  <rrc rId="14078" sId="18" ref="A6:XFD6" action="deleteRow">
    <rfmt sheetId="18" xfDxf="1" sqref="A6:XFD6" start="0" length="0"/>
  </rrc>
  <rrc rId="14079" sId="18" ref="A6:XFD6" action="deleteRow">
    <rfmt sheetId="18" xfDxf="1" sqref="A6:XFD6" start="0" length="0"/>
  </rrc>
  <rrc rId="14080" sId="18" ref="A6:XFD6" action="deleteRow">
    <rfmt sheetId="18" xfDxf="1" sqref="A6:XFD6" start="0" length="0"/>
  </rrc>
  <rrc rId="14081" sId="18" ref="A6:XFD6" action="deleteRow">
    <rfmt sheetId="18" xfDxf="1" sqref="A6:XFD6" start="0" length="0"/>
  </rrc>
  <rrc rId="14082" sId="18" ref="A6:XFD6" action="deleteRow">
    <rfmt sheetId="18" xfDxf="1" sqref="A6:XFD6" start="0" length="0"/>
  </rrc>
  <rrc rId="14083" sId="18" ref="A6:XFD6" action="deleteRow">
    <rfmt sheetId="18" xfDxf="1" sqref="A6:XFD6" start="0" length="0"/>
  </rrc>
  <rrc rId="14084" sId="18" ref="A6:XFD6" action="deleteRow">
    <rfmt sheetId="18" xfDxf="1" sqref="A6:XFD6" start="0" length="0"/>
  </rrc>
  <rrc rId="14085" sId="18" ref="A6:XFD6" action="deleteRow">
    <rfmt sheetId="18" xfDxf="1" sqref="A6:XFD6" start="0" length="0"/>
  </rrc>
  <rrc rId="14086" sId="18" ref="A6:XFD6" action="deleteRow">
    <rfmt sheetId="18" xfDxf="1" sqref="A6:XFD6" start="0" length="0"/>
  </rrc>
  <rrc rId="14087" sId="18" ref="A6:XFD6" action="deleteRow">
    <rfmt sheetId="18" xfDxf="1" sqref="A6:XFD6" start="0" length="0"/>
  </rrc>
  <rrc rId="14088" sId="18" ref="A6:XFD6" action="deleteRow">
    <rfmt sheetId="18" xfDxf="1" sqref="A6:XFD6" start="0" length="0"/>
  </rrc>
  <rrc rId="14089" sId="18" ref="A6:XFD6" action="deleteRow">
    <rfmt sheetId="18" xfDxf="1" sqref="A6:XFD6" start="0" length="0"/>
  </rrc>
  <rrc rId="14090" sId="18" ref="A6:XFD6" action="deleteRow">
    <rfmt sheetId="18" xfDxf="1" sqref="A6:XFD6" start="0" length="0"/>
  </rrc>
  <rrc rId="14091" sId="18" ref="A6:XFD6" action="deleteRow">
    <rfmt sheetId="18" xfDxf="1" sqref="A6:XFD6" start="0" length="0"/>
  </rrc>
  <rrc rId="14092" sId="18" ref="A6:XFD6" action="deleteRow">
    <rfmt sheetId="18" xfDxf="1" sqref="A6:XFD6" start="0" length="0"/>
  </rrc>
  <rrc rId="14093" sId="18" ref="A6:XFD6" action="deleteRow">
    <rfmt sheetId="18" xfDxf="1" sqref="A6:XFD6" start="0" length="0"/>
  </rrc>
  <rrc rId="14094" sId="18" ref="A6:XFD6" action="deleteRow">
    <rfmt sheetId="18" xfDxf="1" sqref="A6:XFD6" start="0" length="0"/>
  </rrc>
  <rrc rId="14095" sId="18" ref="A6:XFD6" action="deleteRow">
    <rfmt sheetId="18" xfDxf="1" sqref="A6:XFD6" start="0" length="0"/>
  </rrc>
  <rrc rId="14096" sId="18" ref="A6:XFD6" action="deleteRow">
    <rfmt sheetId="18" xfDxf="1" sqref="A6:XFD6" start="0" length="0"/>
  </rrc>
  <rrc rId="14097" sId="18" ref="A6:XFD6" action="deleteRow">
    <rfmt sheetId="18" xfDxf="1" sqref="A6:XFD6" start="0" length="0"/>
  </rrc>
  <rrc rId="14098" sId="18" ref="A6:XFD6" action="deleteRow">
    <rfmt sheetId="18" xfDxf="1" sqref="A6:XFD6" start="0" length="0"/>
  </rrc>
  <rrc rId="14099" sId="18" ref="A6:XFD6" action="deleteRow">
    <rfmt sheetId="18" xfDxf="1" sqref="A6:XFD6" start="0" length="0"/>
  </rrc>
  <rrc rId="14100" sId="18" ref="A6:XFD6" action="deleteRow">
    <rfmt sheetId="18" xfDxf="1" sqref="A6:XFD6" start="0" length="0"/>
  </rrc>
  <rrc rId="14101" sId="18" ref="A6:XFD6" action="deleteRow">
    <rfmt sheetId="18" xfDxf="1" sqref="A6:XFD6" start="0" length="0"/>
  </rrc>
  <rrc rId="14102" sId="18" ref="A6:XFD6" action="deleteRow">
    <rfmt sheetId="18" xfDxf="1" sqref="A6:XFD6" start="0" length="0"/>
  </rrc>
  <rrc rId="14103" sId="18" ref="A6:XFD6" action="deleteRow">
    <rfmt sheetId="18" xfDxf="1" sqref="A6:XFD6" start="0" length="0"/>
  </rrc>
  <rrc rId="14104" sId="18" ref="A6:XFD6" action="deleteRow">
    <rfmt sheetId="18" xfDxf="1" sqref="A6:XFD6" start="0" length="0"/>
  </rrc>
  <rrc rId="14105" sId="18" ref="A6:XFD6" action="deleteRow">
    <rfmt sheetId="18" xfDxf="1" sqref="A6:XFD6" start="0" length="0"/>
  </rrc>
  <rrc rId="14106" sId="18" ref="A6:XFD6" action="deleteRow">
    <rfmt sheetId="18" xfDxf="1" sqref="A6:XFD6" start="0" length="0"/>
  </rrc>
  <rrc rId="14107" sId="18" ref="A6:XFD6" action="deleteRow">
    <rfmt sheetId="18" xfDxf="1" sqref="A6:XFD6" start="0" length="0"/>
  </rrc>
  <rrc rId="14108" sId="18" ref="A6:XFD6" action="deleteRow">
    <rfmt sheetId="18" xfDxf="1" sqref="A6:XFD6" start="0" length="0"/>
  </rrc>
  <rrc rId="14109" sId="18" ref="A6:XFD6" action="deleteRow">
    <rfmt sheetId="18" xfDxf="1" sqref="A6:XFD6" start="0" length="0"/>
  </rrc>
  <rrc rId="14110" sId="18" ref="A6:XFD6" action="deleteRow">
    <rfmt sheetId="18" xfDxf="1" sqref="A6:XFD6" start="0" length="0"/>
  </rrc>
  <rrc rId="14111" sId="18" ref="A6:XFD6" action="deleteRow">
    <rfmt sheetId="18" xfDxf="1" sqref="A6:XFD6" start="0" length="0"/>
  </rrc>
  <rrc rId="14112" sId="18" ref="A6:XFD6" action="deleteRow">
    <rfmt sheetId="18" xfDxf="1" sqref="A6:XFD6" start="0" length="0"/>
  </rrc>
  <rrc rId="14113" sId="18" ref="A6:XFD6" action="deleteRow">
    <rfmt sheetId="18" xfDxf="1" sqref="A6:XFD6" start="0" length="0"/>
  </rrc>
  <rrc rId="14114" sId="18" ref="A6:XFD6" action="deleteRow">
    <rfmt sheetId="18" xfDxf="1" sqref="A6:XFD6" start="0" length="0"/>
  </rrc>
  <rrc rId="14115" sId="18" ref="A6:XFD6" action="deleteRow">
    <rfmt sheetId="18" xfDxf="1" sqref="A6:XFD6" start="0" length="0"/>
  </rrc>
  <rrc rId="14116" sId="18" ref="A6:XFD6" action="deleteRow">
    <rfmt sheetId="18" xfDxf="1" sqref="A6:XFD6" start="0" length="0"/>
  </rrc>
  <rrc rId="14117" sId="18" ref="A6:XFD6" action="deleteRow">
    <rfmt sheetId="18" xfDxf="1" sqref="A6:XFD6" start="0" length="0"/>
  </rrc>
  <rrc rId="14118" sId="18" ref="A6:XFD6" action="deleteRow">
    <rfmt sheetId="18" xfDxf="1" sqref="A6:XFD6" start="0" length="0"/>
  </rrc>
  <rrc rId="14119" sId="18" ref="A6:XFD6" action="deleteRow">
    <rfmt sheetId="18" xfDxf="1" sqref="A6:XFD6" start="0" length="0"/>
  </rrc>
  <rrc rId="14120" sId="18" ref="A6:XFD6" action="deleteRow">
    <rfmt sheetId="18" xfDxf="1" sqref="A6:XFD6" start="0" length="0"/>
  </rrc>
  <rrc rId="14121" sId="18" ref="A6:XFD6" action="deleteRow">
    <rfmt sheetId="18" xfDxf="1" sqref="A6:XFD6" start="0" length="0"/>
  </rrc>
  <rrc rId="14122" sId="18" ref="A6:XFD6" action="deleteRow">
    <rfmt sheetId="18" xfDxf="1" sqref="A6:XFD6" start="0" length="0"/>
  </rrc>
  <rrc rId="14123" sId="18" ref="A6:XFD6" action="deleteRow">
    <rfmt sheetId="18" xfDxf="1" sqref="A6:XFD6" start="0" length="0"/>
  </rrc>
  <rrc rId="14124" sId="18" ref="A6:XFD6" action="deleteRow">
    <rfmt sheetId="18" xfDxf="1" sqref="A6:XFD6" start="0" length="0"/>
  </rrc>
  <rrc rId="14125" sId="18" ref="A6:XFD6" action="deleteRow">
    <rfmt sheetId="18" xfDxf="1" sqref="A6:XFD6" start="0" length="0"/>
  </rrc>
  <rrc rId="14126" sId="18" ref="A6:XFD6" action="deleteRow">
    <rfmt sheetId="18" xfDxf="1" sqref="A6:XFD6" start="0" length="0"/>
  </rrc>
  <rrc rId="14127" sId="18" ref="A6:XFD6" action="deleteRow">
    <rfmt sheetId="18" xfDxf="1" sqref="A6:XFD6" start="0" length="0"/>
  </rrc>
  <rrc rId="14128" sId="18" ref="A6:XFD6" action="deleteRow">
    <rfmt sheetId="18" xfDxf="1" sqref="A6:XFD6" start="0" length="0"/>
  </rrc>
  <rrc rId="14129" sId="18" ref="A6:XFD6" action="deleteRow">
    <rfmt sheetId="18" xfDxf="1" sqref="A6:XFD6" start="0" length="0"/>
  </rrc>
  <rrc rId="14130" sId="18" ref="A6:XFD6" action="deleteRow">
    <rfmt sheetId="18" xfDxf="1" sqref="A6:XFD6" start="0" length="0"/>
  </rrc>
  <rrc rId="14131" sId="18" ref="A6:XFD6" action="deleteRow">
    <rfmt sheetId="18" xfDxf="1" sqref="A6:XFD6" start="0" length="0"/>
  </rrc>
  <rrc rId="14132" sId="18" ref="A6:XFD6" action="deleteRow">
    <rfmt sheetId="18" xfDxf="1" sqref="A6:XFD6" start="0" length="0"/>
  </rrc>
  <rrc rId="14133" sId="18" ref="A6:XFD6" action="deleteRow">
    <rfmt sheetId="18" xfDxf="1" sqref="A6:XFD6" start="0" length="0"/>
  </rrc>
  <rrc rId="14134" sId="18" ref="A6:XFD6" action="deleteRow">
    <rfmt sheetId="18" xfDxf="1" sqref="A6:XFD6" start="0" length="0"/>
  </rrc>
  <rrc rId="14135" sId="18" ref="A6:XFD6" action="deleteRow">
    <rfmt sheetId="18" xfDxf="1" sqref="A6:XFD6" start="0" length="0"/>
  </rrc>
  <rrc rId="14136" sId="18" ref="A6:XFD6" action="deleteRow">
    <rfmt sheetId="18" xfDxf="1" sqref="A6:XFD6" start="0" length="0"/>
  </rrc>
  <rrc rId="14137" sId="18" ref="A6:XFD6" action="deleteRow">
    <rfmt sheetId="18" xfDxf="1" sqref="A6:XFD6" start="0" length="0"/>
  </rrc>
  <rrc rId="14138" sId="18" ref="A6:XFD6" action="deleteRow">
    <rfmt sheetId="18" xfDxf="1" sqref="A6:XFD6" start="0" length="0"/>
  </rrc>
  <rrc rId="14139" sId="18" ref="A6:XFD6" action="deleteRow">
    <rfmt sheetId="18" xfDxf="1" sqref="A6:XFD6" start="0" length="0"/>
  </rrc>
  <rrc rId="14140" sId="18" ref="A6:XFD6" action="deleteRow">
    <rfmt sheetId="18" xfDxf="1" sqref="A6:XFD6" start="0" length="0"/>
  </rrc>
  <rrc rId="14141" sId="18" ref="A6:XFD6" action="deleteRow">
    <rfmt sheetId="18" xfDxf="1" sqref="A6:XFD6" start="0" length="0"/>
  </rrc>
  <rrc rId="14142" sId="18" ref="A6:XFD6" action="deleteRow">
    <rfmt sheetId="18" xfDxf="1" sqref="A6:XFD6" start="0" length="0"/>
  </rrc>
  <rrc rId="14143" sId="18" ref="A6:XFD6" action="deleteRow">
    <rfmt sheetId="18" xfDxf="1" sqref="A6:XFD6" start="0" length="0"/>
  </rrc>
  <rrc rId="14144" sId="18" ref="A6:XFD6" action="deleteRow">
    <rfmt sheetId="18" xfDxf="1" sqref="A6:XFD6" start="0" length="0"/>
  </rrc>
  <rrc rId="14145" sId="18" ref="A6:XFD6" action="deleteRow">
    <rfmt sheetId="18" xfDxf="1" sqref="A6:XFD6" start="0" length="0"/>
  </rrc>
  <rrc rId="14146" sId="18" ref="A6:XFD6" action="deleteRow">
    <rfmt sheetId="18" xfDxf="1" sqref="A6:XFD6" start="0" length="0"/>
  </rrc>
  <rrc rId="14147" sId="18" ref="A6:XFD6" action="deleteRow">
    <rfmt sheetId="18" xfDxf="1" sqref="A6:XFD6" start="0" length="0"/>
  </rrc>
  <rrc rId="14148" sId="18" ref="A6:XFD6" action="deleteRow">
    <rfmt sheetId="18" xfDxf="1" sqref="A6:XFD6" start="0" length="0"/>
  </rrc>
  <rrc rId="14149" sId="18" ref="A6:XFD6" action="deleteRow">
    <rfmt sheetId="18" xfDxf="1" sqref="A6:XFD6" start="0" length="0"/>
  </rrc>
  <rrc rId="14150" sId="18" ref="A6:XFD6" action="deleteRow">
    <rfmt sheetId="18" xfDxf="1" sqref="A6:XFD6" start="0" length="0"/>
  </rrc>
  <rrc rId="14151" sId="18" ref="A6:XFD6" action="deleteRow">
    <rfmt sheetId="18" xfDxf="1" sqref="A6:XFD6" start="0" length="0"/>
  </rrc>
  <rrc rId="14152" sId="18" ref="A6:XFD6" action="deleteRow">
    <rfmt sheetId="18" xfDxf="1" sqref="A6:XFD6" start="0" length="0"/>
  </rrc>
  <rrc rId="14153" sId="18" ref="A6:XFD6" action="deleteRow">
    <rfmt sheetId="18" xfDxf="1" sqref="A6:XFD6" start="0" length="0"/>
  </rrc>
  <rrc rId="14154" sId="18" ref="A6:XFD6" action="deleteRow">
    <rfmt sheetId="18" xfDxf="1" sqref="A6:XFD6" start="0" length="0"/>
  </rrc>
  <rrc rId="14155" sId="18" ref="A6:XFD6" action="deleteRow">
    <rfmt sheetId="18" xfDxf="1" sqref="A6:XFD6" start="0" length="0"/>
  </rrc>
  <rrc rId="14156" sId="18" ref="A6:XFD6" action="deleteRow">
    <rfmt sheetId="18" xfDxf="1" sqref="A6:XFD6" start="0" length="0"/>
  </rrc>
  <rrc rId="14157" sId="18" ref="A6:XFD6" action="deleteRow">
    <rfmt sheetId="18" xfDxf="1" sqref="A6:XFD6" start="0" length="0"/>
  </rrc>
  <rrc rId="14158" sId="18" ref="A6:XFD6" action="deleteRow">
    <rfmt sheetId="18" xfDxf="1" sqref="A6:XFD6" start="0" length="0"/>
  </rrc>
  <rrc rId="14159" sId="18" ref="A6:XFD6" action="deleteRow">
    <rfmt sheetId="18" xfDxf="1" sqref="A6:XFD6" start="0" length="0"/>
  </rrc>
  <rrc rId="14160" sId="18" ref="A6:XFD6" action="deleteRow">
    <rfmt sheetId="18" xfDxf="1" sqref="A6:XFD6" start="0" length="0"/>
  </rrc>
  <rrc rId="14161" sId="18" ref="A6:XFD6" action="deleteRow">
    <rfmt sheetId="18" xfDxf="1" sqref="A6:XFD6" start="0" length="0"/>
  </rrc>
  <rrc rId="14162" sId="18" ref="A6:XFD6" action="deleteRow">
    <rfmt sheetId="18" xfDxf="1" sqref="A6:XFD6" start="0" length="0"/>
  </rrc>
  <rrc rId="14163" sId="18" ref="A6:XFD6" action="deleteRow">
    <rfmt sheetId="18" xfDxf="1" sqref="A6:XFD6" start="0" length="0"/>
  </rrc>
  <rrc rId="14164" sId="18" ref="A6:XFD6" action="deleteRow">
    <rfmt sheetId="18" xfDxf="1" sqref="A6:XFD6" start="0" length="0"/>
  </rrc>
  <rrc rId="14165" sId="18" ref="A6:XFD6" action="deleteRow">
    <rfmt sheetId="18" xfDxf="1" sqref="A6:XFD6" start="0" length="0"/>
  </rrc>
  <rrc rId="14166" sId="18" ref="A6:XFD6" action="deleteRow">
    <rfmt sheetId="18" xfDxf="1" sqref="A6:XFD6" start="0" length="0"/>
  </rrc>
  <rrc rId="14167" sId="18" ref="A6:XFD6" action="deleteRow">
    <rfmt sheetId="18" xfDxf="1" sqref="A6:XFD6" start="0" length="0"/>
  </rrc>
  <rrc rId="14168" sId="18" ref="A6:XFD6" action="deleteRow">
    <rfmt sheetId="18" xfDxf="1" sqref="A6:XFD6" start="0" length="0"/>
  </rrc>
  <rrc rId="14169" sId="18" ref="A6:XFD6" action="deleteRow">
    <rfmt sheetId="18" xfDxf="1" sqref="A6:XFD6" start="0" length="0"/>
  </rrc>
  <rrc rId="14170" sId="18" ref="A6:XFD6" action="deleteRow">
    <rfmt sheetId="18" xfDxf="1" sqref="A6:XFD6" start="0" length="0"/>
  </rrc>
  <rrc rId="14171" sId="18" ref="A6:XFD6" action="deleteRow">
    <rfmt sheetId="18" xfDxf="1" sqref="A6:XFD6" start="0" length="0"/>
  </rrc>
  <rrc rId="14172" sId="18" ref="A6:XFD6" action="deleteRow">
    <rfmt sheetId="18" xfDxf="1" sqref="A6:XFD6" start="0" length="0"/>
  </rrc>
  <rrc rId="14173" sId="18" ref="A6:XFD6" action="deleteRow">
    <rfmt sheetId="18" xfDxf="1" sqref="A6:XFD6" start="0" length="0"/>
  </rrc>
  <rrc rId="14174" sId="18" ref="A6:XFD6" action="deleteRow">
    <rfmt sheetId="18" xfDxf="1" sqref="A6:XFD6" start="0" length="0"/>
  </rrc>
  <rrc rId="14175" sId="18" ref="A6:XFD6" action="deleteRow">
    <rfmt sheetId="18" xfDxf="1" sqref="A6:XFD6" start="0" length="0"/>
  </rrc>
  <rrc rId="14176" sId="18" ref="A6:XFD6" action="deleteRow">
    <rfmt sheetId="18" xfDxf="1" sqref="A6:XFD6" start="0" length="0"/>
  </rrc>
  <rrc rId="14177" sId="18" ref="A6:XFD6" action="deleteRow">
    <rfmt sheetId="18" xfDxf="1" sqref="A6:XFD6" start="0" length="0"/>
  </rrc>
  <rrc rId="14178" sId="18" ref="A6:XFD6" action="deleteRow">
    <rfmt sheetId="18" xfDxf="1" sqref="A6:XFD6" start="0" length="0"/>
  </rrc>
  <rrc rId="14179" sId="18" ref="A6:XFD6" action="deleteRow">
    <rfmt sheetId="18" xfDxf="1" sqref="A6:XFD6" start="0" length="0"/>
  </rrc>
  <rrc rId="14180" sId="18" ref="A6:XFD6" action="deleteRow">
    <rfmt sheetId="18" xfDxf="1" sqref="A6:XFD6" start="0" length="0"/>
  </rrc>
  <rrc rId="14181" sId="18" ref="A6:XFD6" action="deleteRow">
    <rfmt sheetId="18" xfDxf="1" sqref="A6:XFD6" start="0" length="0"/>
  </rrc>
  <rrc rId="14182" sId="18" ref="A6:XFD6" action="deleteRow">
    <rfmt sheetId="18" xfDxf="1" sqref="A6:XFD6" start="0" length="0"/>
  </rrc>
  <rrc rId="14183" sId="18" ref="A6:XFD6" action="deleteRow">
    <rfmt sheetId="18" xfDxf="1" sqref="A6:XFD6" start="0" length="0"/>
  </rrc>
  <rrc rId="14184" sId="18" ref="A6:XFD6" action="deleteRow">
    <rfmt sheetId="18" xfDxf="1" sqref="A6:XFD6" start="0" length="0"/>
  </rrc>
  <rrc rId="14185" sId="18" ref="A6:XFD6" action="deleteRow">
    <rfmt sheetId="18" xfDxf="1" sqref="A6:XFD6" start="0" length="0"/>
  </rrc>
  <rrc rId="14186" sId="18" ref="A6:XFD6" action="deleteRow">
    <rfmt sheetId="18" xfDxf="1" sqref="A6:XFD6" start="0" length="0"/>
  </rrc>
  <rrc rId="14187" sId="18" ref="A6:XFD6" action="deleteRow">
    <rfmt sheetId="18" xfDxf="1" sqref="A6:XFD6" start="0" length="0"/>
  </rrc>
  <rrc rId="14188" sId="18" ref="A6:XFD6" action="deleteRow">
    <rfmt sheetId="18" xfDxf="1" sqref="A6:XFD6" start="0" length="0"/>
  </rrc>
  <rrc rId="14189" sId="18" ref="A6:XFD6" action="deleteRow">
    <rfmt sheetId="18" xfDxf="1" sqref="A6:XFD6" start="0" length="0"/>
  </rrc>
  <rrc rId="14190" sId="18" ref="A6:XFD6" action="deleteRow">
    <rfmt sheetId="18" xfDxf="1" sqref="A6:XFD6" start="0" length="0"/>
  </rrc>
  <rrc rId="14191" sId="18" ref="A6:XFD6" action="deleteRow">
    <rfmt sheetId="18" xfDxf="1" sqref="A6:XFD6" start="0" length="0"/>
  </rrc>
  <rrc rId="14192" sId="18" ref="A6:XFD6" action="deleteRow">
    <rfmt sheetId="18" xfDxf="1" sqref="A6:XFD6" start="0" length="0"/>
  </rrc>
  <rrc rId="14193" sId="18" ref="A6:XFD6" action="deleteRow">
    <rfmt sheetId="18" xfDxf="1" sqref="A6:XFD6" start="0" length="0"/>
  </rrc>
  <rrc rId="14194" sId="18" ref="A6:XFD6" action="deleteRow">
    <rfmt sheetId="18" xfDxf="1" sqref="A6:XFD6" start="0" length="0"/>
  </rrc>
  <rrc rId="14195" sId="18" ref="A6:XFD6" action="deleteRow">
    <rfmt sheetId="18" xfDxf="1" sqref="A6:XFD6" start="0" length="0"/>
  </rrc>
  <rrc rId="14196" sId="18" ref="A6:XFD6" action="deleteRow">
    <rfmt sheetId="18" xfDxf="1" sqref="A6:XFD6" start="0" length="0"/>
  </rrc>
  <rrc rId="14197" sId="18" ref="A6:XFD6" action="deleteRow">
    <rfmt sheetId="18" xfDxf="1" sqref="A6:XFD6" start="0" length="0"/>
  </rrc>
  <rrc rId="14198" sId="18" ref="A6:XFD6" action="deleteRow">
    <rfmt sheetId="18" xfDxf="1" sqref="A6:XFD6" start="0" length="0"/>
  </rrc>
  <rrc rId="14199" sId="18" ref="A6:XFD6" action="deleteRow">
    <rfmt sheetId="18" xfDxf="1" sqref="A6:XFD6" start="0" length="0"/>
  </rrc>
  <rrc rId="14200" sId="18" ref="A6:XFD6" action="deleteRow">
    <rfmt sheetId="18" xfDxf="1" sqref="A6:XFD6" start="0" length="0"/>
  </rrc>
  <rrc rId="14201" sId="18" ref="A6:XFD6" action="deleteRow">
    <rfmt sheetId="18" xfDxf="1" sqref="A6:XFD6" start="0" length="0"/>
  </rrc>
  <rrc rId="14202" sId="18" ref="A6:XFD6" action="deleteRow">
    <rfmt sheetId="18" xfDxf="1" sqref="A6:XFD6" start="0" length="0"/>
  </rrc>
  <rrc rId="14203" sId="18" ref="A6:XFD6" action="deleteRow">
    <rfmt sheetId="18" xfDxf="1" sqref="A6:XFD6" start="0" length="0"/>
  </rrc>
  <rrc rId="14204" sId="18" ref="A6:XFD6" action="deleteRow">
    <rfmt sheetId="18" xfDxf="1" sqref="A6:XFD6" start="0" length="0"/>
  </rrc>
  <rrc rId="14205" sId="18" ref="A6:XFD6" action="deleteRow">
    <rfmt sheetId="18" xfDxf="1" sqref="A6:XFD6" start="0" length="0"/>
  </rrc>
  <rrc rId="14206" sId="18" ref="A6:XFD6" action="deleteRow">
    <rfmt sheetId="18" xfDxf="1" sqref="A6:XFD6" start="0" length="0"/>
  </rrc>
  <rrc rId="14207" sId="18" ref="A6:XFD6" action="deleteRow">
    <rfmt sheetId="18" xfDxf="1" sqref="A6:XFD6" start="0" length="0"/>
  </rrc>
  <rrc rId="14208" sId="18" ref="A6:XFD6" action="deleteRow">
    <rfmt sheetId="18" xfDxf="1" sqref="A6:XFD6" start="0" length="0"/>
  </rrc>
  <rrc rId="14209" sId="18" ref="A6:XFD6" action="deleteRow">
    <rfmt sheetId="18" xfDxf="1" sqref="A6:XFD6" start="0" length="0"/>
  </rrc>
  <rrc rId="14210" sId="18" ref="A6:XFD6" action="deleteRow">
    <rfmt sheetId="18" xfDxf="1" sqref="A6:XFD6" start="0" length="0"/>
  </rrc>
  <rrc rId="14211" sId="18" ref="A6:XFD6" action="deleteRow">
    <rfmt sheetId="18" xfDxf="1" sqref="A6:XFD6" start="0" length="0"/>
  </rrc>
  <rrc rId="14212" sId="18" ref="A6:XFD6" action="deleteRow">
    <rfmt sheetId="18" xfDxf="1" sqref="A6:XFD6" start="0" length="0"/>
  </rrc>
  <rrc rId="14213" sId="18" ref="A6:XFD6" action="deleteRow">
    <rfmt sheetId="18" xfDxf="1" sqref="A6:XFD6" start="0" length="0"/>
  </rrc>
  <rrc rId="14214" sId="18" ref="A6:XFD6" action="deleteRow">
    <rfmt sheetId="18" xfDxf="1" sqref="A6:XFD6" start="0" length="0"/>
  </rrc>
  <rrc rId="14215" sId="18" ref="A6:XFD6" action="deleteRow">
    <rfmt sheetId="18" xfDxf="1" sqref="A6:XFD6" start="0" length="0"/>
  </rrc>
  <rrc rId="14216" sId="18" ref="A6:XFD6" action="deleteRow">
    <rfmt sheetId="18" xfDxf="1" sqref="A6:XFD6" start="0" length="0"/>
  </rrc>
  <rrc rId="14217" sId="18" ref="A6:XFD6" action="deleteRow">
    <rfmt sheetId="18" xfDxf="1" sqref="A6:XFD6" start="0" length="0"/>
  </rrc>
  <rrc rId="14218" sId="18" ref="A6:XFD6" action="deleteRow">
    <rfmt sheetId="18" xfDxf="1" sqref="A6:XFD6" start="0" length="0"/>
  </rrc>
  <rrc rId="14219" sId="18" ref="A6:XFD6" action="deleteRow">
    <rfmt sheetId="18" xfDxf="1" sqref="A6:XFD6" start="0" length="0"/>
  </rrc>
  <rrc rId="14220" sId="18" ref="A6:XFD6" action="deleteRow">
    <rfmt sheetId="18" xfDxf="1" sqref="A6:XFD6" start="0" length="0"/>
  </rrc>
  <rrc rId="14221" sId="18" ref="A6:XFD6" action="deleteRow">
    <rfmt sheetId="18" xfDxf="1" sqref="A6:XFD6" start="0" length="0"/>
  </rrc>
  <rrc rId="14222" sId="18" ref="A6:XFD6" action="deleteRow">
    <rfmt sheetId="18" xfDxf="1" sqref="A6:XFD6" start="0" length="0"/>
  </rrc>
  <rrc rId="14223" sId="18" ref="A6:XFD6" action="deleteRow">
    <rfmt sheetId="18" xfDxf="1" sqref="A6:XFD6" start="0" length="0"/>
  </rrc>
  <rrc rId="14224" sId="18" ref="A6:XFD6" action="deleteRow">
    <rfmt sheetId="18" xfDxf="1" sqref="A6:XFD6" start="0" length="0"/>
  </rrc>
  <rrc rId="14225" sId="18" ref="A6:XFD6" action="deleteRow">
    <rfmt sheetId="18" xfDxf="1" sqref="A6:XFD6" start="0" length="0"/>
  </rrc>
  <rrc rId="14226" sId="18" ref="A6:XFD6" action="deleteRow">
    <rfmt sheetId="18" xfDxf="1" sqref="A6:XFD6" start="0" length="0"/>
  </rrc>
  <rrc rId="14227" sId="18" ref="A6:XFD6" action="deleteRow">
    <rfmt sheetId="18" xfDxf="1" sqref="A6:XFD6" start="0" length="0"/>
  </rrc>
  <rrc rId="14228" sId="18" ref="A6:XFD6" action="deleteRow">
    <rfmt sheetId="18" xfDxf="1" sqref="A6:XFD6" start="0" length="0"/>
  </rrc>
  <rrc rId="14229" sId="18" ref="A6:XFD6" action="deleteRow">
    <rfmt sheetId="18" xfDxf="1" sqref="A6:XFD6" start="0" length="0"/>
  </rrc>
  <rrc rId="14230" sId="18" ref="A6:XFD6" action="deleteRow">
    <rfmt sheetId="18" xfDxf="1" sqref="A6:XFD6" start="0" length="0"/>
  </rrc>
  <rrc rId="14231" sId="18" ref="A6:XFD6" action="deleteRow">
    <rfmt sheetId="18" xfDxf="1" sqref="A6:XFD6" start="0" length="0"/>
  </rrc>
  <rrc rId="14232" sId="18" ref="A6:XFD6" action="deleteRow">
    <rfmt sheetId="18" xfDxf="1" sqref="A6:XFD6" start="0" length="0"/>
  </rrc>
  <rrc rId="14233" sId="18" ref="A6:XFD6" action="deleteRow">
    <rfmt sheetId="18" xfDxf="1" sqref="A6:XFD6" start="0" length="0"/>
  </rrc>
  <rrc rId="14234" sId="18" ref="A6:XFD6" action="deleteRow">
    <rfmt sheetId="18" xfDxf="1" sqref="A6:XFD6" start="0" length="0"/>
  </rrc>
  <rrc rId="14235" sId="18" ref="A6:XFD6" action="deleteRow">
    <rfmt sheetId="18" xfDxf="1" sqref="A6:XFD6" start="0" length="0"/>
  </rrc>
  <rrc rId="14236" sId="18" ref="A6:XFD6" action="deleteRow">
    <rfmt sheetId="18" xfDxf="1" sqref="A6:XFD6" start="0" length="0"/>
  </rrc>
  <rrc rId="14237" sId="18" ref="A6:XFD6" action="deleteRow">
    <rfmt sheetId="18" xfDxf="1" sqref="A6:XFD6" start="0" length="0"/>
  </rrc>
  <rrc rId="14238" sId="18" ref="A6:XFD6" action="deleteRow">
    <rfmt sheetId="18" xfDxf="1" sqref="A6:XFD6" start="0" length="0"/>
  </rrc>
  <rrc rId="14239" sId="18" ref="A6:XFD6" action="deleteRow">
    <rfmt sheetId="18" xfDxf="1" sqref="A6:XFD6" start="0" length="0"/>
  </rrc>
  <rrc rId="14240" sId="18" ref="A6:XFD6" action="deleteRow">
    <rfmt sheetId="18" xfDxf="1" sqref="A6:XFD6" start="0" length="0"/>
  </rrc>
  <rrc rId="14241" sId="18" ref="A6:XFD6" action="deleteRow">
    <rfmt sheetId="18" xfDxf="1" sqref="A6:XFD6" start="0" length="0"/>
  </rrc>
  <rrc rId="14242" sId="18" ref="A6:XFD6" action="deleteRow">
    <rfmt sheetId="18" xfDxf="1" sqref="A6:XFD6" start="0" length="0"/>
  </rrc>
  <rrc rId="14243" sId="18" ref="A6:XFD6" action="deleteRow">
    <rfmt sheetId="18" xfDxf="1" sqref="A6:XFD6" start="0" length="0"/>
  </rrc>
  <rrc rId="14244" sId="18" ref="A6:XFD6" action="deleteRow">
    <rfmt sheetId="18" xfDxf="1" sqref="A6:XFD6" start="0" length="0"/>
  </rrc>
  <rrc rId="14245" sId="18" ref="A6:XFD6" action="deleteRow">
    <rfmt sheetId="18" xfDxf="1" sqref="A6:XFD6" start="0" length="0"/>
  </rrc>
  <rrc rId="14246" sId="18" ref="A6:XFD6" action="deleteRow">
    <rfmt sheetId="18" xfDxf="1" sqref="A6:XFD6" start="0" length="0"/>
  </rrc>
  <rrc rId="14247" sId="18" ref="A6:XFD6" action="deleteRow">
    <rfmt sheetId="18" xfDxf="1" sqref="A6:XFD6" start="0" length="0"/>
  </rrc>
  <rrc rId="14248" sId="18" ref="A6:XFD6" action="deleteRow">
    <rfmt sheetId="18" xfDxf="1" sqref="A6:XFD6" start="0" length="0"/>
  </rrc>
  <rrc rId="14249" sId="18" ref="A6:XFD6" action="deleteRow">
    <rfmt sheetId="18" xfDxf="1" sqref="A6:XFD6" start="0" length="0"/>
  </rrc>
  <rrc rId="14250" sId="18" ref="A6:XFD6" action="deleteRow">
    <rfmt sheetId="18" xfDxf="1" sqref="A6:XFD6" start="0" length="0"/>
  </rrc>
  <rrc rId="14251" sId="18" ref="A6:XFD6" action="deleteRow">
    <rfmt sheetId="18" xfDxf="1" sqref="A6:XFD6" start="0" length="0"/>
  </rrc>
  <rrc rId="14252" sId="18" ref="A6:XFD6" action="deleteRow">
    <rfmt sheetId="18" xfDxf="1" sqref="A6:XFD6" start="0" length="0"/>
  </rrc>
  <rrc rId="14253" sId="18" ref="A6:XFD6" action="deleteRow">
    <rfmt sheetId="18" xfDxf="1" sqref="A6:XFD6" start="0" length="0"/>
  </rrc>
  <rrc rId="14254" sId="18" ref="A6:XFD6" action="deleteRow">
    <rfmt sheetId="18" xfDxf="1" sqref="A6:XFD6" start="0" length="0"/>
  </rrc>
  <rrc rId="14255" sId="18" ref="A6:XFD6" action="deleteRow">
    <rfmt sheetId="18" xfDxf="1" sqref="A6:XFD6" start="0" length="0"/>
  </rrc>
  <rrc rId="14256" sId="18" ref="A6:XFD6" action="deleteRow">
    <rfmt sheetId="18" xfDxf="1" sqref="A6:XFD6" start="0" length="0"/>
  </rrc>
  <rrc rId="14257" sId="18" ref="A6:XFD6" action="deleteRow">
    <rfmt sheetId="18" xfDxf="1" sqref="A6:XFD6" start="0" length="0"/>
  </rrc>
  <rrc rId="14258" sId="18" ref="A6:XFD6" action="deleteRow">
    <rfmt sheetId="18" xfDxf="1" sqref="A6:XFD6" start="0" length="0"/>
  </rrc>
  <rrc rId="14259" sId="18" ref="A6:XFD6" action="deleteRow">
    <rfmt sheetId="18" xfDxf="1" sqref="A6:XFD6" start="0" length="0"/>
  </rrc>
  <rrc rId="14260" sId="18" ref="A6:XFD6" action="deleteRow">
    <rfmt sheetId="18" xfDxf="1" sqref="A6:XFD6" start="0" length="0"/>
  </rrc>
  <rrc rId="14261" sId="18" ref="A6:XFD6" action="deleteRow">
    <rfmt sheetId="18" xfDxf="1" sqref="A6:XFD6" start="0" length="0"/>
  </rrc>
  <rrc rId="14262" sId="18" ref="A6:XFD6" action="deleteRow">
    <rfmt sheetId="18" xfDxf="1" sqref="A6:XFD6" start="0" length="0"/>
  </rrc>
  <rrc rId="14263" sId="18" ref="A6:XFD6" action="deleteRow">
    <rfmt sheetId="18" xfDxf="1" sqref="A6:XFD6" start="0" length="0"/>
  </rrc>
  <rrc rId="14264" sId="18" ref="A6:XFD6" action="deleteRow">
    <rfmt sheetId="18" xfDxf="1" sqref="A6:XFD6" start="0" length="0"/>
  </rrc>
  <rrc rId="14265" sId="18" ref="A6:XFD6" action="deleteRow">
    <rfmt sheetId="18" xfDxf="1" sqref="A6:XFD6" start="0" length="0"/>
  </rrc>
  <rrc rId="14266" sId="18" ref="A6:XFD6" action="deleteRow">
    <rfmt sheetId="18" xfDxf="1" sqref="A6:XFD6" start="0" length="0"/>
  </rrc>
  <rrc rId="14267" sId="18" ref="A6:XFD6" action="deleteRow">
    <rfmt sheetId="18" xfDxf="1" sqref="A6:XFD6" start="0" length="0"/>
  </rrc>
  <rrc rId="14268" sId="18" ref="A6:XFD6" action="deleteRow">
    <rfmt sheetId="18" xfDxf="1" sqref="A6:XFD6" start="0" length="0"/>
  </rrc>
  <rrc rId="14269" sId="18" ref="A6:XFD6" action="deleteRow">
    <rfmt sheetId="18" xfDxf="1" sqref="A6:XFD6" start="0" length="0"/>
  </rrc>
  <rrc rId="14270" sId="18" ref="A6:XFD6" action="deleteRow">
    <rfmt sheetId="18" xfDxf="1" sqref="A6:XFD6" start="0" length="0"/>
  </rrc>
  <rrc rId="14271" sId="18" ref="A6:XFD6" action="deleteRow">
    <rfmt sheetId="18" xfDxf="1" sqref="A6:XFD6" start="0" length="0"/>
  </rrc>
  <rrc rId="14272" sId="18" ref="A6:XFD6" action="deleteRow">
    <rfmt sheetId="18" xfDxf="1" sqref="A6:XFD6" start="0" length="0"/>
  </rrc>
  <rrc rId="14273" sId="18" ref="A6:XFD6" action="deleteRow">
    <rfmt sheetId="18" xfDxf="1" sqref="A6:XFD6" start="0" length="0"/>
  </rrc>
  <rrc rId="14274" sId="18" ref="A6:XFD6" action="deleteRow">
    <rfmt sheetId="18" xfDxf="1" sqref="A6:XFD6" start="0" length="0"/>
  </rrc>
  <rrc rId="14275" sId="18" ref="A6:XFD6" action="deleteRow">
    <rfmt sheetId="18" xfDxf="1" sqref="A6:XFD6" start="0" length="0"/>
  </rrc>
  <rrc rId="14276" sId="18" ref="A6:XFD6" action="deleteRow">
    <rfmt sheetId="18" xfDxf="1" sqref="A6:XFD6" start="0" length="0"/>
  </rrc>
  <rrc rId="14277" sId="18" ref="A6:XFD6" action="deleteRow">
    <rfmt sheetId="18" xfDxf="1" sqref="A6:XFD6" start="0" length="0"/>
  </rrc>
  <rrc rId="14278" sId="18" ref="A6:XFD6" action="deleteRow">
    <rfmt sheetId="18" xfDxf="1" sqref="A6:XFD6" start="0" length="0"/>
  </rrc>
  <rrc rId="14279" sId="18" ref="A6:XFD6" action="deleteRow">
    <rfmt sheetId="18" xfDxf="1" sqref="A6:XFD6" start="0" length="0"/>
  </rrc>
  <rrc rId="14280" sId="18" ref="A6:XFD6" action="deleteRow">
    <rfmt sheetId="18" xfDxf="1" sqref="A6:XFD6" start="0" length="0"/>
  </rrc>
  <rrc rId="14281" sId="18" ref="A6:XFD6" action="deleteRow">
    <rfmt sheetId="18" xfDxf="1" sqref="A6:XFD6" start="0" length="0"/>
  </rrc>
  <rrc rId="14282" sId="18" ref="A6:XFD6" action="deleteRow">
    <rfmt sheetId="18" xfDxf="1" sqref="A6:XFD6" start="0" length="0"/>
  </rrc>
  <rrc rId="14283" sId="18" ref="A6:XFD6" action="deleteRow">
    <rfmt sheetId="18" xfDxf="1" sqref="A6:XFD6" start="0" length="0"/>
  </rrc>
  <rrc rId="14284" sId="18" ref="A6:XFD6" action="deleteRow">
    <rfmt sheetId="18" xfDxf="1" sqref="A6:XFD6" start="0" length="0"/>
  </rrc>
  <rrc rId="14285" sId="18" ref="A6:XFD6" action="deleteRow">
    <rfmt sheetId="18" xfDxf="1" sqref="A6:XFD6" start="0" length="0"/>
  </rrc>
  <rrc rId="14286" sId="18" ref="A6:XFD6" action="deleteRow">
    <rfmt sheetId="18" xfDxf="1" sqref="A6:XFD6" start="0" length="0"/>
  </rrc>
  <rrc rId="14287" sId="18" ref="A6:XFD6" action="deleteRow">
    <rfmt sheetId="18" xfDxf="1" sqref="A6:XFD6" start="0" length="0"/>
  </rrc>
  <rrc rId="14288" sId="18" ref="A6:XFD6" action="deleteRow">
    <rfmt sheetId="18" xfDxf="1" sqref="A6:XFD6" start="0" length="0"/>
  </rrc>
  <rrc rId="14289" sId="18" ref="A6:XFD6" action="deleteRow">
    <rfmt sheetId="18" xfDxf="1" sqref="A6:XFD6" start="0" length="0"/>
  </rrc>
  <rrc rId="14290" sId="18" ref="A6:XFD6" action="deleteRow">
    <rfmt sheetId="18" xfDxf="1" sqref="A6:XFD6" start="0" length="0"/>
  </rrc>
  <rrc rId="14291" sId="18" ref="A6:XFD6" action="deleteRow">
    <rfmt sheetId="18" xfDxf="1" sqref="A6:XFD6" start="0" length="0"/>
  </rrc>
  <rrc rId="14292" sId="18" ref="A6:XFD6" action="deleteRow">
    <rfmt sheetId="18" xfDxf="1" sqref="A6:XFD6" start="0" length="0"/>
  </rrc>
  <rrc rId="14293" sId="18" ref="A6:XFD6" action="deleteRow">
    <rfmt sheetId="18" xfDxf="1" sqref="A6:XFD6" start="0" length="0"/>
  </rrc>
  <rrc rId="14294" sId="18" ref="A6:XFD6" action="deleteRow">
    <rfmt sheetId="18" xfDxf="1" sqref="A6:XFD6" start="0" length="0"/>
  </rrc>
  <rrc rId="14295" sId="18" ref="A6:XFD6" action="deleteRow">
    <rfmt sheetId="18" xfDxf="1" sqref="A6:XFD6" start="0" length="0"/>
  </rrc>
  <rrc rId="14296" sId="18" ref="A6:XFD6" action="deleteRow">
    <rfmt sheetId="18" xfDxf="1" sqref="A6:XFD6" start="0" length="0"/>
  </rrc>
  <rrc rId="14297" sId="18" ref="A6:XFD6" action="deleteRow">
    <rfmt sheetId="18" xfDxf="1" sqref="A6:XFD6" start="0" length="0"/>
  </rrc>
  <rrc rId="14298" sId="18" ref="A6:XFD6" action="deleteRow">
    <rfmt sheetId="18" xfDxf="1" sqref="A6:XFD6" start="0" length="0"/>
  </rrc>
  <rrc rId="14299" sId="18" ref="A6:XFD6" action="deleteRow">
    <rfmt sheetId="18" xfDxf="1" sqref="A6:XFD6" start="0" length="0"/>
  </rrc>
  <rrc rId="14300" sId="18" ref="A6:XFD6" action="deleteRow">
    <rfmt sheetId="18" xfDxf="1" sqref="A6:XFD6" start="0" length="0"/>
  </rrc>
  <rrc rId="14301" sId="18" ref="A6:XFD6" action="deleteRow">
    <rfmt sheetId="18" xfDxf="1" sqref="A6:XFD6" start="0" length="0"/>
  </rrc>
  <rrc rId="14302" sId="18" ref="A6:XFD6" action="deleteRow">
    <rfmt sheetId="18" xfDxf="1" sqref="A6:XFD6" start="0" length="0"/>
  </rrc>
  <rrc rId="14303" sId="18" ref="A6:XFD6" action="deleteRow">
    <rfmt sheetId="18" xfDxf="1" sqref="A6:XFD6" start="0" length="0"/>
  </rrc>
  <rrc rId="14304" sId="18" ref="A6:XFD6" action="deleteRow">
    <rfmt sheetId="18" xfDxf="1" sqref="A6:XFD6" start="0" length="0"/>
  </rrc>
  <rrc rId="14305" sId="18" ref="A6:XFD6" action="deleteRow">
    <rfmt sheetId="18" xfDxf="1" sqref="A6:XFD6" start="0" length="0"/>
  </rrc>
  <rrc rId="14306" sId="18" ref="A6:XFD6" action="deleteRow">
    <rfmt sheetId="18" xfDxf="1" sqref="A6:XFD6" start="0" length="0"/>
  </rrc>
  <rrc rId="14307" sId="18" ref="A6:XFD6" action="deleteRow">
    <rfmt sheetId="18" xfDxf="1" sqref="A6:XFD6" start="0" length="0"/>
  </rrc>
  <rrc rId="14308" sId="18" ref="A6:XFD6" action="deleteRow">
    <rfmt sheetId="18" xfDxf="1" sqref="A6:XFD6" start="0" length="0"/>
  </rrc>
  <rrc rId="14309" sId="18" ref="A6:XFD6" action="deleteRow">
    <rfmt sheetId="18" xfDxf="1" sqref="A6:XFD6" start="0" length="0"/>
  </rrc>
  <rrc rId="14310" sId="18" ref="A6:XFD6" action="deleteRow">
    <rfmt sheetId="18" xfDxf="1" sqref="A6:XFD6" start="0" length="0"/>
  </rrc>
  <rrc rId="14311" sId="18" ref="A6:XFD6" action="deleteRow">
    <rfmt sheetId="18" xfDxf="1" sqref="A6:XFD6" start="0" length="0"/>
  </rrc>
  <rrc rId="14312" sId="18" ref="A6:XFD6" action="deleteRow">
    <rfmt sheetId="18" xfDxf="1" sqref="A6:XFD6" start="0" length="0"/>
  </rrc>
  <rrc rId="14313" sId="18" ref="A6:XFD6" action="deleteRow">
    <rfmt sheetId="18" xfDxf="1" sqref="A6:XFD6" start="0" length="0"/>
  </rrc>
  <rrc rId="14314" sId="18" ref="A6:XFD6" action="deleteRow">
    <rfmt sheetId="18" xfDxf="1" sqref="A6:XFD6" start="0" length="0"/>
  </rrc>
  <rrc rId="14315" sId="18" ref="A6:XFD6" action="deleteRow">
    <rfmt sheetId="18" xfDxf="1" sqref="A6:XFD6" start="0" length="0"/>
  </rrc>
  <rrc rId="14316" sId="18" ref="A6:XFD6" action="deleteRow">
    <rfmt sheetId="18" xfDxf="1" sqref="A6:XFD6" start="0" length="0"/>
  </rrc>
  <rrc rId="14317" sId="18" ref="A6:XFD6" action="deleteRow">
    <rfmt sheetId="18" xfDxf="1" sqref="A6:XFD6" start="0" length="0"/>
  </rrc>
  <rrc rId="14318" sId="18" ref="A6:XFD6" action="deleteRow">
    <rfmt sheetId="18" xfDxf="1" sqref="A6:XFD6" start="0" length="0"/>
  </rrc>
  <rrc rId="14319" sId="18" ref="A6:XFD6" action="deleteRow">
    <rfmt sheetId="18" xfDxf="1" sqref="A6:XFD6" start="0" length="0"/>
  </rrc>
  <rrc rId="14320" sId="18" ref="A6:XFD6" action="deleteRow">
    <rfmt sheetId="18" xfDxf="1" sqref="A6:XFD6" start="0" length="0"/>
  </rrc>
  <rrc rId="14321" sId="18" ref="A6:XFD6" action="deleteRow">
    <rfmt sheetId="18" xfDxf="1" sqref="A6:XFD6" start="0" length="0"/>
  </rrc>
  <rrc rId="14322" sId="18" ref="A6:XFD6" action="deleteRow">
    <rfmt sheetId="18" xfDxf="1" sqref="A6:XFD6" start="0" length="0"/>
  </rrc>
  <rrc rId="14323" sId="18" ref="A6:XFD6" action="deleteRow">
    <rfmt sheetId="18" xfDxf="1" sqref="A6:XFD6" start="0" length="0"/>
  </rrc>
  <rrc rId="14324" sId="18" ref="A6:XFD6" action="deleteRow">
    <rfmt sheetId="18" xfDxf="1" sqref="A6:XFD6" start="0" length="0"/>
  </rrc>
  <rrc rId="14325" sId="18" ref="A6:XFD6" action="deleteRow">
    <rfmt sheetId="18" xfDxf="1" sqref="A6:XFD6" start="0" length="0"/>
  </rrc>
  <rrc rId="14326" sId="18" ref="A6:XFD6" action="deleteRow">
    <rfmt sheetId="18" xfDxf="1" sqref="A6:XFD6" start="0" length="0"/>
  </rrc>
  <rrc rId="14327" sId="18" ref="A6:XFD6" action="deleteRow">
    <rfmt sheetId="18" xfDxf="1" sqref="A6:XFD6" start="0" length="0"/>
  </rrc>
  <rrc rId="14328" sId="18" ref="A6:XFD6" action="deleteRow">
    <rfmt sheetId="18" xfDxf="1" sqref="A6:XFD6" start="0" length="0"/>
  </rrc>
  <rrc rId="14329" sId="18" ref="A6:XFD6" action="deleteRow">
    <rfmt sheetId="18" xfDxf="1" sqref="A6:XFD6" start="0" length="0"/>
  </rrc>
  <rrc rId="14330" sId="18" ref="A6:XFD6" action="deleteRow">
    <rfmt sheetId="18" xfDxf="1" sqref="A6:XFD6" start="0" length="0"/>
  </rrc>
  <rrc rId="14331" sId="18" ref="A6:XFD6" action="deleteRow">
    <rfmt sheetId="18" xfDxf="1" sqref="A6:XFD6" start="0" length="0"/>
  </rrc>
  <rrc rId="14332" sId="18" ref="A6:XFD6" action="deleteRow">
    <rfmt sheetId="18" xfDxf="1" sqref="A6:XFD6" start="0" length="0"/>
  </rrc>
  <rrc rId="14333" sId="18" ref="A6:XFD6" action="deleteRow">
    <rfmt sheetId="18" xfDxf="1" sqref="A6:XFD6" start="0" length="0"/>
  </rrc>
  <rrc rId="14334" sId="18" ref="A6:XFD6" action="deleteRow">
    <rfmt sheetId="18" xfDxf="1" sqref="A6:XFD6" start="0" length="0"/>
  </rrc>
  <rrc rId="14335" sId="18" ref="A6:XFD6" action="deleteRow">
    <rfmt sheetId="18" xfDxf="1" sqref="A6:XFD6" start="0" length="0"/>
  </rrc>
  <rrc rId="14336" sId="18" ref="A6:XFD6" action="deleteRow">
    <rfmt sheetId="18" xfDxf="1" sqref="A6:XFD6" start="0" length="0"/>
  </rrc>
  <rrc rId="14337" sId="18" ref="A6:XFD6" action="deleteRow">
    <rfmt sheetId="18" xfDxf="1" sqref="A6:XFD6" start="0" length="0"/>
  </rrc>
  <rrc rId="14338" sId="18" ref="A6:XFD6" action="deleteRow">
    <rfmt sheetId="18" xfDxf="1" sqref="A6:XFD6" start="0" length="0"/>
  </rrc>
  <rrc rId="14339" sId="18" ref="A6:XFD6" action="deleteRow">
    <rfmt sheetId="18" xfDxf="1" sqref="A6:XFD6" start="0" length="0"/>
  </rrc>
  <rrc rId="14340" sId="18" ref="A6:XFD6" action="deleteRow">
    <rfmt sheetId="18" xfDxf="1" sqref="A6:XFD6" start="0" length="0"/>
  </rrc>
  <rrc rId="14341" sId="18" ref="A6:XFD6" action="deleteRow">
    <rfmt sheetId="18" xfDxf="1" sqref="A6:XFD6" start="0" length="0"/>
  </rrc>
  <rrc rId="14342" sId="18" ref="A6:XFD6" action="deleteRow">
    <rfmt sheetId="18" xfDxf="1" sqref="A6:XFD6" start="0" length="0"/>
  </rrc>
  <rrc rId="14343" sId="18" ref="A6:XFD6" action="deleteRow">
    <rfmt sheetId="18" xfDxf="1" sqref="A6:XFD6" start="0" length="0"/>
  </rrc>
  <rrc rId="14344" sId="18" ref="A6:XFD6" action="deleteRow">
    <rfmt sheetId="18" xfDxf="1" sqref="A6:XFD6" start="0" length="0"/>
  </rrc>
  <rrc rId="14345" sId="18" ref="A6:XFD6" action="deleteRow">
    <rfmt sheetId="18" xfDxf="1" sqref="A6:XFD6" start="0" length="0"/>
  </rrc>
  <rrc rId="14346" sId="18" ref="A6:XFD6" action="deleteRow">
    <rfmt sheetId="18" xfDxf="1" sqref="A6:XFD6" start="0" length="0"/>
  </rrc>
  <rrc rId="14347" sId="18" ref="A6:XFD6" action="deleteRow">
    <rfmt sheetId="18" xfDxf="1" sqref="A6:XFD6" start="0" length="0"/>
  </rrc>
  <rrc rId="14348" sId="18" ref="A6:XFD6" action="deleteRow">
    <rfmt sheetId="18" xfDxf="1" sqref="A6:XFD6" start="0" length="0"/>
  </rrc>
  <rrc rId="14349" sId="18" ref="A6:XFD6" action="deleteRow">
    <rfmt sheetId="18" xfDxf="1" sqref="A6:XFD6" start="0" length="0"/>
  </rrc>
  <rrc rId="14350" sId="18" ref="A6:XFD6" action="deleteRow">
    <rfmt sheetId="18" xfDxf="1" sqref="A6:XFD6" start="0" length="0"/>
  </rrc>
  <rrc rId="14351" sId="18" ref="A6:XFD6" action="deleteRow">
    <rfmt sheetId="18" xfDxf="1" sqref="A6:XFD6" start="0" length="0"/>
  </rrc>
  <rrc rId="14352" sId="18" ref="A6:XFD6" action="deleteRow">
    <rfmt sheetId="18" xfDxf="1" sqref="A6:XFD6" start="0" length="0"/>
  </rrc>
  <rrc rId="14353" sId="18" ref="A6:XFD6" action="deleteRow">
    <rfmt sheetId="18" xfDxf="1" sqref="A6:XFD6" start="0" length="0"/>
  </rrc>
  <rrc rId="14354" sId="18" ref="A6:XFD6" action="deleteRow">
    <rfmt sheetId="18" xfDxf="1" sqref="A6:XFD6" start="0" length="0"/>
  </rrc>
  <rrc rId="14355" sId="18" ref="A6:XFD6" action="deleteRow">
    <rfmt sheetId="18" xfDxf="1" sqref="A6:XFD6" start="0" length="0"/>
  </rrc>
  <rrc rId="14356" sId="18" ref="A6:XFD6" action="deleteRow">
    <rfmt sheetId="18" xfDxf="1" sqref="A6:XFD6" start="0" length="0"/>
  </rrc>
  <rrc rId="14357" sId="18" ref="A6:XFD6" action="deleteRow">
    <rfmt sheetId="18" xfDxf="1" sqref="A6:XFD6" start="0" length="0"/>
  </rrc>
  <rrc rId="14358" sId="18" ref="A6:XFD6" action="deleteRow">
    <rfmt sheetId="18" xfDxf="1" sqref="A6:XFD6" start="0" length="0"/>
  </rrc>
  <rrc rId="14359" sId="18" ref="A6:XFD6" action="deleteRow">
    <rfmt sheetId="18" xfDxf="1" sqref="A6:XFD6" start="0" length="0"/>
  </rrc>
  <rrc rId="14360" sId="18" ref="A6:XFD6" action="deleteRow">
    <rfmt sheetId="18" xfDxf="1" sqref="A6:XFD6" start="0" length="0"/>
  </rrc>
  <rrc rId="14361" sId="18" ref="A6:XFD6" action="deleteRow">
    <rfmt sheetId="18" xfDxf="1" sqref="A6:XFD6" start="0" length="0"/>
  </rrc>
  <rrc rId="14362" sId="18" ref="A6:XFD6" action="deleteRow">
    <rfmt sheetId="18" xfDxf="1" sqref="A6:XFD6" start="0" length="0"/>
  </rrc>
  <rrc rId="14363" sId="18" ref="A6:XFD6" action="deleteRow">
    <rfmt sheetId="18" xfDxf="1" sqref="A6:XFD6" start="0" length="0"/>
  </rrc>
  <rrc rId="14364" sId="18" ref="A6:XFD6" action="deleteRow">
    <rfmt sheetId="18" xfDxf="1" sqref="A6:XFD6" start="0" length="0"/>
  </rrc>
  <rrc rId="14365" sId="19" ref="A21:XFD21" action="deleteRow">
    <rfmt sheetId="19" xfDxf="1" sqref="A21:XFD21" start="0" length="0"/>
  </rrc>
  <rrc rId="14366" sId="19" ref="A21:XFD21" action="deleteRow">
    <rfmt sheetId="19" xfDxf="1" sqref="A21:XFD21" start="0" length="0"/>
  </rrc>
  <rrc rId="14367" sId="19" ref="A21:XFD21" action="deleteRow">
    <rfmt sheetId="19" xfDxf="1" sqref="A21:XFD21" start="0" length="0"/>
  </rrc>
  <rrc rId="14368" sId="19" ref="A21:XFD21" action="deleteRow">
    <rfmt sheetId="19" xfDxf="1" sqref="A21:XFD21" start="0" length="0"/>
  </rrc>
  <rrc rId="14369" sId="19" ref="A21:XFD21" action="deleteRow">
    <rfmt sheetId="19" xfDxf="1" sqref="A21:XFD21" start="0" length="0"/>
  </rrc>
  <rrc rId="14370" sId="19" ref="A21:XFD21" action="deleteRow">
    <rfmt sheetId="19" xfDxf="1" sqref="A21:XFD21" start="0" length="0"/>
  </rrc>
  <rrc rId="14371" sId="19" ref="A21:XFD21" action="deleteRow">
    <rfmt sheetId="19" xfDxf="1" sqref="A21:XFD21" start="0" length="0"/>
  </rrc>
  <rrc rId="14372" sId="19" ref="A21:XFD21" action="deleteRow">
    <rfmt sheetId="19" xfDxf="1" sqref="A21:XFD21" start="0" length="0"/>
  </rrc>
  <rrc rId="14373" sId="19" ref="A21:XFD21" action="deleteRow">
    <rfmt sheetId="19" xfDxf="1" sqref="A21:XFD21" start="0" length="0"/>
  </rrc>
  <rrc rId="14374" sId="19" ref="A21:XFD21" action="deleteRow">
    <rfmt sheetId="19" xfDxf="1" sqref="A21:XFD21" start="0" length="0"/>
  </rrc>
  <rrc rId="14375" sId="19" ref="A21:XFD21" action="deleteRow">
    <rfmt sheetId="19" xfDxf="1" sqref="A21:XFD21" start="0" length="0"/>
  </rrc>
  <rrc rId="14376" sId="19" ref="A21:XFD21" action="deleteRow">
    <rfmt sheetId="19" xfDxf="1" sqref="A21:XFD21" start="0" length="0"/>
  </rrc>
  <rrc rId="14377" sId="19" ref="A21:XFD21" action="deleteRow">
    <rfmt sheetId="19" xfDxf="1" sqref="A21:XFD21" start="0" length="0"/>
  </rrc>
  <rrc rId="14378" sId="19" ref="A21:XFD21" action="deleteRow">
    <rfmt sheetId="19" xfDxf="1" sqref="A21:XFD21" start="0" length="0"/>
  </rrc>
  <rrc rId="14379" sId="19" ref="A21:XFD21" action="deleteRow">
    <rfmt sheetId="19" xfDxf="1" sqref="A21:XFD21" start="0" length="0"/>
  </rrc>
  <rrc rId="14380" sId="19" ref="A21:XFD21" action="deleteRow">
    <rfmt sheetId="19" xfDxf="1" sqref="A21:XFD21" start="0" length="0"/>
  </rrc>
  <rrc rId="14381" sId="19" ref="A21:XFD21" action="deleteRow">
    <rfmt sheetId="19" xfDxf="1" sqref="A21:XFD21" start="0" length="0"/>
  </rrc>
  <rrc rId="14382" sId="19" ref="A21:XFD21" action="deleteRow">
    <rfmt sheetId="19" xfDxf="1" sqref="A21:XFD21" start="0" length="0"/>
  </rrc>
  <rrc rId="14383" sId="19" ref="A21:XFD21" action="deleteRow">
    <rfmt sheetId="19" xfDxf="1" sqref="A21:XFD21" start="0" length="0"/>
  </rrc>
  <rrc rId="14384" sId="19" ref="A21:XFD21" action="deleteRow">
    <rfmt sheetId="19" xfDxf="1" sqref="A21:XFD21" start="0" length="0"/>
  </rrc>
  <rrc rId="14385" sId="19" ref="A21:XFD21" action="deleteRow">
    <rfmt sheetId="19" xfDxf="1" sqref="A21:XFD21" start="0" length="0"/>
  </rrc>
  <rrc rId="14386" sId="19" ref="A21:XFD21" action="deleteRow">
    <rfmt sheetId="19" xfDxf="1" sqref="A21:XFD21" start="0" length="0"/>
  </rrc>
  <rrc rId="14387" sId="19" ref="A21:XFD21" action="deleteRow">
    <rfmt sheetId="19" xfDxf="1" sqref="A21:XFD21" start="0" length="0"/>
  </rrc>
  <rrc rId="14388" sId="19" ref="A21:XFD21" action="deleteRow">
    <rfmt sheetId="19" xfDxf="1" sqref="A21:XFD21" start="0" length="0"/>
  </rrc>
  <rrc rId="14389" sId="19" ref="A21:XFD21" action="deleteRow">
    <rfmt sheetId="19" xfDxf="1" sqref="A21:XFD21" start="0" length="0"/>
  </rrc>
  <rrc rId="14390" sId="19" ref="A21:XFD21" action="deleteRow">
    <rfmt sheetId="19" xfDxf="1" sqref="A21:XFD21" start="0" length="0"/>
  </rrc>
  <rrc rId="14391" sId="19" ref="A21:XFD21" action="deleteRow">
    <rfmt sheetId="19" xfDxf="1" sqref="A21:XFD21" start="0" length="0"/>
  </rrc>
  <rrc rId="14392" sId="19" ref="A21:XFD21" action="deleteRow">
    <rfmt sheetId="19" xfDxf="1" sqref="A21:XFD21" start="0" length="0"/>
  </rrc>
  <rrc rId="14393" sId="19" ref="A21:XFD21" action="deleteRow">
    <rfmt sheetId="19" xfDxf="1" sqref="A21:XFD21" start="0" length="0"/>
  </rrc>
  <rrc rId="14394" sId="19" ref="A21:XFD21" action="deleteRow">
    <rfmt sheetId="19" xfDxf="1" sqref="A21:XFD21" start="0" length="0"/>
  </rrc>
  <rrc rId="14395" sId="19" ref="A21:XFD21" action="deleteRow">
    <rfmt sheetId="19" xfDxf="1" sqref="A21:XFD21" start="0" length="0"/>
  </rrc>
  <rrc rId="14396" sId="19" ref="A21:XFD21" action="deleteRow">
    <rfmt sheetId="19" xfDxf="1" sqref="A21:XFD21" start="0" length="0"/>
  </rrc>
  <rrc rId="14397" sId="19" ref="A21:XFD21" action="deleteRow">
    <rfmt sheetId="19" xfDxf="1" sqref="A21:XFD21" start="0" length="0"/>
  </rrc>
  <rrc rId="14398" sId="19" ref="A21:XFD21" action="deleteRow">
    <rfmt sheetId="19" xfDxf="1" sqref="A21:XFD21" start="0" length="0"/>
  </rrc>
  <rrc rId="14399" sId="19" ref="A21:XFD21" action="deleteRow">
    <rfmt sheetId="19" xfDxf="1" sqref="A21:XFD21" start="0" length="0"/>
  </rrc>
  <rrc rId="14400" sId="19" ref="A21:XFD21" action="deleteRow">
    <rfmt sheetId="19" xfDxf="1" sqref="A21:XFD21" start="0" length="0"/>
  </rrc>
  <rrc rId="14401" sId="19" ref="A21:XFD21" action="deleteRow">
    <rfmt sheetId="19" xfDxf="1" sqref="A21:XFD21" start="0" length="0"/>
  </rrc>
  <rrc rId="14402" sId="19" ref="A21:XFD21" action="deleteRow">
    <rfmt sheetId="19" xfDxf="1" sqref="A21:XFD21" start="0" length="0"/>
  </rrc>
  <rrc rId="14403" sId="19" ref="A21:XFD21" action="deleteRow">
    <rfmt sheetId="19" xfDxf="1" sqref="A21:XFD21" start="0" length="0"/>
  </rrc>
  <rrc rId="14404" sId="19" ref="A21:XFD21" action="deleteRow">
    <rfmt sheetId="19" xfDxf="1" sqref="A21:XFD21" start="0" length="0"/>
  </rrc>
  <rrc rId="14405" sId="19" ref="A21:XFD21" action="deleteRow">
    <rfmt sheetId="19" xfDxf="1" sqref="A21:XFD21" start="0" length="0"/>
  </rrc>
  <rrc rId="14406" sId="19" ref="A21:XFD21" action="deleteRow">
    <rfmt sheetId="19" xfDxf="1" sqref="A21:XFD21" start="0" length="0"/>
  </rrc>
  <rrc rId="14407" sId="19" ref="A21:XFD21" action="deleteRow">
    <rfmt sheetId="19" xfDxf="1" sqref="A21:XFD21" start="0" length="0"/>
  </rrc>
  <rrc rId="14408" sId="19" ref="A21:XFD21" action="deleteRow">
    <rfmt sheetId="19" xfDxf="1" sqref="A21:XFD21" start="0" length="0"/>
  </rrc>
  <rrc rId="14409" sId="19" ref="A21:XFD21" action="deleteRow">
    <rfmt sheetId="19" xfDxf="1" sqref="A21:XFD21" start="0" length="0"/>
  </rrc>
  <rrc rId="14410" sId="19" ref="A21:XFD21" action="deleteRow">
    <rfmt sheetId="19" xfDxf="1" sqref="A21:XFD21" start="0" length="0"/>
  </rrc>
  <rrc rId="14411" sId="19" ref="A21:XFD21" action="deleteRow">
    <rfmt sheetId="19" xfDxf="1" sqref="A21:XFD21" start="0" length="0"/>
  </rrc>
  <rrc rId="14412" sId="19" ref="A21:XFD21" action="deleteRow">
    <rfmt sheetId="19" xfDxf="1" sqref="A21:XFD21" start="0" length="0"/>
  </rrc>
  <rrc rId="14413" sId="19" ref="A21:XFD21" action="deleteRow">
    <rfmt sheetId="19" xfDxf="1" sqref="A21:XFD21" start="0" length="0"/>
  </rrc>
  <rrc rId="14414" sId="19" ref="A21:XFD21" action="deleteRow">
    <rfmt sheetId="19" xfDxf="1" sqref="A21:XFD21" start="0" length="0"/>
  </rrc>
  <rrc rId="14415" sId="19" ref="A21:XFD21" action="deleteRow">
    <rfmt sheetId="19" xfDxf="1" sqref="A21:XFD21" start="0" length="0"/>
  </rrc>
  <rrc rId="14416" sId="19" ref="A21:XFD21" action="deleteRow">
    <rfmt sheetId="19" xfDxf="1" sqref="A21:XFD21" start="0" length="0"/>
  </rrc>
  <rrc rId="14417" sId="19" ref="A21:XFD21" action="deleteRow">
    <rfmt sheetId="19" xfDxf="1" sqref="A21:XFD21" start="0" length="0"/>
  </rrc>
  <rrc rId="14418" sId="19" ref="A21:XFD21" action="deleteRow">
    <rfmt sheetId="19" xfDxf="1" sqref="A21:XFD21" start="0" length="0"/>
  </rrc>
  <rrc rId="14419" sId="19" ref="A21:XFD21" action="deleteRow">
    <rfmt sheetId="19" xfDxf="1" sqref="A21:XFD21" start="0" length="0"/>
  </rrc>
  <rrc rId="14420" sId="19" ref="A21:XFD21" action="deleteRow">
    <rfmt sheetId="19" xfDxf="1" sqref="A21:XFD21" start="0" length="0"/>
  </rrc>
  <rrc rId="14421" sId="19" ref="A21:XFD21" action="deleteRow">
    <rfmt sheetId="19" xfDxf="1" sqref="A21:XFD21" start="0" length="0"/>
  </rrc>
  <rrc rId="14422" sId="19" ref="A21:XFD21" action="deleteRow">
    <rfmt sheetId="19" xfDxf="1" sqref="A21:XFD21" start="0" length="0"/>
  </rrc>
  <rrc rId="14423" sId="19" ref="A21:XFD21" action="deleteRow">
    <rfmt sheetId="19" xfDxf="1" sqref="A21:XFD21" start="0" length="0"/>
  </rrc>
  <rrc rId="14424" sId="19" ref="A21:XFD21" action="deleteRow">
    <rfmt sheetId="19" xfDxf="1" sqref="A21:XFD21" start="0" length="0"/>
  </rrc>
  <rrc rId="14425" sId="19" ref="A21:XFD21" action="deleteRow">
    <rfmt sheetId="19" xfDxf="1" sqref="A21:XFD21" start="0" length="0"/>
  </rrc>
  <rrc rId="14426" sId="19" ref="A21:XFD21" action="deleteRow">
    <rfmt sheetId="19" xfDxf="1" sqref="A21:XFD21" start="0" length="0"/>
  </rrc>
  <rrc rId="14427" sId="19" ref="A21:XFD21" action="deleteRow">
    <rfmt sheetId="19" xfDxf="1" sqref="A21:XFD21" start="0" length="0"/>
  </rrc>
  <rrc rId="14428" sId="19" ref="A21:XFD21" action="deleteRow">
    <rfmt sheetId="19" xfDxf="1" sqref="A21:XFD21" start="0" length="0"/>
  </rrc>
  <rrc rId="14429" sId="19" ref="A21:XFD21" action="deleteRow">
    <rfmt sheetId="19" xfDxf="1" sqref="A21:XFD21" start="0" length="0"/>
  </rrc>
  <rrc rId="14430" sId="19" ref="A21:XFD21" action="deleteRow">
    <rfmt sheetId="19" xfDxf="1" sqref="A21:XFD21" start="0" length="0"/>
  </rrc>
  <rrc rId="14431" sId="19" ref="A21:XFD21" action="deleteRow">
    <rfmt sheetId="19" xfDxf="1" sqref="A21:XFD21" start="0" length="0"/>
  </rrc>
  <rrc rId="14432" sId="19" ref="A21:XFD21" action="deleteRow">
    <rfmt sheetId="19" xfDxf="1" sqref="A21:XFD21" start="0" length="0"/>
  </rrc>
  <rrc rId="14433" sId="19" ref="A21:XFD21" action="deleteRow">
    <rfmt sheetId="19" xfDxf="1" sqref="A21:XFD21" start="0" length="0"/>
  </rrc>
  <rrc rId="14434" sId="19" ref="A21:XFD21" action="deleteRow">
    <rfmt sheetId="19" xfDxf="1" sqref="A21:XFD21" start="0" length="0"/>
  </rrc>
  <rrc rId="14435" sId="19" ref="A21:XFD21" action="deleteRow">
    <rfmt sheetId="19" xfDxf="1" sqref="A21:XFD21" start="0" length="0"/>
  </rrc>
  <rrc rId="14436" sId="19" ref="A21:XFD21" action="deleteRow">
    <rfmt sheetId="19" xfDxf="1" sqref="A21:XFD21" start="0" length="0"/>
  </rrc>
  <rrc rId="14437" sId="19" ref="A21:XFD21" action="deleteRow">
    <rfmt sheetId="19" xfDxf="1" sqref="A21:XFD21" start="0" length="0"/>
  </rrc>
  <rrc rId="14438" sId="19" ref="A21:XFD21" action="deleteRow">
    <rfmt sheetId="19" xfDxf="1" sqref="A21:XFD21" start="0" length="0"/>
  </rrc>
  <rrc rId="14439" sId="19" ref="A21:XFD21" action="deleteRow">
    <rfmt sheetId="19" xfDxf="1" sqref="A21:XFD21" start="0" length="0"/>
  </rrc>
  <rrc rId="14440" sId="19" ref="A21:XFD21" action="deleteRow">
    <rfmt sheetId="19" xfDxf="1" sqref="A21:XFD21" start="0" length="0"/>
  </rrc>
  <rrc rId="14441" sId="19" ref="A21:XFD21" action="deleteRow">
    <rfmt sheetId="19" xfDxf="1" sqref="A21:XFD21" start="0" length="0"/>
  </rrc>
  <rrc rId="14442" sId="19" ref="A21:XFD21" action="deleteRow">
    <rfmt sheetId="19" xfDxf="1" sqref="A21:XFD21" start="0" length="0"/>
  </rrc>
  <rrc rId="14443" sId="19" ref="A21:XFD21" action="deleteRow">
    <rfmt sheetId="19" xfDxf="1" sqref="A21:XFD21" start="0" length="0"/>
  </rrc>
  <rrc rId="14444" sId="19" ref="A21:XFD21" action="deleteRow">
    <rfmt sheetId="19" xfDxf="1" sqref="A21:XFD21" start="0" length="0"/>
  </rrc>
  <rrc rId="14445" sId="19" ref="A21:XFD21" action="deleteRow">
    <rfmt sheetId="19" xfDxf="1" sqref="A21:XFD21" start="0" length="0"/>
  </rrc>
  <rrc rId="14446" sId="19" ref="A21:XFD21" action="deleteRow">
    <rfmt sheetId="19" xfDxf="1" sqref="A21:XFD21" start="0" length="0"/>
  </rrc>
  <rrc rId="14447" sId="19" ref="A21:XFD21" action="deleteRow">
    <rfmt sheetId="19" xfDxf="1" sqref="A21:XFD21" start="0" length="0"/>
  </rrc>
  <rrc rId="14448" sId="19" ref="A21:XFD21" action="deleteRow">
    <rfmt sheetId="19" xfDxf="1" sqref="A21:XFD21" start="0" length="0"/>
  </rrc>
  <rrc rId="14449" sId="19" ref="A21:XFD21" action="deleteRow">
    <rfmt sheetId="19" xfDxf="1" sqref="A21:XFD21" start="0" length="0"/>
  </rrc>
  <rrc rId="14450" sId="19" ref="A21:XFD21" action="deleteRow">
    <rfmt sheetId="19" xfDxf="1" sqref="A21:XFD21" start="0" length="0"/>
  </rrc>
  <rrc rId="14451" sId="19" ref="A21:XFD21" action="deleteRow">
    <rfmt sheetId="19" xfDxf="1" sqref="A21:XFD21" start="0" length="0"/>
  </rrc>
  <rrc rId="14452" sId="19" ref="A21:XFD21" action="deleteRow">
    <rfmt sheetId="19" xfDxf="1" sqref="A21:XFD21" start="0" length="0"/>
  </rrc>
  <rrc rId="14453" sId="19" ref="A21:XFD21" action="deleteRow">
    <rfmt sheetId="19" xfDxf="1" sqref="A21:XFD21" start="0" length="0"/>
  </rrc>
  <rrc rId="14454" sId="19" ref="A21:XFD21" action="deleteRow">
    <rfmt sheetId="19" xfDxf="1" sqref="A21:XFD21" start="0" length="0"/>
  </rrc>
  <rrc rId="14455" sId="19" ref="A21:XFD21" action="deleteRow">
    <rfmt sheetId="19" xfDxf="1" sqref="A21:XFD21" start="0" length="0"/>
  </rrc>
  <rrc rId="14456" sId="19" ref="A21:XFD21" action="deleteRow">
    <rfmt sheetId="19" xfDxf="1" sqref="A21:XFD21" start="0" length="0"/>
  </rrc>
  <rrc rId="14457" sId="19" ref="A21:XFD21" action="deleteRow">
    <rfmt sheetId="19" xfDxf="1" sqref="A21:XFD21" start="0" length="0"/>
  </rrc>
  <rrc rId="14458" sId="19" ref="A21:XFD21" action="deleteRow">
    <rfmt sheetId="19" xfDxf="1" sqref="A21:XFD21" start="0" length="0"/>
  </rrc>
  <rrc rId="14459" sId="19" ref="A21:XFD21" action="deleteRow">
    <rfmt sheetId="19" xfDxf="1" sqref="A21:XFD21" start="0" length="0"/>
  </rrc>
  <rrc rId="14460" sId="19" ref="A21:XFD21" action="deleteRow">
    <rfmt sheetId="19" xfDxf="1" sqref="A21:XFD21" start="0" length="0"/>
  </rrc>
  <rrc rId="14461" sId="19" ref="A21:XFD21" action="deleteRow">
    <rfmt sheetId="19" xfDxf="1" sqref="A21:XFD21" start="0" length="0"/>
  </rrc>
  <rrc rId="14462" sId="19" ref="A21:XFD21" action="deleteRow">
    <rfmt sheetId="19" xfDxf="1" sqref="A21:XFD21" start="0" length="0"/>
  </rrc>
  <rrc rId="14463" sId="19" ref="A21:XFD21" action="deleteRow">
    <rfmt sheetId="19" xfDxf="1" sqref="A21:XFD21" start="0" length="0"/>
  </rrc>
  <rrc rId="14464" sId="19" ref="A21:XFD21" action="deleteRow">
    <rfmt sheetId="19" xfDxf="1" sqref="A21:XFD21" start="0" length="0"/>
  </rrc>
  <rrc rId="14465" sId="19" ref="A21:XFD21" action="deleteRow">
    <rfmt sheetId="19" xfDxf="1" sqref="A21:XFD21" start="0" length="0"/>
  </rrc>
  <rrc rId="14466" sId="19" ref="A21:XFD21" action="deleteRow">
    <rfmt sheetId="19" xfDxf="1" sqref="A21:XFD21" start="0" length="0"/>
  </rrc>
  <rrc rId="14467" sId="19" ref="A21:XFD21" action="deleteRow">
    <rfmt sheetId="19" xfDxf="1" sqref="A21:XFD21" start="0" length="0"/>
  </rrc>
  <rrc rId="14468" sId="19" ref="A21:XFD21" action="deleteRow">
    <rfmt sheetId="19" xfDxf="1" sqref="A21:XFD21" start="0" length="0"/>
  </rrc>
  <rrc rId="14469" sId="19" ref="A21:XFD21" action="deleteRow">
    <rfmt sheetId="19" xfDxf="1" sqref="A21:XFD21" start="0" length="0"/>
  </rrc>
  <rrc rId="14470" sId="19" ref="A21:XFD21" action="deleteRow">
    <rfmt sheetId="19" xfDxf="1" sqref="A21:XFD21" start="0" length="0"/>
  </rrc>
  <rrc rId="14471" sId="19" ref="A21:XFD21" action="deleteRow">
    <rfmt sheetId="19" xfDxf="1" sqref="A21:XFD21" start="0" length="0"/>
  </rrc>
  <rrc rId="14472" sId="19" ref="A21:XFD21" action="deleteRow">
    <rfmt sheetId="19" xfDxf="1" sqref="A21:XFD21" start="0" length="0"/>
  </rrc>
  <rrc rId="14473" sId="19" ref="A21:XFD21" action="deleteRow">
    <rfmt sheetId="19" xfDxf="1" sqref="A21:XFD21" start="0" length="0"/>
  </rrc>
  <rrc rId="14474" sId="19" ref="A21:XFD21" action="deleteRow">
    <rfmt sheetId="19" xfDxf="1" sqref="A21:XFD21" start="0" length="0"/>
  </rrc>
  <rrc rId="14475" sId="19" ref="A21:XFD21" action="deleteRow">
    <rfmt sheetId="19" xfDxf="1" sqref="A21:XFD21" start="0" length="0"/>
  </rrc>
  <rrc rId="14476" sId="19" ref="A21:XFD21" action="deleteRow">
    <rfmt sheetId="19" xfDxf="1" sqref="A21:XFD21" start="0" length="0"/>
  </rrc>
  <rrc rId="14477" sId="19" ref="A21:XFD21" action="deleteRow">
    <rfmt sheetId="19" xfDxf="1" sqref="A21:XFD21" start="0" length="0"/>
  </rrc>
  <rrc rId="14478" sId="19" ref="A21:XFD21" action="deleteRow">
    <rfmt sheetId="19" xfDxf="1" sqref="A21:XFD21" start="0" length="0"/>
  </rrc>
  <rrc rId="14479" sId="19" ref="A21:XFD21" action="deleteRow">
    <rfmt sheetId="19" xfDxf="1" sqref="A21:XFD21" start="0" length="0"/>
  </rrc>
  <rrc rId="14480" sId="19" ref="A21:XFD21" action="deleteRow">
    <rfmt sheetId="19" xfDxf="1" sqref="A21:XFD21" start="0" length="0"/>
  </rrc>
  <rrc rId="14481" sId="19" ref="A21:XFD21" action="deleteRow">
    <rfmt sheetId="19" xfDxf="1" sqref="A21:XFD21" start="0" length="0"/>
  </rrc>
  <rrc rId="14482" sId="19" ref="A21:XFD21" action="deleteRow">
    <rfmt sheetId="19" xfDxf="1" sqref="A21:XFD21" start="0" length="0"/>
  </rrc>
  <rrc rId="14483" sId="19" ref="A21:XFD21" action="deleteRow">
    <rfmt sheetId="19" xfDxf="1" sqref="A21:XFD21" start="0" length="0"/>
  </rrc>
  <rrc rId="14484" sId="19" ref="A21:XFD21" action="deleteRow">
    <rfmt sheetId="19" xfDxf="1" sqref="A21:XFD21" start="0" length="0"/>
  </rrc>
  <rrc rId="14485" sId="19" ref="A21:XFD21" action="deleteRow">
    <rfmt sheetId="19" xfDxf="1" sqref="A21:XFD21" start="0" length="0"/>
  </rrc>
  <rrc rId="14486" sId="19" ref="A21:XFD21" action="deleteRow">
    <rfmt sheetId="19" xfDxf="1" sqref="A21:XFD21" start="0" length="0"/>
  </rrc>
  <rrc rId="14487" sId="19" ref="A21:XFD21" action="deleteRow">
    <rfmt sheetId="19" xfDxf="1" sqref="A21:XFD21" start="0" length="0"/>
  </rrc>
  <rrc rId="14488" sId="19" ref="A21:XFD21" action="deleteRow">
    <rfmt sheetId="19" xfDxf="1" sqref="A21:XFD21" start="0" length="0"/>
  </rrc>
  <rrc rId="14489" sId="19" ref="A21:XFD21" action="deleteRow">
    <rfmt sheetId="19" xfDxf="1" sqref="A21:XFD21" start="0" length="0"/>
  </rrc>
  <rrc rId="14490" sId="19" ref="A21:XFD21" action="deleteRow">
    <rfmt sheetId="19" xfDxf="1" sqref="A21:XFD21" start="0" length="0"/>
  </rrc>
  <rrc rId="14491" sId="19" ref="A21:XFD21" action="deleteRow">
    <rfmt sheetId="19" xfDxf="1" sqref="A21:XFD21" start="0" length="0"/>
  </rrc>
  <rrc rId="14492" sId="19" ref="A21:XFD21" action="deleteRow">
    <rfmt sheetId="19" xfDxf="1" sqref="A21:XFD21" start="0" length="0"/>
  </rrc>
  <rrc rId="14493" sId="19" ref="A21:XFD21" action="deleteRow">
    <rfmt sheetId="19" xfDxf="1" sqref="A21:XFD21" start="0" length="0"/>
  </rrc>
  <rrc rId="14494" sId="19" ref="A21:XFD21" action="deleteRow">
    <rfmt sheetId="19" xfDxf="1" sqref="A21:XFD21" start="0" length="0"/>
  </rrc>
  <rrc rId="14495" sId="19" ref="A21:XFD21" action="deleteRow">
    <rfmt sheetId="19" xfDxf="1" sqref="A21:XFD21" start="0" length="0"/>
  </rrc>
  <rrc rId="14496" sId="19" ref="A21:XFD21" action="deleteRow">
    <rfmt sheetId="19" xfDxf="1" sqref="A21:XFD21" start="0" length="0"/>
  </rrc>
  <rrc rId="14497" sId="19" ref="A21:XFD21" action="deleteRow">
    <rfmt sheetId="19" xfDxf="1" sqref="A21:XFD21" start="0" length="0"/>
  </rrc>
  <rrc rId="14498" sId="19" ref="A21:XFD21" action="deleteRow">
    <rfmt sheetId="19" xfDxf="1" sqref="A21:XFD21" start="0" length="0"/>
  </rrc>
  <rrc rId="14499" sId="19" ref="A21:XFD21" action="deleteRow">
    <rfmt sheetId="19" xfDxf="1" sqref="A21:XFD21" start="0" length="0"/>
  </rrc>
  <rrc rId="14500" sId="19" ref="A21:XFD21" action="deleteRow">
    <rfmt sheetId="19" xfDxf="1" sqref="A21:XFD21" start="0" length="0"/>
  </rrc>
  <rrc rId="14501" sId="19" ref="A21:XFD21" action="deleteRow">
    <rfmt sheetId="19" xfDxf="1" sqref="A21:XFD21" start="0" length="0"/>
  </rrc>
  <rrc rId="14502" sId="19" ref="A21:XFD21" action="deleteRow">
    <rfmt sheetId="19" xfDxf="1" sqref="A21:XFD21" start="0" length="0"/>
  </rrc>
  <rrc rId="14503" sId="19" ref="A21:XFD21" action="deleteRow">
    <rfmt sheetId="19" xfDxf="1" sqref="A21:XFD21" start="0" length="0"/>
  </rrc>
  <rrc rId="14504" sId="19" ref="A21:XFD21" action="deleteRow">
    <rfmt sheetId="19" xfDxf="1" sqref="A21:XFD21" start="0" length="0"/>
  </rrc>
  <rrc rId="14505" sId="19" ref="A21:XFD21" action="deleteRow">
    <rfmt sheetId="19" xfDxf="1" sqref="A21:XFD21" start="0" length="0"/>
  </rrc>
  <rrc rId="14506" sId="19" ref="A21:XFD21" action="deleteRow">
    <rfmt sheetId="19" xfDxf="1" sqref="A21:XFD21" start="0" length="0"/>
  </rrc>
  <rrc rId="14507" sId="19" ref="A21:XFD21" action="deleteRow">
    <rfmt sheetId="19" xfDxf="1" sqref="A21:XFD21" start="0" length="0"/>
  </rrc>
  <rrc rId="14508" sId="19" ref="A21:XFD21" action="deleteRow">
    <rfmt sheetId="19" xfDxf="1" sqref="A21:XFD21" start="0" length="0"/>
  </rrc>
  <rrc rId="14509" sId="19" ref="A21:XFD21" action="deleteRow">
    <rfmt sheetId="19" xfDxf="1" sqref="A21:XFD21" start="0" length="0"/>
  </rrc>
  <rrc rId="14510" sId="19" ref="A21:XFD21" action="deleteRow">
    <rfmt sheetId="19" xfDxf="1" sqref="A21:XFD21" start="0" length="0"/>
  </rrc>
  <rrc rId="14511" sId="19" ref="A21:XFD21" action="deleteRow">
    <rfmt sheetId="19" xfDxf="1" sqref="A21:XFD21" start="0" length="0"/>
  </rrc>
  <rrc rId="14512" sId="19" ref="A21:XFD21" action="deleteRow">
    <rfmt sheetId="19" xfDxf="1" sqref="A21:XFD21" start="0" length="0"/>
  </rrc>
  <rrc rId="14513" sId="19" ref="A21:XFD21" action="deleteRow">
    <rfmt sheetId="19" xfDxf="1" sqref="A21:XFD21" start="0" length="0"/>
  </rrc>
  <rrc rId="14514" sId="19" ref="A21:XFD21" action="deleteRow">
    <rfmt sheetId="19" xfDxf="1" sqref="A21:XFD21" start="0" length="0"/>
  </rrc>
  <rrc rId="14515" sId="19" ref="A21:XFD21" action="deleteRow">
    <rfmt sheetId="19" xfDxf="1" sqref="A21:XFD21" start="0" length="0"/>
  </rrc>
  <rrc rId="14516" sId="19" ref="A21:XFD21" action="deleteRow">
    <rfmt sheetId="19" xfDxf="1" sqref="A21:XFD21" start="0" length="0"/>
  </rrc>
  <rrc rId="14517" sId="19" ref="A21:XFD21" action="deleteRow">
    <rfmt sheetId="19" xfDxf="1" sqref="A21:XFD21" start="0" length="0"/>
  </rrc>
  <rrc rId="14518" sId="19" ref="A21:XFD21" action="deleteRow">
    <rfmt sheetId="19" xfDxf="1" sqref="A21:XFD21" start="0" length="0"/>
  </rrc>
  <rrc rId="14519" sId="19" ref="A21:XFD21" action="deleteRow">
    <rfmt sheetId="19" xfDxf="1" sqref="A21:XFD21" start="0" length="0"/>
  </rrc>
  <rrc rId="14520" sId="19" ref="A21:XFD21" action="deleteRow">
    <rfmt sheetId="19" xfDxf="1" sqref="A21:XFD21" start="0" length="0"/>
  </rrc>
  <rrc rId="14521" sId="19" ref="A21:XFD21" action="deleteRow">
    <rfmt sheetId="19" xfDxf="1" sqref="A21:XFD21" start="0" length="0"/>
  </rrc>
  <rrc rId="14522" sId="19" ref="A21:XFD21" action="deleteRow">
    <rfmt sheetId="19" xfDxf="1" sqref="A21:XFD21" start="0" length="0"/>
  </rrc>
  <rrc rId="14523" sId="19" ref="A21:XFD21" action="deleteRow">
    <rfmt sheetId="19" xfDxf="1" sqref="A21:XFD21" start="0" length="0"/>
  </rrc>
  <rrc rId="14524" sId="19" ref="A21:XFD21" action="deleteRow">
    <rfmt sheetId="19" xfDxf="1" sqref="A21:XFD21" start="0" length="0"/>
  </rrc>
  <rrc rId="14525" sId="19" ref="A21:XFD21" action="deleteRow">
    <rfmt sheetId="19" xfDxf="1" sqref="A21:XFD21" start="0" length="0"/>
  </rrc>
  <rrc rId="14526" sId="19" ref="A21:XFD21" action="deleteRow">
    <rfmt sheetId="19" xfDxf="1" sqref="A21:XFD21" start="0" length="0"/>
  </rrc>
  <rrc rId="14527" sId="19" ref="A21:XFD21" action="deleteRow">
    <rfmt sheetId="19" xfDxf="1" sqref="A21:XFD21" start="0" length="0"/>
  </rrc>
  <rrc rId="14528" sId="19" ref="A21:XFD21" action="deleteRow">
    <rfmt sheetId="19" xfDxf="1" sqref="A21:XFD21" start="0" length="0"/>
  </rrc>
  <rrc rId="14529" sId="19" ref="A21:XFD21" action="deleteRow">
    <rfmt sheetId="19" xfDxf="1" sqref="A21:XFD21" start="0" length="0"/>
  </rrc>
  <rrc rId="14530" sId="19" ref="A21:XFD21" action="deleteRow">
    <rfmt sheetId="19" xfDxf="1" sqref="A21:XFD21" start="0" length="0"/>
  </rrc>
  <rrc rId="14531" sId="19" ref="A21:XFD21" action="deleteRow">
    <rfmt sheetId="19" xfDxf="1" sqref="A21:XFD21" start="0" length="0"/>
  </rrc>
  <rrc rId="14532" sId="19" ref="A21:XFD21" action="deleteRow">
    <rfmt sheetId="19" xfDxf="1" sqref="A21:XFD21" start="0" length="0"/>
  </rrc>
  <rrc rId="14533" sId="19" ref="A21:XFD21" action="deleteRow">
    <rfmt sheetId="19" xfDxf="1" sqref="A21:XFD21" start="0" length="0"/>
  </rrc>
  <rrc rId="14534" sId="19" ref="A21:XFD21" action="deleteRow">
    <rfmt sheetId="19" xfDxf="1" sqref="A21:XFD21" start="0" length="0"/>
  </rrc>
  <rrc rId="14535" sId="19" ref="A21:XFD21" action="deleteRow">
    <rfmt sheetId="19" xfDxf="1" sqref="A21:XFD21" start="0" length="0"/>
  </rrc>
  <rrc rId="14536" sId="19" ref="A21:XFD21" action="deleteRow">
    <rfmt sheetId="19" xfDxf="1" sqref="A21:XFD21" start="0" length="0"/>
  </rrc>
  <rrc rId="14537" sId="19" ref="A21:XFD21" action="deleteRow">
    <rfmt sheetId="19" xfDxf="1" sqref="A21:XFD21" start="0" length="0"/>
  </rrc>
  <rrc rId="14538" sId="19" ref="A21:XFD21" action="deleteRow">
    <rfmt sheetId="19" xfDxf="1" sqref="A21:XFD21" start="0" length="0"/>
  </rrc>
  <rrc rId="14539" sId="19" ref="A21:XFD21" action="deleteRow">
    <rfmt sheetId="19" xfDxf="1" sqref="A21:XFD21" start="0" length="0"/>
  </rrc>
  <rrc rId="14540" sId="19" ref="A21:XFD21" action="deleteRow">
    <rfmt sheetId="19" xfDxf="1" sqref="A21:XFD21" start="0" length="0"/>
  </rrc>
  <rrc rId="14541" sId="19" ref="A21:XFD21" action="deleteRow">
    <rfmt sheetId="19" xfDxf="1" sqref="A21:XFD21" start="0" length="0"/>
  </rrc>
  <rrc rId="14542" sId="19" ref="A21:XFD21" action="deleteRow">
    <rfmt sheetId="19" xfDxf="1" sqref="A21:XFD21" start="0" length="0"/>
  </rrc>
  <rrc rId="14543" sId="19" ref="A21:XFD21" action="deleteRow">
    <rfmt sheetId="19" xfDxf="1" sqref="A21:XFD21" start="0" length="0"/>
  </rrc>
  <rrc rId="14544" sId="19" ref="A21:XFD21" action="deleteRow">
    <rfmt sheetId="19" xfDxf="1" sqref="A21:XFD21" start="0" length="0"/>
  </rrc>
  <rrc rId="14545" sId="19" ref="A21:XFD21" action="deleteRow">
    <rfmt sheetId="19" xfDxf="1" sqref="A21:XFD21" start="0" length="0"/>
  </rrc>
  <rrc rId="14546" sId="19" ref="A21:XFD21" action="deleteRow">
    <rfmt sheetId="19" xfDxf="1" sqref="A21:XFD21" start="0" length="0"/>
  </rrc>
  <rrc rId="14547" sId="19" ref="A21:XFD21" action="deleteRow">
    <rfmt sheetId="19" xfDxf="1" sqref="A21:XFD21" start="0" length="0"/>
  </rrc>
  <rrc rId="14548" sId="19" ref="A21:XFD21" action="deleteRow">
    <rfmt sheetId="19" xfDxf="1" sqref="A21:XFD21" start="0" length="0"/>
  </rrc>
  <rrc rId="14549" sId="19" ref="A21:XFD21" action="deleteRow">
    <rfmt sheetId="19" xfDxf="1" sqref="A21:XFD21" start="0" length="0"/>
  </rrc>
  <rrc rId="14550" sId="19" ref="A21:XFD21" action="deleteRow">
    <rfmt sheetId="19" xfDxf="1" sqref="A21:XFD21" start="0" length="0"/>
  </rrc>
  <rrc rId="14551" sId="19" ref="A21:XFD21" action="deleteRow">
    <rfmt sheetId="19" xfDxf="1" sqref="A21:XFD21" start="0" length="0"/>
  </rrc>
  <rrc rId="14552" sId="19" ref="A21:XFD21" action="deleteRow">
    <rfmt sheetId="19" xfDxf="1" sqref="A21:XFD21" start="0" length="0"/>
  </rrc>
  <rrc rId="14553" sId="19" ref="A21:XFD21" action="deleteRow">
    <rfmt sheetId="19" xfDxf="1" sqref="A21:XFD21" start="0" length="0"/>
  </rrc>
  <rrc rId="14554" sId="19" ref="A21:XFD21" action="deleteRow">
    <rfmt sheetId="19" xfDxf="1" sqref="A21:XFD21" start="0" length="0"/>
  </rrc>
  <rrc rId="14555" sId="19" ref="A21:XFD21" action="deleteRow">
    <rfmt sheetId="19" xfDxf="1" sqref="A21:XFD21" start="0" length="0"/>
  </rrc>
  <rrc rId="14556" sId="19" ref="A21:XFD21" action="deleteRow">
    <rfmt sheetId="19" xfDxf="1" sqref="A21:XFD21" start="0" length="0"/>
  </rrc>
  <rrc rId="14557" sId="19" ref="A21:XFD21" action="deleteRow">
    <rfmt sheetId="19" xfDxf="1" sqref="A21:XFD21" start="0" length="0"/>
  </rrc>
  <rrc rId="14558" sId="19" ref="A21:XFD21" action="deleteRow">
    <rfmt sheetId="19" xfDxf="1" sqref="A21:XFD21" start="0" length="0"/>
  </rrc>
  <rrc rId="14559" sId="19" ref="A21:XFD21" action="deleteRow">
    <rfmt sheetId="19" xfDxf="1" sqref="A21:XFD21" start="0" length="0"/>
  </rrc>
  <rrc rId="14560" sId="19" ref="A21:XFD21" action="deleteRow">
    <rfmt sheetId="19" xfDxf="1" sqref="A21:XFD21" start="0" length="0"/>
  </rrc>
  <rrc rId="14561" sId="19" ref="A21:XFD21" action="deleteRow">
    <rfmt sheetId="19" xfDxf="1" sqref="A21:XFD21" start="0" length="0"/>
  </rrc>
  <rrc rId="14562" sId="19" ref="A21:XFD21" action="deleteRow">
    <rfmt sheetId="19" xfDxf="1" sqref="A21:XFD21" start="0" length="0"/>
  </rrc>
  <rrc rId="14563" sId="19" ref="A21:XFD21" action="deleteRow">
    <rfmt sheetId="19" xfDxf="1" sqref="A21:XFD21" start="0" length="0"/>
  </rrc>
  <rrc rId="14564" sId="19" ref="A21:XFD21" action="deleteRow">
    <rfmt sheetId="19" xfDxf="1" sqref="A21:XFD21" start="0" length="0"/>
  </rrc>
  <rrc rId="14565" sId="19" ref="A21:XFD21" action="deleteRow">
    <rfmt sheetId="19" xfDxf="1" sqref="A21:XFD21" start="0" length="0"/>
  </rrc>
  <rrc rId="14566" sId="19" ref="A21:XFD21" action="deleteRow">
    <rfmt sheetId="19" xfDxf="1" sqref="A21:XFD21" start="0" length="0"/>
  </rrc>
  <rrc rId="14567" sId="19" ref="A21:XFD21" action="deleteRow">
    <rfmt sheetId="19" xfDxf="1" sqref="A21:XFD21" start="0" length="0"/>
  </rrc>
  <rrc rId="14568" sId="19" ref="A21:XFD21" action="deleteRow">
    <rfmt sheetId="19" xfDxf="1" sqref="A21:XFD21" start="0" length="0"/>
  </rrc>
  <rrc rId="14569" sId="19" ref="A21:XFD21" action="deleteRow">
    <rfmt sheetId="19" xfDxf="1" sqref="A21:XFD21" start="0" length="0"/>
  </rrc>
  <rrc rId="14570" sId="19" ref="A21:XFD21" action="deleteRow">
    <rfmt sheetId="19" xfDxf="1" sqref="A21:XFD21" start="0" length="0"/>
  </rrc>
  <rrc rId="14571" sId="19" ref="A21:XFD21" action="deleteRow">
    <rfmt sheetId="19" xfDxf="1" sqref="A21:XFD21" start="0" length="0"/>
  </rrc>
  <rrc rId="14572" sId="19" ref="A21:XFD21" action="deleteRow">
    <rfmt sheetId="19" xfDxf="1" sqref="A21:XFD21" start="0" length="0"/>
  </rrc>
  <rrc rId="14573" sId="19" ref="A21:XFD21" action="deleteRow">
    <rfmt sheetId="19" xfDxf="1" sqref="A21:XFD21" start="0" length="0"/>
  </rrc>
  <rrc rId="14574" sId="19" ref="A21:XFD21" action="deleteRow">
    <rfmt sheetId="19" xfDxf="1" sqref="A21:XFD21" start="0" length="0"/>
  </rrc>
  <rrc rId="14575" sId="19" ref="A21:XFD21" action="deleteRow">
    <rfmt sheetId="19" xfDxf="1" sqref="A21:XFD21" start="0" length="0"/>
  </rrc>
  <rrc rId="14576" sId="19" ref="A21:XFD21" action="deleteRow">
    <rfmt sheetId="19" xfDxf="1" sqref="A21:XFD21" start="0" length="0"/>
  </rrc>
  <rrc rId="14577" sId="19" ref="A21:XFD21" action="deleteRow">
    <rfmt sheetId="19" xfDxf="1" sqref="A21:XFD21" start="0" length="0"/>
  </rrc>
  <rrc rId="14578" sId="19" ref="A21:XFD21" action="deleteRow">
    <rfmt sheetId="19" xfDxf="1" sqref="A21:XFD21" start="0" length="0"/>
  </rrc>
  <rrc rId="14579" sId="19" ref="A21:XFD21" action="deleteRow">
    <rfmt sheetId="19" xfDxf="1" sqref="A21:XFD21" start="0" length="0"/>
  </rrc>
  <rrc rId="14580" sId="19" ref="A21:XFD21" action="deleteRow">
    <rfmt sheetId="19" xfDxf="1" sqref="A21:XFD21" start="0" length="0"/>
  </rrc>
  <rrc rId="14581" sId="19" ref="A21:XFD21" action="deleteRow">
    <rfmt sheetId="19" xfDxf="1" sqref="A21:XFD21" start="0" length="0"/>
  </rrc>
  <rrc rId="14582" sId="19" ref="A21:XFD21" action="deleteRow">
    <rfmt sheetId="19" xfDxf="1" sqref="A21:XFD21" start="0" length="0"/>
  </rrc>
  <rrc rId="14583" sId="19" ref="A21:XFD21" action="deleteRow">
    <rfmt sheetId="19" xfDxf="1" sqref="A21:XFD21" start="0" length="0"/>
  </rrc>
  <rrc rId="14584" sId="19" ref="A21:XFD21" action="deleteRow">
    <rfmt sheetId="19" xfDxf="1" sqref="A21:XFD21" start="0" length="0"/>
  </rrc>
  <rrc rId="14585" sId="19" ref="A21:XFD21" action="deleteRow">
    <rfmt sheetId="19" xfDxf="1" sqref="A21:XFD21" start="0" length="0"/>
  </rrc>
  <rrc rId="14586" sId="19" ref="A21:XFD21" action="deleteRow">
    <rfmt sheetId="19" xfDxf="1" sqref="A21:XFD21" start="0" length="0"/>
  </rrc>
  <rrc rId="14587" sId="19" ref="A21:XFD21" action="deleteRow">
    <rfmt sheetId="19" xfDxf="1" sqref="A21:XFD21" start="0" length="0"/>
  </rrc>
  <rrc rId="14588" sId="19" ref="A21:XFD21" action="deleteRow">
    <rfmt sheetId="19" xfDxf="1" sqref="A21:XFD21" start="0" length="0"/>
  </rrc>
  <rrc rId="14589" sId="19" ref="A21:XFD21" action="deleteRow">
    <rfmt sheetId="19" xfDxf="1" sqref="A21:XFD21" start="0" length="0"/>
  </rrc>
  <rrc rId="14590" sId="19" ref="A21:XFD21" action="deleteRow">
    <rfmt sheetId="19" xfDxf="1" sqref="A21:XFD21" start="0" length="0"/>
  </rrc>
  <rrc rId="14591" sId="19" ref="A21:XFD21" action="deleteRow">
    <rfmt sheetId="19" xfDxf="1" sqref="A21:XFD21" start="0" length="0"/>
  </rrc>
  <rrc rId="14592" sId="19" ref="A21:XFD21" action="deleteRow">
    <rfmt sheetId="19" xfDxf="1" sqref="A21:XFD21" start="0" length="0"/>
  </rrc>
  <rrc rId="14593" sId="19" ref="A21:XFD21" action="deleteRow">
    <rfmt sheetId="19" xfDxf="1" sqref="A21:XFD21" start="0" length="0"/>
  </rrc>
  <rrc rId="14594" sId="19" ref="A21:XFD21" action="deleteRow">
    <rfmt sheetId="19" xfDxf="1" sqref="A21:XFD21" start="0" length="0"/>
  </rrc>
  <rrc rId="14595" sId="19" ref="A21:XFD21" action="deleteRow">
    <rfmt sheetId="19" xfDxf="1" sqref="A21:XFD21" start="0" length="0"/>
  </rrc>
  <rrc rId="14596" sId="19" ref="A21:XFD21" action="deleteRow">
    <rfmt sheetId="19" xfDxf="1" sqref="A21:XFD21" start="0" length="0"/>
  </rrc>
  <rrc rId="14597" sId="19" ref="A21:XFD21" action="deleteRow">
    <rfmt sheetId="19" xfDxf="1" sqref="A21:XFD21" start="0" length="0"/>
  </rrc>
  <rrc rId="14598" sId="19" ref="A21:XFD21" action="deleteRow">
    <rfmt sheetId="19" xfDxf="1" sqref="A21:XFD21" start="0" length="0"/>
  </rrc>
  <rrc rId="14599" sId="19" ref="A21:XFD21" action="deleteRow">
    <rfmt sheetId="19" xfDxf="1" sqref="A21:XFD21" start="0" length="0"/>
  </rrc>
  <rrc rId="14600" sId="19" ref="A21:XFD21" action="deleteRow">
    <rfmt sheetId="19" xfDxf="1" sqref="A21:XFD21" start="0" length="0"/>
  </rrc>
  <rrc rId="14601" sId="19" ref="A21:XFD21" action="deleteRow">
    <rfmt sheetId="19" xfDxf="1" sqref="A21:XFD21" start="0" length="0"/>
  </rrc>
  <rrc rId="14602" sId="19" ref="A21:XFD21" action="deleteRow">
    <rfmt sheetId="19" xfDxf="1" sqref="A21:XFD21" start="0" length="0"/>
  </rrc>
  <rrc rId="14603" sId="19" ref="A21:XFD21" action="deleteRow">
    <rfmt sheetId="19" xfDxf="1" sqref="A21:XFD21" start="0" length="0"/>
  </rrc>
  <rrc rId="14604" sId="19" ref="A21:XFD21" action="deleteRow">
    <rfmt sheetId="19" xfDxf="1" sqref="A21:XFD21" start="0" length="0"/>
  </rrc>
  <rrc rId="14605" sId="19" ref="A21:XFD21" action="deleteRow">
    <rfmt sheetId="19" xfDxf="1" sqref="A21:XFD21" start="0" length="0"/>
  </rrc>
  <rrc rId="14606" sId="19" ref="A21:XFD21" action="deleteRow">
    <rfmt sheetId="19" xfDxf="1" sqref="A21:XFD21" start="0" length="0"/>
  </rrc>
  <rrc rId="14607" sId="19" ref="A21:XFD21" action="deleteRow">
    <rfmt sheetId="19" xfDxf="1" sqref="A21:XFD21" start="0" length="0"/>
  </rrc>
  <rrc rId="14608" sId="19" ref="A21:XFD21" action="deleteRow">
    <rfmt sheetId="19" xfDxf="1" sqref="A21:XFD21" start="0" length="0"/>
  </rrc>
  <rrc rId="14609" sId="19" ref="A21:XFD21" action="deleteRow">
    <rfmt sheetId="19" xfDxf="1" sqref="A21:XFD21" start="0" length="0"/>
  </rrc>
  <rrc rId="14610" sId="19" ref="A21:XFD21" action="deleteRow">
    <rfmt sheetId="19" xfDxf="1" sqref="A21:XFD21" start="0" length="0"/>
  </rrc>
  <rrc rId="14611" sId="19" ref="A21:XFD21" action="deleteRow">
    <rfmt sheetId="19" xfDxf="1" sqref="A21:XFD21" start="0" length="0"/>
  </rrc>
  <rrc rId="14612" sId="19" ref="A21:XFD21" action="deleteRow">
    <rfmt sheetId="19" xfDxf="1" sqref="A21:XFD21" start="0" length="0"/>
  </rrc>
  <rrc rId="14613" sId="19" ref="A21:XFD21" action="deleteRow">
    <rfmt sheetId="19" xfDxf="1" sqref="A21:XFD21" start="0" length="0"/>
  </rrc>
  <rrc rId="14614" sId="19" ref="A21:XFD21" action="deleteRow">
    <rfmt sheetId="19" xfDxf="1" sqref="A21:XFD21" start="0" length="0"/>
  </rrc>
  <rrc rId="14615" sId="19" ref="A21:XFD21" action="deleteRow">
    <rfmt sheetId="19" xfDxf="1" sqref="A21:XFD21" start="0" length="0"/>
  </rrc>
  <rrc rId="14616" sId="19" ref="A21:XFD21" action="deleteRow">
    <rfmt sheetId="19" xfDxf="1" sqref="A21:XFD21" start="0" length="0"/>
  </rrc>
  <rrc rId="14617" sId="19" ref="A21:XFD21" action="deleteRow">
    <rfmt sheetId="19" xfDxf="1" sqref="A21:XFD21" start="0" length="0"/>
  </rrc>
  <rrc rId="14618" sId="19" ref="A21:XFD21" action="deleteRow">
    <rfmt sheetId="19" xfDxf="1" sqref="A21:XFD21" start="0" length="0"/>
  </rrc>
  <rrc rId="14619" sId="19" ref="A21:XFD21" action="deleteRow">
    <rfmt sheetId="19" xfDxf="1" sqref="A21:XFD21" start="0" length="0"/>
  </rrc>
  <rrc rId="14620" sId="19" ref="A21:XFD21" action="deleteRow">
    <rfmt sheetId="19" xfDxf="1" sqref="A21:XFD21" start="0" length="0"/>
  </rrc>
  <rrc rId="14621" sId="19" ref="A21:XFD21" action="deleteRow">
    <rfmt sheetId="19" xfDxf="1" sqref="A21:XFD21" start="0" length="0"/>
  </rrc>
  <rrc rId="14622" sId="19" ref="A21:XFD21" action="deleteRow">
    <rfmt sheetId="19" xfDxf="1" sqref="A21:XFD21" start="0" length="0"/>
  </rrc>
  <rrc rId="14623" sId="19" ref="A21:XFD21" action="deleteRow">
    <rfmt sheetId="19" xfDxf="1" sqref="A21:XFD21" start="0" length="0"/>
  </rrc>
  <rrc rId="14624" sId="19" ref="A21:XFD21" action="deleteRow">
    <rfmt sheetId="19" xfDxf="1" sqref="A21:XFD21" start="0" length="0"/>
  </rrc>
  <rrc rId="14625" sId="19" ref="A21:XFD21" action="deleteRow">
    <rfmt sheetId="19" xfDxf="1" sqref="A21:XFD21" start="0" length="0"/>
  </rrc>
  <rrc rId="14626" sId="19" ref="A21:XFD21" action="deleteRow">
    <rfmt sheetId="19" xfDxf="1" sqref="A21:XFD21" start="0" length="0"/>
  </rrc>
  <rrc rId="14627" sId="19" ref="A21:XFD21" action="deleteRow">
    <rfmt sheetId="19" xfDxf="1" sqref="A21:XFD21" start="0" length="0"/>
  </rrc>
  <rrc rId="14628" sId="19" ref="A21:XFD21" action="deleteRow">
    <rfmt sheetId="19" xfDxf="1" sqref="A21:XFD21" start="0" length="0"/>
  </rrc>
  <rrc rId="14629" sId="19" ref="A21:XFD21" action="deleteRow">
    <rfmt sheetId="19" xfDxf="1" sqref="A21:XFD21" start="0" length="0"/>
  </rrc>
  <rrc rId="14630" sId="19" ref="A21:XFD21" action="deleteRow">
    <rfmt sheetId="19" xfDxf="1" sqref="A21:XFD21" start="0" length="0"/>
  </rrc>
  <rrc rId="14631" sId="19" ref="A21:XFD21" action="deleteRow">
    <rfmt sheetId="19" xfDxf="1" sqref="A21:XFD21" start="0" length="0"/>
  </rrc>
  <rrc rId="14632" sId="19" ref="A21:XFD21" action="deleteRow">
    <rfmt sheetId="19" xfDxf="1" sqref="A21:XFD21" start="0" length="0"/>
  </rrc>
  <rrc rId="14633" sId="19" ref="A21:XFD21" action="deleteRow">
    <rfmt sheetId="19" xfDxf="1" sqref="A21:XFD21" start="0" length="0"/>
  </rrc>
  <rrc rId="14634" sId="19" ref="A21:XFD21" action="deleteRow">
    <rfmt sheetId="19" xfDxf="1" sqref="A21:XFD21" start="0" length="0"/>
  </rrc>
  <rrc rId="14635" sId="19" ref="A21:XFD21" action="deleteRow">
    <rfmt sheetId="19" xfDxf="1" sqref="A21:XFD21" start="0" length="0"/>
  </rrc>
  <rrc rId="14636" sId="19" ref="A21:XFD21" action="deleteRow">
    <rfmt sheetId="19" xfDxf="1" sqref="A21:XFD21" start="0" length="0"/>
  </rrc>
  <rrc rId="14637" sId="19" ref="A21:XFD21" action="deleteRow">
    <rfmt sheetId="19" xfDxf="1" sqref="A21:XFD21" start="0" length="0"/>
  </rrc>
  <rrc rId="14638" sId="19" ref="A21:XFD21" action="deleteRow">
    <rfmt sheetId="19" xfDxf="1" sqref="A21:XFD21" start="0" length="0"/>
  </rrc>
  <rrc rId="14639" sId="19" ref="A21:XFD21" action="deleteRow">
    <rfmt sheetId="19" xfDxf="1" sqref="A21:XFD21" start="0" length="0"/>
  </rrc>
  <rrc rId="14640" sId="19" ref="A21:XFD21" action="deleteRow">
    <rfmt sheetId="19" xfDxf="1" sqref="A21:XFD21" start="0" length="0"/>
  </rrc>
  <rrc rId="14641" sId="19" ref="A21:XFD21" action="deleteRow">
    <rfmt sheetId="19" xfDxf="1" sqref="A21:XFD21" start="0" length="0"/>
  </rrc>
  <rrc rId="14642" sId="19" ref="A21:XFD21" action="deleteRow">
    <rfmt sheetId="19" xfDxf="1" sqref="A21:XFD21" start="0" length="0"/>
  </rrc>
  <rrc rId="14643" sId="19" ref="A21:XFD21" action="deleteRow">
    <rfmt sheetId="19" xfDxf="1" sqref="A21:XFD21" start="0" length="0"/>
  </rrc>
  <rrc rId="14644" sId="19" ref="A21:XFD21" action="deleteRow">
    <rfmt sheetId="19" xfDxf="1" sqref="A21:XFD21" start="0" length="0"/>
  </rrc>
  <rrc rId="14645" sId="19" ref="A21:XFD21" action="deleteRow">
    <rfmt sheetId="19" xfDxf="1" sqref="A21:XFD21" start="0" length="0"/>
  </rrc>
  <rrc rId="14646" sId="19" ref="A21:XFD21" action="deleteRow">
    <rfmt sheetId="19" xfDxf="1" sqref="A21:XFD21" start="0" length="0"/>
  </rrc>
  <rrc rId="14647" sId="19" ref="A21:XFD21" action="deleteRow">
    <rfmt sheetId="19" xfDxf="1" sqref="A21:XFD21" start="0" length="0"/>
  </rrc>
  <rrc rId="14648" sId="19" ref="A21:XFD21" action="deleteRow">
    <rfmt sheetId="19" xfDxf="1" sqref="A21:XFD21" start="0" length="0"/>
  </rrc>
  <rrc rId="14649" sId="19" ref="A21:XFD21" action="deleteRow">
    <rfmt sheetId="19" xfDxf="1" sqref="A21:XFD21" start="0" length="0"/>
  </rrc>
  <rrc rId="14650" sId="19" ref="A21:XFD21" action="deleteRow">
    <rfmt sheetId="19" xfDxf="1" sqref="A21:XFD21" start="0" length="0"/>
  </rrc>
  <rrc rId="14651" sId="19" ref="A21:XFD21" action="deleteRow">
    <rfmt sheetId="19" xfDxf="1" sqref="A21:XFD21" start="0" length="0"/>
  </rrc>
  <rrc rId="14652" sId="19" ref="A21:XFD21" action="deleteRow">
    <rfmt sheetId="19" xfDxf="1" sqref="A21:XFD21" start="0" length="0"/>
  </rrc>
  <rrc rId="14653" sId="19" ref="A21:XFD21" action="deleteRow">
    <rfmt sheetId="19" xfDxf="1" sqref="A21:XFD21" start="0" length="0"/>
  </rrc>
  <rrc rId="14654" sId="19" ref="A21:XFD21" action="deleteRow">
    <rfmt sheetId="19" xfDxf="1" sqref="A21:XFD21" start="0" length="0"/>
  </rrc>
  <rrc rId="14655" sId="19" ref="A21:XFD21" action="deleteRow">
    <rfmt sheetId="19" xfDxf="1" sqref="A21:XFD21" start="0" length="0"/>
  </rrc>
  <rrc rId="14656" sId="19" ref="A21:XFD21" action="deleteRow">
    <rfmt sheetId="19" xfDxf="1" sqref="A21:XFD21" start="0" length="0"/>
  </rrc>
  <rrc rId="14657" sId="19" ref="A21:XFD21" action="deleteRow">
    <rfmt sheetId="19" xfDxf="1" sqref="A21:XFD21" start="0" length="0"/>
  </rrc>
  <rrc rId="14658" sId="19" ref="A21:XFD21" action="deleteRow">
    <rfmt sheetId="19" xfDxf="1" sqref="A21:XFD21" start="0" length="0"/>
  </rrc>
  <rrc rId="14659" sId="19" ref="A21:XFD21" action="deleteRow">
    <rfmt sheetId="19" xfDxf="1" sqref="A21:XFD21" start="0" length="0"/>
  </rrc>
  <rrc rId="14660" sId="19" ref="A21:XFD21" action="deleteRow">
    <rfmt sheetId="19" xfDxf="1" sqref="A21:XFD21" start="0" length="0"/>
  </rrc>
  <rrc rId="14661" sId="19" ref="A21:XFD21" action="deleteRow">
    <rfmt sheetId="19" xfDxf="1" sqref="A21:XFD21" start="0" length="0"/>
  </rrc>
  <rrc rId="14662" sId="19" ref="A21:XFD21" action="deleteRow">
    <rfmt sheetId="19" xfDxf="1" sqref="A21:XFD21" start="0" length="0"/>
  </rrc>
  <rrc rId="14663" sId="19" ref="A21:XFD21" action="deleteRow">
    <rfmt sheetId="19" xfDxf="1" sqref="A21:XFD21" start="0" length="0"/>
  </rrc>
  <rrc rId="14664" sId="19" ref="A21:XFD21" action="deleteRow">
    <rfmt sheetId="19" xfDxf="1" sqref="A21:XFD21" start="0" length="0"/>
  </rrc>
  <rrc rId="14665" sId="19" ref="A21:XFD21" action="deleteRow">
    <rfmt sheetId="19" xfDxf="1" sqref="A21:XFD21" start="0" length="0"/>
  </rrc>
  <rrc rId="14666" sId="19" ref="A21:XFD21" action="deleteRow">
    <rfmt sheetId="19" xfDxf="1" sqref="A21:XFD21" start="0" length="0"/>
  </rrc>
  <rrc rId="14667" sId="19" ref="A21:XFD21" action="deleteRow">
    <rfmt sheetId="19" xfDxf="1" sqref="A21:XFD21" start="0" length="0"/>
  </rrc>
  <rrc rId="14668" sId="19" ref="A21:XFD21" action="deleteRow">
    <rfmt sheetId="19" xfDxf="1" sqref="A21:XFD21" start="0" length="0"/>
  </rrc>
  <rrc rId="14669" sId="19" ref="A21:XFD21" action="deleteRow">
    <rfmt sheetId="19" xfDxf="1" sqref="A21:XFD21" start="0" length="0"/>
  </rrc>
  <rrc rId="14670" sId="19" ref="A21:XFD21" action="deleteRow">
    <rfmt sheetId="19" xfDxf="1" sqref="A21:XFD21" start="0" length="0"/>
  </rrc>
  <rrc rId="14671" sId="19" ref="A21:XFD21" action="deleteRow">
    <rfmt sheetId="19" xfDxf="1" sqref="A21:XFD21" start="0" length="0"/>
  </rrc>
  <rrc rId="14672" sId="19" ref="A21:XFD21" action="deleteRow">
    <rfmt sheetId="19" xfDxf="1" sqref="A21:XFD21" start="0" length="0"/>
  </rrc>
  <rrc rId="14673" sId="19" ref="A21:XFD21" action="deleteRow">
    <rfmt sheetId="19" xfDxf="1" sqref="A21:XFD21" start="0" length="0"/>
  </rrc>
  <rrc rId="14674" sId="19" ref="A21:XFD21" action="deleteRow">
    <rfmt sheetId="19" xfDxf="1" sqref="A21:XFD21" start="0" length="0"/>
  </rrc>
  <rrc rId="14675" sId="19" ref="A21:XFD21" action="deleteRow">
    <rfmt sheetId="19" xfDxf="1" sqref="A21:XFD21" start="0" length="0"/>
  </rrc>
  <rrc rId="14676" sId="19" ref="A21:XFD21" action="deleteRow">
    <rfmt sheetId="19" xfDxf="1" sqref="A21:XFD21" start="0" length="0"/>
  </rrc>
  <rrc rId="14677" sId="19" ref="A21:XFD21" action="deleteRow">
    <rfmt sheetId="19" xfDxf="1" sqref="A21:XFD21" start="0" length="0"/>
  </rrc>
  <rrc rId="14678" sId="19" ref="A21:XFD21" action="deleteRow">
    <rfmt sheetId="19" xfDxf="1" sqref="A21:XFD21" start="0" length="0"/>
  </rrc>
  <rrc rId="14679" sId="19" ref="A21:XFD21" action="deleteRow">
    <rfmt sheetId="19" xfDxf="1" sqref="A21:XFD21" start="0" length="0"/>
  </rrc>
  <rrc rId="14680" sId="19" ref="A21:XFD21" action="deleteRow">
    <rfmt sheetId="19" xfDxf="1" sqref="A21:XFD21" start="0" length="0"/>
  </rrc>
  <rrc rId="14681" sId="19" ref="A21:XFD21" action="deleteRow">
    <rfmt sheetId="19" xfDxf="1" sqref="A21:XFD21" start="0" length="0"/>
  </rrc>
  <rrc rId="14682" sId="19" ref="A21:XFD21" action="deleteRow">
    <rfmt sheetId="19" xfDxf="1" sqref="A21:XFD21" start="0" length="0"/>
  </rrc>
  <rrc rId="14683" sId="19" ref="A21:XFD21" action="deleteRow">
    <rfmt sheetId="19" xfDxf="1" sqref="A21:XFD21" start="0" length="0"/>
  </rrc>
  <rrc rId="14684" sId="19" ref="A21:XFD21" action="deleteRow">
    <rfmt sheetId="19" xfDxf="1" sqref="A21:XFD21" start="0" length="0"/>
  </rrc>
  <rrc rId="14685" sId="19" ref="A21:XFD21" action="deleteRow">
    <rfmt sheetId="19" xfDxf="1" sqref="A21:XFD21" start="0" length="0"/>
  </rrc>
  <rrc rId="14686" sId="19" ref="A21:XFD21" action="deleteRow">
    <rfmt sheetId="19" xfDxf="1" sqref="A21:XFD21" start="0" length="0"/>
  </rrc>
  <rrc rId="14687" sId="19" ref="A21:XFD21" action="deleteRow">
    <rfmt sheetId="19" xfDxf="1" sqref="A21:XFD21" start="0" length="0"/>
  </rrc>
  <rrc rId="14688" sId="19" ref="A21:XFD21" action="deleteRow">
    <rfmt sheetId="19" xfDxf="1" sqref="A21:XFD21" start="0" length="0"/>
  </rrc>
  <rrc rId="14689" sId="19" ref="A21:XFD21" action="deleteRow">
    <rfmt sheetId="19" xfDxf="1" sqref="A21:XFD21" start="0" length="0"/>
  </rrc>
  <rrc rId="14690" sId="19" ref="A21:XFD21" action="deleteRow">
    <rfmt sheetId="19" xfDxf="1" sqref="A21:XFD21" start="0" length="0"/>
  </rrc>
  <rrc rId="14691" sId="19" ref="A21:XFD21" action="deleteRow">
    <rfmt sheetId="19" xfDxf="1" sqref="A21:XFD21" start="0" length="0"/>
  </rrc>
  <rrc rId="14692" sId="19" ref="A21:XFD21" action="deleteRow">
    <rfmt sheetId="19" xfDxf="1" sqref="A21:XFD21" start="0" length="0"/>
  </rrc>
  <rrc rId="14693" sId="19" ref="A21:XFD21" action="deleteRow">
    <rfmt sheetId="19" xfDxf="1" sqref="A21:XFD21" start="0" length="0"/>
  </rrc>
  <rrc rId="14694" sId="19" ref="A21:XFD21" action="deleteRow">
    <rfmt sheetId="19" xfDxf="1" sqref="A21:XFD21" start="0" length="0"/>
  </rrc>
  <rrc rId="14695" sId="19" ref="A21:XFD21" action="deleteRow">
    <rfmt sheetId="19" xfDxf="1" sqref="A21:XFD21" start="0" length="0"/>
  </rrc>
  <rrc rId="14696" sId="19" ref="A21:XFD21" action="deleteRow">
    <rfmt sheetId="19" xfDxf="1" sqref="A21:XFD21" start="0" length="0"/>
  </rrc>
  <rrc rId="14697" sId="19" ref="A21:XFD21" action="deleteRow">
    <rfmt sheetId="19" xfDxf="1" sqref="A21:XFD21" start="0" length="0"/>
  </rrc>
  <rrc rId="14698" sId="19" ref="A21:XFD21" action="deleteRow">
    <rfmt sheetId="19" xfDxf="1" sqref="A21:XFD21" start="0" length="0"/>
  </rrc>
  <rrc rId="14699" sId="19" ref="A21:XFD21" action="deleteRow">
    <rfmt sheetId="19" xfDxf="1" sqref="A21:XFD21" start="0" length="0"/>
  </rrc>
  <rrc rId="14700" sId="19" ref="A21:XFD21" action="deleteRow">
    <rfmt sheetId="19" xfDxf="1" sqref="A21:XFD21" start="0" length="0"/>
  </rrc>
  <rrc rId="14701" sId="19" ref="A21:XFD21" action="deleteRow">
    <rfmt sheetId="19" xfDxf="1" sqref="A21:XFD21" start="0" length="0"/>
  </rrc>
  <rrc rId="14702" sId="19" ref="A21:XFD21" action="deleteRow">
    <rfmt sheetId="19" xfDxf="1" sqref="A21:XFD21" start="0" length="0"/>
  </rrc>
  <rrc rId="14703" sId="19" ref="A21:XFD21" action="deleteRow">
    <rfmt sheetId="19" xfDxf="1" sqref="A21:XFD21" start="0" length="0"/>
  </rrc>
  <rrc rId="14704" sId="19" ref="A21:XFD21" action="deleteRow">
    <rfmt sheetId="19" xfDxf="1" sqref="A21:XFD21" start="0" length="0"/>
  </rrc>
  <rrc rId="14705" sId="19" ref="A21:XFD21" action="deleteRow">
    <rfmt sheetId="19" xfDxf="1" sqref="A21:XFD21" start="0" length="0"/>
  </rrc>
  <rrc rId="14706" sId="19" ref="A21:XFD21" action="deleteRow">
    <rfmt sheetId="19" xfDxf="1" sqref="A21:XFD21" start="0" length="0"/>
  </rrc>
  <rrc rId="14707" sId="19" ref="A21:XFD21" action="deleteRow">
    <rfmt sheetId="19" xfDxf="1" sqref="A21:XFD21" start="0" length="0"/>
  </rrc>
  <rrc rId="14708" sId="19" ref="A21:XFD21" action="deleteRow">
    <rfmt sheetId="19" xfDxf="1" sqref="A21:XFD21" start="0" length="0"/>
  </rrc>
  <rrc rId="14709" sId="19" ref="A21:XFD21" action="deleteRow">
    <rfmt sheetId="19" xfDxf="1" sqref="A21:XFD21" start="0" length="0"/>
  </rrc>
  <rrc rId="14710" sId="19" ref="A21:XFD21" action="deleteRow">
    <rfmt sheetId="19" xfDxf="1" sqref="A21:XFD21" start="0" length="0"/>
  </rrc>
  <rrc rId="14711" sId="19" ref="A21:XFD21" action="deleteRow">
    <rfmt sheetId="19" xfDxf="1" sqref="A21:XFD21" start="0" length="0"/>
  </rrc>
  <rrc rId="14712" sId="19" ref="A21:XFD21" action="deleteRow">
    <rfmt sheetId="19" xfDxf="1" sqref="A21:XFD21" start="0" length="0"/>
  </rrc>
  <rrc rId="14713" sId="19" ref="A21:XFD21" action="deleteRow">
    <rfmt sheetId="19" xfDxf="1" sqref="A21:XFD21" start="0" length="0"/>
  </rrc>
  <rrc rId="14714" sId="19" ref="A21:XFD21" action="deleteRow">
    <rfmt sheetId="19" xfDxf="1" sqref="A21:XFD21" start="0" length="0"/>
  </rrc>
  <rrc rId="14715" sId="19" ref="A21:XFD21" action="deleteRow">
    <rfmt sheetId="19" xfDxf="1" sqref="A21:XFD21" start="0" length="0"/>
  </rrc>
  <rrc rId="14716" sId="19" ref="A21:XFD21" action="deleteRow">
    <rfmt sheetId="19" xfDxf="1" sqref="A21:XFD21" start="0" length="0"/>
  </rrc>
  <rrc rId="14717" sId="19" ref="A21:XFD21" action="deleteRow">
    <rfmt sheetId="19" xfDxf="1" sqref="A21:XFD21" start="0" length="0"/>
  </rrc>
  <rrc rId="14718" sId="19" ref="A21:XFD21" action="deleteRow">
    <rfmt sheetId="19" xfDxf="1" sqref="A21:XFD21" start="0" length="0"/>
  </rrc>
  <rrc rId="14719" sId="19" ref="A21:XFD21" action="deleteRow">
    <rfmt sheetId="19" xfDxf="1" sqref="A21:XFD21" start="0" length="0"/>
  </rrc>
  <rrc rId="14720" sId="19" ref="A21:XFD21" action="deleteRow">
    <rfmt sheetId="19" xfDxf="1" sqref="A21:XFD21" start="0" length="0"/>
  </rrc>
  <rrc rId="14721" sId="19" ref="A21:XFD21" action="deleteRow">
    <rfmt sheetId="19" xfDxf="1" sqref="A21:XFD21" start="0" length="0"/>
  </rrc>
  <rrc rId="14722" sId="19" ref="A21:XFD21" action="deleteRow">
    <rfmt sheetId="19" xfDxf="1" sqref="A21:XFD21" start="0" length="0"/>
  </rrc>
  <rrc rId="14723" sId="19" ref="A21:XFD21" action="deleteRow">
    <rfmt sheetId="19" xfDxf="1" sqref="A21:XFD21" start="0" length="0"/>
  </rrc>
  <rrc rId="14724" sId="19" ref="A21:XFD21" action="deleteRow">
    <rfmt sheetId="19" xfDxf="1" sqref="A21:XFD21" start="0" length="0"/>
  </rrc>
  <rrc rId="14725" sId="19" ref="A21:XFD21" action="deleteRow">
    <rfmt sheetId="19" xfDxf="1" sqref="A21:XFD21" start="0" length="0"/>
  </rrc>
  <rrc rId="14726" sId="19" ref="A21:XFD21" action="deleteRow">
    <rfmt sheetId="19" xfDxf="1" sqref="A21:XFD21" start="0" length="0"/>
  </rrc>
  <rrc rId="14727" sId="19" ref="A21:XFD21" action="deleteRow">
    <rfmt sheetId="19" xfDxf="1" sqref="A21:XFD21" start="0" length="0"/>
  </rrc>
  <rrc rId="14728" sId="19" ref="A21:XFD21" action="deleteRow">
    <rfmt sheetId="19" xfDxf="1" sqref="A21:XFD21" start="0" length="0"/>
  </rrc>
  <rrc rId="14729" sId="19" ref="A21:XFD21" action="deleteRow">
    <rfmt sheetId="19" xfDxf="1" sqref="A21:XFD21" start="0" length="0"/>
  </rrc>
  <rrc rId="14730" sId="19" ref="A21:XFD21" action="deleteRow">
    <rfmt sheetId="19" xfDxf="1" sqref="A21:XFD21" start="0" length="0"/>
  </rrc>
  <rrc rId="14731" sId="19" ref="A21:XFD21" action="deleteRow">
    <rfmt sheetId="19" xfDxf="1" sqref="A21:XFD21" start="0" length="0"/>
  </rrc>
  <rrc rId="14732" sId="19" ref="A21:XFD21" action="deleteRow">
    <rfmt sheetId="19" xfDxf="1" sqref="A21:XFD21" start="0" length="0"/>
  </rrc>
  <rrc rId="14733" sId="19" ref="A21:XFD21" action="deleteRow">
    <rfmt sheetId="19" xfDxf="1" sqref="A21:XFD21" start="0" length="0"/>
  </rrc>
  <rrc rId="14734" sId="19" ref="A21:XFD21" action="deleteRow">
    <rfmt sheetId="19" xfDxf="1" sqref="A21:XFD21" start="0" length="0"/>
  </rrc>
  <rrc rId="14735" sId="19" ref="A21:XFD21" action="deleteRow">
    <rfmt sheetId="19" xfDxf="1" sqref="A21:XFD21" start="0" length="0"/>
  </rrc>
  <rrc rId="14736" sId="19" ref="A21:XFD21" action="deleteRow">
    <rfmt sheetId="19" xfDxf="1" sqref="A21:XFD21" start="0" length="0"/>
  </rrc>
  <rrc rId="14737" sId="19" ref="A21:XFD21" action="deleteRow">
    <rfmt sheetId="19" xfDxf="1" sqref="A21:XFD21" start="0" length="0"/>
  </rrc>
  <rrc rId="14738" sId="19" ref="A21:XFD21" action="deleteRow">
    <rfmt sheetId="19" xfDxf="1" sqref="A21:XFD21" start="0" length="0"/>
  </rrc>
  <rrc rId="14739" sId="19" ref="A21:XFD21" action="deleteRow">
    <rfmt sheetId="19" xfDxf="1" sqref="A21:XFD21" start="0" length="0"/>
  </rrc>
  <rrc rId="14740" sId="19" ref="A21:XFD21" action="deleteRow">
    <rfmt sheetId="19" xfDxf="1" sqref="A21:XFD21" start="0" length="0"/>
  </rrc>
  <rrc rId="14741" sId="19" ref="A21:XFD21" action="deleteRow">
    <rfmt sheetId="19" xfDxf="1" sqref="A21:XFD21" start="0" length="0"/>
  </rrc>
  <rrc rId="14742" sId="19" ref="A21:XFD21" action="deleteRow">
    <rfmt sheetId="19" xfDxf="1" sqref="A21:XFD21" start="0" length="0"/>
  </rrc>
  <rrc rId="14743" sId="19" ref="A21:XFD21" action="deleteRow">
    <rfmt sheetId="19" xfDxf="1" sqref="A21:XFD21" start="0" length="0"/>
  </rrc>
  <rrc rId="14744" sId="19" ref="A21:XFD21" action="deleteRow">
    <rfmt sheetId="19" xfDxf="1" sqref="A21:XFD21" start="0" length="0"/>
  </rrc>
  <rrc rId="14745" sId="19" ref="A21:XFD21" action="deleteRow">
    <rfmt sheetId="19" xfDxf="1" sqref="A21:XFD21" start="0" length="0"/>
  </rrc>
  <rrc rId="14746" sId="19" ref="A21:XFD21" action="deleteRow">
    <rfmt sheetId="19" xfDxf="1" sqref="A21:XFD21" start="0" length="0"/>
  </rrc>
  <rrc rId="14747" sId="19" ref="A21:XFD21" action="deleteRow">
    <rfmt sheetId="19" xfDxf="1" sqref="A21:XFD21" start="0" length="0"/>
  </rrc>
  <rrc rId="14748" sId="19" ref="A21:XFD21" action="deleteRow">
    <rfmt sheetId="19" xfDxf="1" sqref="A21:XFD21" start="0" length="0"/>
  </rrc>
  <rrc rId="14749" sId="19" ref="A21:XFD21" action="deleteRow">
    <rfmt sheetId="19" xfDxf="1" sqref="A21:XFD21" start="0" length="0"/>
  </rrc>
  <rrc rId="14750" sId="19" ref="A21:XFD21" action="deleteRow">
    <rfmt sheetId="19" xfDxf="1" sqref="A21:XFD21" start="0" length="0"/>
  </rrc>
  <rrc rId="14751" sId="19" ref="A21:XFD21" action="deleteRow">
    <rfmt sheetId="19" xfDxf="1" sqref="A21:XFD21" start="0" length="0"/>
  </rrc>
  <rrc rId="14752" sId="19" ref="A21:XFD21" action="deleteRow">
    <rfmt sheetId="19" xfDxf="1" sqref="A21:XFD21" start="0" length="0"/>
  </rrc>
  <rrc rId="14753" sId="19" ref="A21:XFD21" action="deleteRow">
    <rfmt sheetId="19" xfDxf="1" sqref="A21:XFD21" start="0" length="0"/>
  </rrc>
  <rrc rId="14754" sId="19" ref="A21:XFD21" action="deleteRow">
    <rfmt sheetId="19" xfDxf="1" sqref="A21:XFD21" start="0" length="0"/>
  </rrc>
  <rrc rId="14755" sId="19" ref="A21:XFD21" action="deleteRow">
    <rfmt sheetId="19" xfDxf="1" sqref="A21:XFD21" start="0" length="0"/>
  </rrc>
  <rrc rId="14756" sId="19" ref="A21:XFD21" action="deleteRow">
    <rfmt sheetId="19" xfDxf="1" sqref="A21:XFD21" start="0" length="0"/>
  </rrc>
  <rrc rId="14757" sId="19" ref="A21:XFD21" action="deleteRow">
    <rfmt sheetId="19" xfDxf="1" sqref="A21:XFD21" start="0" length="0"/>
  </rrc>
  <rrc rId="14758" sId="19" ref="A21:XFD21" action="deleteRow">
    <rfmt sheetId="19" xfDxf="1" sqref="A21:XFD21" start="0" length="0"/>
  </rrc>
  <rrc rId="14759" sId="19" ref="A21:XFD21" action="deleteRow">
    <rfmt sheetId="19" xfDxf="1" sqref="A21:XFD21" start="0" length="0"/>
  </rrc>
  <rrc rId="14760" sId="19" ref="A21:XFD21" action="deleteRow">
    <rfmt sheetId="19" xfDxf="1" sqref="A21:XFD21" start="0" length="0"/>
  </rrc>
  <rrc rId="14761" sId="19" ref="A21:XFD21" action="deleteRow">
    <rfmt sheetId="19" xfDxf="1" sqref="A21:XFD21" start="0" length="0"/>
  </rrc>
  <rrc rId="14762" sId="19" ref="A21:XFD21" action="deleteRow">
    <rfmt sheetId="19" xfDxf="1" sqref="A21:XFD21" start="0" length="0"/>
  </rrc>
  <rrc rId="14763" sId="19" ref="A21:XFD21" action="deleteRow">
    <rfmt sheetId="19" xfDxf="1" sqref="A21:XFD21" start="0" length="0"/>
  </rrc>
  <rrc rId="14764" sId="19" ref="A21:XFD21" action="deleteRow">
    <rfmt sheetId="19" xfDxf="1" sqref="A21:XFD21" start="0" length="0"/>
  </rrc>
  <rrc rId="14765" sId="19" ref="A21:XFD21" action="deleteRow">
    <rfmt sheetId="19" xfDxf="1" sqref="A21:XFD21" start="0" length="0"/>
  </rrc>
  <rrc rId="14766" sId="19" ref="A21:XFD21" action="deleteRow">
    <rfmt sheetId="19" xfDxf="1" sqref="A21:XFD21" start="0" length="0"/>
  </rrc>
  <rrc rId="14767" sId="19" ref="A21:XFD21" action="deleteRow">
    <rfmt sheetId="19" xfDxf="1" sqref="A21:XFD21" start="0" length="0"/>
  </rrc>
  <rrc rId="14768" sId="19" ref="A21:XFD21" action="deleteRow">
    <rfmt sheetId="19" xfDxf="1" sqref="A21:XFD21" start="0" length="0"/>
  </rrc>
  <rrc rId="14769" sId="19" ref="A21:XFD21" action="deleteRow">
    <rfmt sheetId="19" xfDxf="1" sqref="A21:XFD21" start="0" length="0"/>
  </rrc>
  <rrc rId="14770" sId="19" ref="A21:XFD21" action="deleteRow">
    <rfmt sheetId="19" xfDxf="1" sqref="A21:XFD21" start="0" length="0"/>
  </rrc>
  <rrc rId="14771" sId="19" ref="A21:XFD21" action="deleteRow">
    <rfmt sheetId="19" xfDxf="1" sqref="A21:XFD21" start="0" length="0"/>
  </rrc>
  <rrc rId="14772" sId="19" ref="A21:XFD21" action="deleteRow">
    <rfmt sheetId="19" xfDxf="1" sqref="A21:XFD21" start="0" length="0"/>
  </rrc>
  <rrc rId="14773" sId="19" ref="A21:XFD21" action="deleteRow">
    <rfmt sheetId="19" xfDxf="1" sqref="A21:XFD21" start="0" length="0"/>
  </rrc>
  <rrc rId="14774" sId="19" ref="A21:XFD21" action="deleteRow">
    <rfmt sheetId="19" xfDxf="1" sqref="A21:XFD21" start="0" length="0"/>
  </rrc>
  <rrc rId="14775" sId="19" ref="A21:XFD21" action="deleteRow">
    <rfmt sheetId="19" xfDxf="1" sqref="A21:XFD21" start="0" length="0"/>
  </rrc>
  <rrc rId="14776" sId="19" ref="A21:XFD21" action="deleteRow">
    <rfmt sheetId="19" xfDxf="1" sqref="A21:XFD21" start="0" length="0"/>
  </rrc>
  <rrc rId="14777" sId="19" ref="A21:XFD21" action="deleteRow">
    <rfmt sheetId="19" xfDxf="1" sqref="A21:XFD21" start="0" length="0"/>
  </rrc>
  <rrc rId="14778" sId="19" ref="A21:XFD21" action="deleteRow">
    <rfmt sheetId="19" xfDxf="1" sqref="A21:XFD21" start="0" length="0"/>
  </rrc>
  <rrc rId="14779" sId="19" ref="A21:XFD21" action="deleteRow">
    <rfmt sheetId="19" xfDxf="1" sqref="A21:XFD21" start="0" length="0"/>
  </rrc>
  <rrc rId="14780" sId="19" ref="A21:XFD21" action="deleteRow">
    <rfmt sheetId="19" xfDxf="1" sqref="A21:XFD21" start="0" length="0"/>
  </rrc>
  <rrc rId="14781" sId="19" ref="A21:XFD21" action="deleteRow">
    <rfmt sheetId="19" xfDxf="1" sqref="A21:XFD21" start="0" length="0"/>
  </rrc>
  <rrc rId="14782" sId="19" ref="A21:XFD21" action="deleteRow">
    <rfmt sheetId="19" xfDxf="1" sqref="A21:XFD21" start="0" length="0"/>
  </rrc>
  <rrc rId="14783" sId="19" ref="A21:XFD21" action="deleteRow">
    <rfmt sheetId="19" xfDxf="1" sqref="A21:XFD21" start="0" length="0"/>
  </rrc>
  <rrc rId="14784" sId="19" ref="A21:XFD21" action="deleteRow">
    <rfmt sheetId="19" xfDxf="1" sqref="A21:XFD21" start="0" length="0"/>
  </rrc>
  <rrc rId="14785" sId="19" ref="A21:XFD21" action="deleteRow">
    <rfmt sheetId="19" xfDxf="1" sqref="A21:XFD21" start="0" length="0"/>
  </rrc>
  <rrc rId="14786" sId="19" ref="A21:XFD21" action="deleteRow">
    <rfmt sheetId="19" xfDxf="1" sqref="A21:XFD21" start="0" length="0"/>
  </rrc>
  <rrc rId="14787" sId="19" ref="A21:XFD21" action="deleteRow">
    <rfmt sheetId="19" xfDxf="1" sqref="A21:XFD21" start="0" length="0"/>
  </rrc>
  <rrc rId="14788" sId="19" ref="A21:XFD21" action="deleteRow">
    <rfmt sheetId="19" xfDxf="1" sqref="A21:XFD21" start="0" length="0"/>
  </rrc>
  <rrc rId="14789" sId="19" ref="A21:XFD21" action="deleteRow">
    <rfmt sheetId="19" xfDxf="1" sqref="A21:XFD21" start="0" length="0"/>
  </rrc>
  <rrc rId="14790" sId="19" ref="A21:XFD21" action="deleteRow">
    <rfmt sheetId="19" xfDxf="1" sqref="A21:XFD21" start="0" length="0"/>
  </rrc>
  <rrc rId="14791" sId="19" ref="A21:XFD21" action="deleteRow">
    <rfmt sheetId="19" xfDxf="1" sqref="A21:XFD21" start="0" length="0"/>
  </rrc>
  <rrc rId="14792" sId="19" ref="A21:XFD21" action="deleteRow">
    <rfmt sheetId="19" xfDxf="1" sqref="A21:XFD21" start="0" length="0"/>
  </rrc>
  <rrc rId="14793" sId="19" ref="A21:XFD21" action="deleteRow">
    <rfmt sheetId="19" xfDxf="1" sqref="A21:XFD21" start="0" length="0"/>
  </rrc>
  <rrc rId="14794" sId="19" ref="A21:XFD21" action="deleteRow">
    <rfmt sheetId="19" xfDxf="1" sqref="A21:XFD21" start="0" length="0"/>
  </rrc>
  <rrc rId="14795" sId="19" ref="A21:XFD21" action="deleteRow">
    <rfmt sheetId="19" xfDxf="1" sqref="A21:XFD21" start="0" length="0"/>
  </rrc>
  <rrc rId="14796" sId="19" ref="A21:XFD21" action="deleteRow">
    <rfmt sheetId="19" xfDxf="1" sqref="A21:XFD21" start="0" length="0"/>
  </rrc>
  <rrc rId="14797" sId="19" ref="A21:XFD21" action="deleteRow">
    <rfmt sheetId="19" xfDxf="1" sqref="A21:XFD21" start="0" length="0"/>
  </rrc>
  <rrc rId="14798" sId="19" ref="A21:XFD21" action="deleteRow">
    <rfmt sheetId="19" xfDxf="1" sqref="A21:XFD21" start="0" length="0"/>
  </rrc>
  <rrc rId="14799" sId="19" ref="A21:XFD21" action="deleteRow">
    <rfmt sheetId="19" xfDxf="1" sqref="A21:XFD21" start="0" length="0"/>
  </rrc>
  <rrc rId="14800" sId="19" ref="A21:XFD21" action="deleteRow">
    <rfmt sheetId="19" xfDxf="1" sqref="A21:XFD21" start="0" length="0"/>
  </rrc>
  <rrc rId="14801" sId="19" ref="A21:XFD21" action="deleteRow">
    <rfmt sheetId="19" xfDxf="1" sqref="A21:XFD21" start="0" length="0"/>
  </rrc>
  <rrc rId="14802" sId="19" ref="A21:XFD21" action="deleteRow">
    <rfmt sheetId="19" xfDxf="1" sqref="A21:XFD21" start="0" length="0"/>
  </rrc>
  <rrc rId="14803" sId="19" ref="A21:XFD21" action="deleteRow">
    <rfmt sheetId="19" xfDxf="1" sqref="A21:XFD21" start="0" length="0"/>
  </rrc>
  <rrc rId="14804" sId="19" ref="A21:XFD21" action="deleteRow">
    <rfmt sheetId="19" xfDxf="1" sqref="A21:XFD21" start="0" length="0"/>
  </rrc>
  <rrc rId="14805" sId="19" ref="A21:XFD21" action="deleteRow">
    <rfmt sheetId="19" xfDxf="1" sqref="A21:XFD21" start="0" length="0"/>
  </rrc>
  <rrc rId="14806" sId="19" ref="A21:XFD21" action="deleteRow">
    <rfmt sheetId="19" xfDxf="1" sqref="A21:XFD21" start="0" length="0"/>
  </rrc>
  <rrc rId="14807" sId="19" ref="A21:XFD21" action="deleteRow">
    <rfmt sheetId="19" xfDxf="1" sqref="A21:XFD21" start="0" length="0"/>
  </rrc>
  <rrc rId="14808" sId="19" ref="A21:XFD21" action="deleteRow">
    <rfmt sheetId="19" xfDxf="1" sqref="A21:XFD21" start="0" length="0"/>
  </rrc>
  <rrc rId="14809" sId="19" ref="A21:XFD21" action="deleteRow">
    <rfmt sheetId="19" xfDxf="1" sqref="A21:XFD21" start="0" length="0"/>
  </rrc>
  <rrc rId="14810" sId="19" ref="A21:XFD21" action="deleteRow">
    <rfmt sheetId="19" xfDxf="1" sqref="A21:XFD21" start="0" length="0"/>
  </rrc>
  <rrc rId="14811" sId="19" ref="A21:XFD21" action="deleteRow">
    <rfmt sheetId="19" xfDxf="1" sqref="A21:XFD21" start="0" length="0"/>
  </rrc>
  <rrc rId="14812" sId="19" ref="A21:XFD21" action="deleteRow">
    <rfmt sheetId="19" xfDxf="1" sqref="A21:XFD21" start="0" length="0"/>
  </rrc>
  <rrc rId="14813" sId="19" ref="A21:XFD21" action="deleteRow">
    <rfmt sheetId="19" xfDxf="1" sqref="A21:XFD21" start="0" length="0"/>
  </rrc>
  <rrc rId="14814" sId="19" ref="A21:XFD21" action="deleteRow">
    <rfmt sheetId="19" xfDxf="1" sqref="A21:XFD21" start="0" length="0"/>
  </rrc>
  <rrc rId="14815" sId="19" ref="A21:XFD21" action="deleteRow">
    <rfmt sheetId="19" xfDxf="1" sqref="A21:XFD21" start="0" length="0"/>
  </rrc>
  <rrc rId="14816" sId="19" ref="A21:XFD21" action="deleteRow">
    <rfmt sheetId="19" xfDxf="1" sqref="A21:XFD21" start="0" length="0"/>
  </rrc>
  <rrc rId="14817" sId="19" ref="A21:XFD21" action="deleteRow">
    <rfmt sheetId="19" xfDxf="1" sqref="A21:XFD21" start="0" length="0"/>
  </rrc>
  <rrc rId="14818" sId="19" ref="A21:XFD21" action="deleteRow">
    <rfmt sheetId="19" xfDxf="1" sqref="A21:XFD21" start="0" length="0"/>
  </rrc>
  <rrc rId="14819" sId="19" ref="A21:XFD21" action="deleteRow">
    <rfmt sheetId="19" xfDxf="1" sqref="A21:XFD21" start="0" length="0"/>
  </rrc>
  <rrc rId="14820" sId="19" ref="A21:XFD21" action="deleteRow">
    <rfmt sheetId="19" xfDxf="1" sqref="A21:XFD21" start="0" length="0"/>
  </rrc>
  <rrc rId="14821" sId="19" ref="A21:XFD21" action="deleteRow">
    <rfmt sheetId="19" xfDxf="1" sqref="A21:XFD21" start="0" length="0"/>
  </rrc>
  <rrc rId="14822" sId="19" ref="A21:XFD21" action="deleteRow">
    <rfmt sheetId="19" xfDxf="1" sqref="A21:XFD21" start="0" length="0"/>
  </rrc>
  <rrc rId="14823" sId="19" ref="A21:XFD21" action="deleteRow">
    <rfmt sheetId="19" xfDxf="1" sqref="A21:XFD21" start="0" length="0"/>
  </rrc>
  <rrc rId="14824" sId="19" ref="A21:XFD21" action="deleteRow">
    <rfmt sheetId="19" xfDxf="1" sqref="A21:XFD21" start="0" length="0"/>
  </rrc>
  <rrc rId="14825" sId="19" ref="A21:XFD21" action="deleteRow">
    <rfmt sheetId="19" xfDxf="1" sqref="A21:XFD21" start="0" length="0"/>
  </rrc>
  <rrc rId="14826" sId="19" ref="A21:XFD21" action="deleteRow">
    <rfmt sheetId="19" xfDxf="1" sqref="A21:XFD21" start="0" length="0"/>
  </rrc>
  <rrc rId="14827" sId="19" ref="A21:XFD21" action="deleteRow">
    <rfmt sheetId="19" xfDxf="1" sqref="A21:XFD21" start="0" length="0"/>
  </rrc>
  <rrc rId="14828" sId="19" ref="A21:XFD21" action="deleteRow">
    <rfmt sheetId="19" xfDxf="1" sqref="A21:XFD21" start="0" length="0"/>
  </rrc>
  <rrc rId="14829" sId="19" ref="A21:XFD21" action="deleteRow">
    <rfmt sheetId="19" xfDxf="1" sqref="A21:XFD21" start="0" length="0"/>
  </rrc>
  <rrc rId="14830" sId="19" ref="A21:XFD21" action="deleteRow">
    <rfmt sheetId="19" xfDxf="1" sqref="A21:XFD21" start="0" length="0"/>
  </rrc>
  <rrc rId="14831" sId="19" ref="A21:XFD21" action="deleteRow">
    <rfmt sheetId="19" xfDxf="1" sqref="A21:XFD21" start="0" length="0"/>
  </rrc>
  <rrc rId="14832" sId="19" ref="A21:XFD21" action="deleteRow">
    <rfmt sheetId="19" xfDxf="1" sqref="A21:XFD21" start="0" length="0"/>
  </rrc>
  <rrc rId="14833" sId="19" ref="A21:XFD21" action="deleteRow">
    <rfmt sheetId="19" xfDxf="1" sqref="A21:XFD21" start="0" length="0"/>
  </rrc>
  <rrc rId="14834" sId="19" ref="A21:XFD21" action="deleteRow">
    <rfmt sheetId="19" xfDxf="1" sqref="A21:XFD21" start="0" length="0"/>
  </rrc>
  <rrc rId="14835" sId="19" ref="A21:XFD21" action="deleteRow">
    <rfmt sheetId="19" xfDxf="1" sqref="A21:XFD21" start="0" length="0"/>
  </rrc>
  <rrc rId="14836" sId="19" ref="A21:XFD21" action="deleteRow">
    <rfmt sheetId="19" xfDxf="1" sqref="A21:XFD21" start="0" length="0"/>
  </rrc>
  <rrc rId="14837" sId="19" ref="A21:XFD21" action="deleteRow">
    <rfmt sheetId="19" xfDxf="1" sqref="A21:XFD21" start="0" length="0"/>
  </rrc>
  <rrc rId="14838" sId="19" ref="A21:XFD21" action="deleteRow">
    <rfmt sheetId="19" xfDxf="1" sqref="A21:XFD21" start="0" length="0"/>
  </rrc>
  <rrc rId="14839" sId="19" ref="A21:XFD21" action="deleteRow">
    <rfmt sheetId="19" xfDxf="1" sqref="A21:XFD21" start="0" length="0"/>
  </rrc>
  <rrc rId="14840" sId="19" ref="A21:XFD21" action="deleteRow">
    <rfmt sheetId="19" xfDxf="1" sqref="A21:XFD21" start="0" length="0"/>
  </rrc>
  <rrc rId="14841" sId="19" ref="A21:XFD21" action="deleteRow">
    <rfmt sheetId="19" xfDxf="1" sqref="A21:XFD21" start="0" length="0"/>
  </rrc>
  <rrc rId="14842" sId="19" ref="A21:XFD21" action="deleteRow">
    <rfmt sheetId="19" xfDxf="1" sqref="A21:XFD21" start="0" length="0"/>
  </rrc>
  <rrc rId="14843" sId="19" ref="A21:XFD21" action="deleteRow">
    <rfmt sheetId="19" xfDxf="1" sqref="A21:XFD21" start="0" length="0"/>
  </rrc>
  <rrc rId="14844" sId="19" ref="A21:XFD21" action="deleteRow">
    <rfmt sheetId="19" xfDxf="1" sqref="A21:XFD21" start="0" length="0"/>
  </rrc>
  <rrc rId="14845" sId="19" ref="A21:XFD21" action="deleteRow">
    <rfmt sheetId="19" xfDxf="1" sqref="A21:XFD21" start="0" length="0"/>
  </rrc>
  <rrc rId="14846" sId="19" ref="A21:XFD21" action="deleteRow">
    <rfmt sheetId="19" xfDxf="1" sqref="A21:XFD21" start="0" length="0"/>
  </rrc>
  <rrc rId="14847" sId="19" ref="A21:XFD21" action="deleteRow">
    <rfmt sheetId="19" xfDxf="1" sqref="A21:XFD21" start="0" length="0"/>
  </rrc>
  <rrc rId="14848" sId="19" ref="A21:XFD21" action="deleteRow">
    <rfmt sheetId="19" xfDxf="1" sqref="A21:XFD21" start="0" length="0"/>
  </rrc>
  <rrc rId="14849" sId="19" ref="A21:XFD21" action="deleteRow">
    <rfmt sheetId="19" xfDxf="1" sqref="A21:XFD21" start="0" length="0"/>
  </rrc>
  <rrc rId="14850" sId="19" ref="A21:XFD21" action="deleteRow">
    <rfmt sheetId="19" xfDxf="1" sqref="A21:XFD21" start="0" length="0"/>
  </rrc>
  <rrc rId="14851" sId="19" ref="A21:XFD21" action="deleteRow">
    <rfmt sheetId="19" xfDxf="1" sqref="A21:XFD21" start="0" length="0"/>
  </rrc>
  <rrc rId="14852" sId="19" ref="A21:XFD21" action="deleteRow">
    <rfmt sheetId="19" xfDxf="1" sqref="A21:XFD21" start="0" length="0"/>
  </rrc>
  <rrc rId="14853" sId="19" ref="A21:XFD21" action="deleteRow">
    <rfmt sheetId="19" xfDxf="1" sqref="A21:XFD21" start="0" length="0"/>
  </rrc>
  <rrc rId="14854" sId="19" ref="A21:XFD21" action="deleteRow">
    <rfmt sheetId="19" xfDxf="1" sqref="A21:XFD21" start="0" length="0"/>
  </rrc>
  <rrc rId="14855" sId="19" ref="A21:XFD21" action="deleteRow">
    <rfmt sheetId="19" xfDxf="1" sqref="A21:XFD21" start="0" length="0"/>
  </rrc>
  <rrc rId="14856" sId="19" ref="A21:XFD21" action="deleteRow">
    <rfmt sheetId="19" xfDxf="1" sqref="A21:XFD21" start="0" length="0"/>
  </rrc>
  <rrc rId="14857" sId="19" ref="A21:XFD21" action="deleteRow">
    <rfmt sheetId="19" xfDxf="1" sqref="A21:XFD21" start="0" length="0"/>
  </rrc>
  <rrc rId="14858" sId="19" ref="A21:XFD21" action="deleteRow">
    <rfmt sheetId="19" xfDxf="1" sqref="A21:XFD21" start="0" length="0"/>
  </rrc>
  <rrc rId="14859" sId="19" ref="A21:XFD21" action="deleteRow">
    <rfmt sheetId="19" xfDxf="1" sqref="A21:XFD21" start="0" length="0"/>
  </rrc>
  <rrc rId="14860" sId="19" ref="A21:XFD21" action="deleteRow">
    <rfmt sheetId="19" xfDxf="1" sqref="A21:XFD21" start="0" length="0"/>
  </rrc>
  <rrc rId="14861" sId="19" ref="A21:XFD21" action="deleteRow">
    <rfmt sheetId="19" xfDxf="1" sqref="A21:XFD21" start="0" length="0"/>
  </rrc>
  <rrc rId="14862" sId="19" ref="A21:XFD21" action="deleteRow">
    <rfmt sheetId="19" xfDxf="1" sqref="A21:XFD21" start="0" length="0"/>
  </rrc>
  <rrc rId="14863" sId="19" ref="A21:XFD21" action="deleteRow">
    <rfmt sheetId="19" xfDxf="1" sqref="A21:XFD21" start="0" length="0"/>
  </rrc>
  <rrc rId="14864" sId="19" ref="A21:XFD21" action="deleteRow">
    <rfmt sheetId="19" xfDxf="1" sqref="A21:XFD21" start="0" length="0"/>
  </rrc>
  <rrc rId="14865" sId="19" ref="A21:XFD21" action="deleteRow">
    <rfmt sheetId="19" xfDxf="1" sqref="A21:XFD21" start="0" length="0"/>
  </rrc>
  <rrc rId="14866" sId="19" ref="A21:XFD21" action="deleteRow">
    <rfmt sheetId="19" xfDxf="1" sqref="A21:XFD21" start="0" length="0"/>
  </rrc>
  <rrc rId="14867" sId="19" ref="A21:XFD21" action="deleteRow">
    <rfmt sheetId="19" xfDxf="1" sqref="A21:XFD21" start="0" length="0"/>
  </rrc>
  <rrc rId="14868" sId="19" ref="A21:XFD21" action="deleteRow">
    <rfmt sheetId="19" xfDxf="1" sqref="A21:XFD21" start="0" length="0"/>
  </rrc>
  <rrc rId="14869" sId="19" ref="A21:XFD21" action="deleteRow">
    <rfmt sheetId="19" xfDxf="1" sqref="A21:XFD21" start="0" length="0"/>
  </rrc>
  <rrc rId="14870" sId="19" ref="A21:XFD21" action="deleteRow">
    <rfmt sheetId="19" xfDxf="1" sqref="A21:XFD21" start="0" length="0"/>
  </rrc>
  <rrc rId="14871" sId="19" ref="A21:XFD21" action="deleteRow">
    <rfmt sheetId="19" xfDxf="1" sqref="A21:XFD21" start="0" length="0"/>
  </rrc>
  <rrc rId="14872" sId="19" ref="A21:XFD21" action="deleteRow">
    <rfmt sheetId="19" xfDxf="1" sqref="A21:XFD21" start="0" length="0"/>
  </rrc>
  <rrc rId="14873" sId="19" ref="A21:XFD21" action="deleteRow">
    <rfmt sheetId="19" xfDxf="1" sqref="A21:XFD21" start="0" length="0"/>
  </rrc>
  <rrc rId="14874" sId="19" ref="A21:XFD21" action="deleteRow">
    <rfmt sheetId="19" xfDxf="1" sqref="A21:XFD21" start="0" length="0"/>
  </rrc>
  <rrc rId="14875" sId="19" ref="A21:XFD21" action="deleteRow">
    <rfmt sheetId="19" xfDxf="1" sqref="A21:XFD21" start="0" length="0"/>
  </rrc>
  <rrc rId="14876" sId="19" ref="A21:XFD21" action="deleteRow">
    <rfmt sheetId="19" xfDxf="1" sqref="A21:XFD21" start="0" length="0"/>
  </rrc>
  <rrc rId="14877" sId="19" ref="A21:XFD21" action="deleteRow">
    <rfmt sheetId="19" xfDxf="1" sqref="A21:XFD21" start="0" length="0"/>
  </rrc>
  <rrc rId="14878" sId="19" ref="A21:XFD21" action="deleteRow">
    <rfmt sheetId="19" xfDxf="1" sqref="A21:XFD21" start="0" length="0"/>
  </rrc>
  <rrc rId="14879" sId="19" ref="A21:XFD21" action="deleteRow">
    <rfmt sheetId="19" xfDxf="1" sqref="A21:XFD21" start="0" length="0"/>
  </rrc>
  <rrc rId="14880" sId="19" ref="A21:XFD21" action="deleteRow">
    <rfmt sheetId="19" xfDxf="1" sqref="A21:XFD21" start="0" length="0"/>
  </rrc>
  <rrc rId="14881" sId="19" ref="A21:XFD21" action="deleteRow">
    <rfmt sheetId="19" xfDxf="1" sqref="A21:XFD21" start="0" length="0"/>
  </rrc>
  <rrc rId="14882" sId="19" ref="A21:XFD21" action="deleteRow">
    <rfmt sheetId="19" xfDxf="1" sqref="A21:XFD21" start="0" length="0"/>
  </rrc>
  <rrc rId="14883" sId="19" ref="A21:XFD21" action="deleteRow">
    <rfmt sheetId="19" xfDxf="1" sqref="A21:XFD21" start="0" length="0"/>
  </rrc>
  <rrc rId="14884" sId="19" ref="A21:XFD21" action="deleteRow">
    <rfmt sheetId="19" xfDxf="1" sqref="A21:XFD21" start="0" length="0"/>
  </rrc>
  <rrc rId="14885" sId="19" ref="A21:XFD21" action="deleteRow">
    <rfmt sheetId="19" xfDxf="1" sqref="A21:XFD21" start="0" length="0"/>
  </rrc>
  <rrc rId="14886" sId="19" ref="A21:XFD21" action="deleteRow">
    <rfmt sheetId="19" xfDxf="1" sqref="A21:XFD21" start="0" length="0"/>
  </rrc>
  <rrc rId="14887" sId="19" ref="A21:XFD21" action="deleteRow">
    <rfmt sheetId="19" xfDxf="1" sqref="A21:XFD21" start="0" length="0"/>
  </rrc>
  <rrc rId="14888" sId="19" ref="A21:XFD21" action="deleteRow">
    <rfmt sheetId="19" xfDxf="1" sqref="A21:XFD21" start="0" length="0"/>
  </rrc>
  <rrc rId="14889" sId="19" ref="A21:XFD21" action="deleteRow">
    <rfmt sheetId="19" xfDxf="1" sqref="A21:XFD21" start="0" length="0"/>
  </rrc>
  <rrc rId="14890" sId="19" ref="A21:XFD21" action="deleteRow">
    <rfmt sheetId="19" xfDxf="1" sqref="A21:XFD21" start="0" length="0"/>
  </rrc>
  <rrc rId="14891" sId="19" ref="A21:XFD21" action="deleteRow">
    <rfmt sheetId="19" xfDxf="1" sqref="A21:XFD21" start="0" length="0"/>
  </rrc>
  <rrc rId="14892" sId="19" ref="A21:XFD21" action="deleteRow">
    <rfmt sheetId="19" xfDxf="1" sqref="A21:XFD21" start="0" length="0"/>
  </rrc>
  <rrc rId="14893" sId="19" ref="A21:XFD21" action="deleteRow">
    <rfmt sheetId="19" xfDxf="1" sqref="A21:XFD21" start="0" length="0"/>
  </rrc>
  <rrc rId="14894" sId="19" ref="A21:XFD21" action="deleteRow">
    <rfmt sheetId="19" xfDxf="1" sqref="A21:XFD21" start="0" length="0"/>
  </rrc>
  <rrc rId="14895" sId="19" ref="A21:XFD21" action="deleteRow">
    <rfmt sheetId="19" xfDxf="1" sqref="A21:XFD21" start="0" length="0"/>
  </rrc>
  <rrc rId="14896" sId="19" ref="A21:XFD21" action="deleteRow">
    <rfmt sheetId="19" xfDxf="1" sqref="A21:XFD21" start="0" length="0"/>
  </rrc>
  <rrc rId="14897" sId="19" ref="A21:XFD21" action="deleteRow">
    <rfmt sheetId="19" xfDxf="1" sqref="A21:XFD21" start="0" length="0"/>
  </rrc>
  <rrc rId="14898" sId="19" ref="A21:XFD21" action="deleteRow">
    <rfmt sheetId="19" xfDxf="1" sqref="A21:XFD21" start="0" length="0"/>
  </rrc>
  <rrc rId="14899" sId="19" ref="A21:XFD21" action="deleteRow">
    <rfmt sheetId="19" xfDxf="1" sqref="A21:XFD21" start="0" length="0"/>
  </rrc>
  <rrc rId="14900" sId="19" ref="A21:XFD21" action="deleteRow">
    <rfmt sheetId="19" xfDxf="1" sqref="A21:XFD21" start="0" length="0"/>
  </rrc>
  <rrc rId="14901" sId="19" ref="A21:XFD21" action="deleteRow">
    <rfmt sheetId="19" xfDxf="1" sqref="A21:XFD21" start="0" length="0"/>
  </rrc>
  <rrc rId="14902" sId="19" ref="A21:XFD21" action="deleteRow">
    <rfmt sheetId="19" xfDxf="1" sqref="A21:XFD21" start="0" length="0"/>
  </rrc>
  <rrc rId="14903" sId="19" ref="A21:XFD21" action="deleteRow">
    <rfmt sheetId="19" xfDxf="1" sqref="A21:XFD21" start="0" length="0"/>
  </rrc>
  <rrc rId="14904" sId="19" ref="A21:XFD21" action="deleteRow">
    <rfmt sheetId="19" xfDxf="1" sqref="A21:XFD21" start="0" length="0"/>
  </rrc>
  <rrc rId="14905" sId="19" ref="A21:XFD21" action="deleteRow">
    <rfmt sheetId="19" xfDxf="1" sqref="A21:XFD21" start="0" length="0"/>
  </rrc>
  <rrc rId="14906" sId="19" ref="A21:XFD21" action="deleteRow">
    <rfmt sheetId="19" xfDxf="1" sqref="A21:XFD21" start="0" length="0"/>
  </rrc>
  <rrc rId="14907" sId="19" ref="A21:XFD21" action="deleteRow">
    <rfmt sheetId="19" xfDxf="1" sqref="A21:XFD21" start="0" length="0"/>
  </rrc>
  <rrc rId="14908" sId="19" ref="A21:XFD21" action="deleteRow">
    <rfmt sheetId="19" xfDxf="1" sqref="A21:XFD21" start="0" length="0"/>
  </rrc>
  <rrc rId="14909" sId="19" ref="A21:XFD21" action="deleteRow">
    <rfmt sheetId="19" xfDxf="1" sqref="A21:XFD21" start="0" length="0"/>
  </rrc>
  <rrc rId="14910" sId="19" ref="A21:XFD21" action="deleteRow">
    <rfmt sheetId="19" xfDxf="1" sqref="A21:XFD21" start="0" length="0"/>
  </rrc>
  <rrc rId="14911" sId="19" ref="A21:XFD21" action="deleteRow">
    <rfmt sheetId="19" xfDxf="1" sqref="A21:XFD21" start="0" length="0"/>
  </rrc>
  <rrc rId="14912" sId="19" ref="A21:XFD21" action="deleteRow">
    <rfmt sheetId="19" xfDxf="1" sqref="A21:XFD21" start="0" length="0"/>
  </rrc>
  <rrc rId="14913" sId="19" ref="A21:XFD21" action="deleteRow">
    <rfmt sheetId="19" xfDxf="1" sqref="A21:XFD21" start="0" length="0"/>
  </rrc>
  <rrc rId="14914" sId="19" ref="A21:XFD21" action="deleteRow">
    <rfmt sheetId="19" xfDxf="1" sqref="A21:XFD21" start="0" length="0"/>
  </rrc>
  <rrc rId="14915" sId="19" ref="A21:XFD21" action="deleteRow">
    <rfmt sheetId="19" xfDxf="1" sqref="A21:XFD21" start="0" length="0"/>
  </rrc>
  <rrc rId="14916" sId="19" ref="A21:XFD21" action="deleteRow">
    <rfmt sheetId="19" xfDxf="1" sqref="A21:XFD21" start="0" length="0"/>
  </rrc>
  <rrc rId="14917" sId="19" ref="A21:XFD21" action="deleteRow">
    <rfmt sheetId="19" xfDxf="1" sqref="A21:XFD21" start="0" length="0"/>
  </rrc>
  <rrc rId="14918" sId="19" ref="A21:XFD21" action="deleteRow">
    <rfmt sheetId="19" xfDxf="1" sqref="A21:XFD21" start="0" length="0"/>
  </rrc>
  <rrc rId="14919" sId="19" ref="A21:XFD21" action="deleteRow">
    <rfmt sheetId="19" xfDxf="1" sqref="A21:XFD21" start="0" length="0"/>
  </rrc>
  <rrc rId="14920" sId="19" ref="A21:XFD21" action="deleteRow">
    <rfmt sheetId="19" xfDxf="1" sqref="A21:XFD21" start="0" length="0"/>
  </rrc>
  <rrc rId="14921" sId="19" ref="A21:XFD21" action="deleteRow">
    <rfmt sheetId="19" xfDxf="1" sqref="A21:XFD21" start="0" length="0"/>
  </rrc>
  <rrc rId="14922" sId="19" ref="A21:XFD21" action="deleteRow">
    <rfmt sheetId="19" xfDxf="1" sqref="A21:XFD21" start="0" length="0"/>
  </rrc>
  <rrc rId="14923" sId="19" ref="A21:XFD21" action="deleteRow">
    <rfmt sheetId="19" xfDxf="1" sqref="A21:XFD21" start="0" length="0"/>
  </rrc>
  <rrc rId="14924" sId="19" ref="A21:XFD21" action="deleteRow">
    <rfmt sheetId="19" xfDxf="1" sqref="A21:XFD21" start="0" length="0"/>
  </rrc>
  <rrc rId="14925" sId="19" ref="A21:XFD21" action="deleteRow">
    <rfmt sheetId="19" xfDxf="1" sqref="A21:XFD21" start="0" length="0"/>
  </rrc>
  <rrc rId="14926" sId="19" ref="A21:XFD21" action="deleteRow">
    <rfmt sheetId="19" xfDxf="1" sqref="A21:XFD21" start="0" length="0"/>
  </rrc>
  <rrc rId="14927" sId="19" ref="A21:XFD21" action="deleteRow">
    <rfmt sheetId="19" xfDxf="1" sqref="A21:XFD21" start="0" length="0"/>
  </rrc>
  <rrc rId="14928" sId="19" ref="A21:XFD21" action="deleteRow">
    <rfmt sheetId="19" xfDxf="1" sqref="A21:XFD21" start="0" length="0"/>
  </rrc>
  <rrc rId="14929" sId="19" ref="A21:XFD21" action="deleteRow">
    <rfmt sheetId="19" xfDxf="1" sqref="A21:XFD21" start="0" length="0"/>
  </rrc>
  <rrc rId="14930" sId="19" ref="A21:XFD21" action="deleteRow">
    <rfmt sheetId="19" xfDxf="1" sqref="A21:XFD21" start="0" length="0"/>
  </rrc>
  <rrc rId="14931" sId="19" ref="A21:XFD21" action="deleteRow">
    <rfmt sheetId="19" xfDxf="1" sqref="A21:XFD21" start="0" length="0"/>
  </rrc>
  <rrc rId="14932" sId="19" ref="A21:XFD21" action="deleteRow">
    <rfmt sheetId="19" xfDxf="1" sqref="A21:XFD21" start="0" length="0"/>
  </rrc>
  <rrc rId="14933" sId="19" ref="A21:XFD21" action="deleteRow">
    <rfmt sheetId="19" xfDxf="1" sqref="A21:XFD21" start="0" length="0"/>
  </rrc>
  <rrc rId="14934" sId="19" ref="A21:XFD21" action="deleteRow">
    <rfmt sheetId="19" xfDxf="1" sqref="A21:XFD21" start="0" length="0"/>
  </rrc>
  <rrc rId="14935" sId="19" ref="A21:XFD21" action="deleteRow">
    <rfmt sheetId="19" xfDxf="1" sqref="A21:XFD21" start="0" length="0"/>
  </rrc>
  <rrc rId="14936" sId="19" ref="A21:XFD21" action="deleteRow">
    <rfmt sheetId="19" xfDxf="1" sqref="A21:XFD21" start="0" length="0"/>
  </rrc>
  <rrc rId="14937" sId="19" ref="A21:XFD21" action="deleteRow">
    <rfmt sheetId="19" xfDxf="1" sqref="A21:XFD21" start="0" length="0"/>
  </rrc>
  <rrc rId="14938" sId="19" ref="A21:XFD21" action="deleteRow">
    <rfmt sheetId="19" xfDxf="1" sqref="A21:XFD21" start="0" length="0"/>
  </rrc>
  <rrc rId="14939" sId="19" ref="A21:XFD21" action="deleteRow">
    <rfmt sheetId="19" xfDxf="1" sqref="A21:XFD21" start="0" length="0"/>
  </rrc>
  <rrc rId="14940" sId="19" ref="A21:XFD21" action="deleteRow">
    <rfmt sheetId="19" xfDxf="1" sqref="A21:XFD21" start="0" length="0"/>
  </rrc>
  <rrc rId="14941" sId="19" ref="A21:XFD21" action="deleteRow">
    <rfmt sheetId="19" xfDxf="1" sqref="A21:XFD21" start="0" length="0"/>
  </rrc>
  <rrc rId="14942" sId="19" ref="A21:XFD21" action="deleteRow">
    <rfmt sheetId="19" xfDxf="1" sqref="A21:XFD21" start="0" length="0"/>
  </rrc>
  <rrc rId="14943" sId="19" ref="A21:XFD21" action="deleteRow">
    <rfmt sheetId="19" xfDxf="1" sqref="A21:XFD21" start="0" length="0"/>
  </rrc>
  <rrc rId="14944" sId="19" ref="A21:XFD21" action="deleteRow">
    <rfmt sheetId="19" xfDxf="1" sqref="A21:XFD21" start="0" length="0"/>
  </rrc>
  <rrc rId="14945" sId="19" ref="A21:XFD21" action="deleteRow">
    <rfmt sheetId="19" xfDxf="1" sqref="A21:XFD21" start="0" length="0"/>
  </rrc>
  <rrc rId="14946" sId="19" ref="A21:XFD21" action="deleteRow">
    <rfmt sheetId="19" xfDxf="1" sqref="A21:XFD21" start="0" length="0"/>
  </rrc>
  <rrc rId="14947" sId="19" ref="A21:XFD21" action="deleteRow">
    <rfmt sheetId="19" xfDxf="1" sqref="A21:XFD21" start="0" length="0"/>
  </rrc>
  <rrc rId="14948" sId="19" ref="A21:XFD21" action="deleteRow">
    <rfmt sheetId="19" xfDxf="1" sqref="A21:XFD21" start="0" length="0"/>
  </rrc>
  <rrc rId="14949" sId="19" ref="A21:XFD21" action="deleteRow">
    <rfmt sheetId="19" xfDxf="1" sqref="A21:XFD21" start="0" length="0"/>
  </rrc>
  <rrc rId="14950" sId="19" ref="A21:XFD21" action="deleteRow">
    <rfmt sheetId="19" xfDxf="1" sqref="A21:XFD21" start="0" length="0"/>
  </rrc>
  <rrc rId="14951" sId="19" ref="A21:XFD21" action="deleteRow">
    <rfmt sheetId="19" xfDxf="1" sqref="A21:XFD21" start="0" length="0"/>
  </rrc>
  <rrc rId="14952" sId="19" ref="A21:XFD21" action="deleteRow">
    <rfmt sheetId="19" xfDxf="1" sqref="A21:XFD21" start="0" length="0"/>
  </rrc>
  <rrc rId="14953" sId="19" ref="A21:XFD21" action="deleteRow">
    <rfmt sheetId="19" xfDxf="1" sqref="A21:XFD21" start="0" length="0"/>
  </rrc>
  <rrc rId="14954" sId="19" ref="A21:XFD21" action="deleteRow">
    <rfmt sheetId="19" xfDxf="1" sqref="A21:XFD21" start="0" length="0"/>
  </rrc>
  <rrc rId="14955" sId="19" ref="A21:XFD21" action="deleteRow">
    <rfmt sheetId="19" xfDxf="1" sqref="A21:XFD21" start="0" length="0"/>
  </rrc>
  <rrc rId="14956" sId="19" ref="A21:XFD21" action="deleteRow">
    <rfmt sheetId="19" xfDxf="1" sqref="A21:XFD21" start="0" length="0"/>
  </rrc>
  <rrc rId="14957" sId="19" ref="A21:XFD21" action="deleteRow">
    <rfmt sheetId="19" xfDxf="1" sqref="A21:XFD21" start="0" length="0"/>
  </rrc>
  <rrc rId="14958" sId="19" ref="A21:XFD21" action="deleteRow">
    <rfmt sheetId="19" xfDxf="1" sqref="A21:XFD21" start="0" length="0"/>
  </rrc>
  <rrc rId="14959" sId="19" ref="A21:XFD21" action="deleteRow">
    <rfmt sheetId="19" xfDxf="1" sqref="A21:XFD21" start="0" length="0"/>
  </rrc>
  <rrc rId="14960" sId="19" ref="A21:XFD21" action="deleteRow">
    <rfmt sheetId="19" xfDxf="1" sqref="A21:XFD21" start="0" length="0"/>
  </rrc>
  <rrc rId="14961" sId="19" ref="A21:XFD21" action="deleteRow">
    <rfmt sheetId="19" xfDxf="1" sqref="A21:XFD21" start="0" length="0"/>
  </rrc>
  <rrc rId="14962" sId="19" ref="A21:XFD21" action="deleteRow">
    <rfmt sheetId="19" xfDxf="1" sqref="A21:XFD21" start="0" length="0"/>
  </rrc>
  <rrc rId="14963" sId="19" ref="A21:XFD21" action="deleteRow">
    <rfmt sheetId="19" xfDxf="1" sqref="A21:XFD21" start="0" length="0"/>
  </rrc>
  <rrc rId="14964" sId="19" ref="A21:XFD21" action="deleteRow">
    <rfmt sheetId="19" xfDxf="1" sqref="A21:XFD21" start="0" length="0"/>
  </rrc>
  <rrc rId="14965" sId="19" ref="A21:XFD21" action="deleteRow">
    <rfmt sheetId="19" xfDxf="1" sqref="A21:XFD21" start="0" length="0"/>
  </rrc>
  <rrc rId="14966" sId="19" ref="A21:XFD21" action="deleteRow">
    <rfmt sheetId="19" xfDxf="1" sqref="A21:XFD21" start="0" length="0"/>
  </rrc>
  <rrc rId="14967" sId="19" ref="A21:XFD21" action="deleteRow">
    <rfmt sheetId="19" xfDxf="1" sqref="A21:XFD21" start="0" length="0"/>
  </rrc>
  <rrc rId="14968" sId="19" ref="A21:XFD21" action="deleteRow">
    <rfmt sheetId="19" xfDxf="1" sqref="A21:XFD21" start="0" length="0"/>
  </rrc>
  <rrc rId="14969" sId="19" ref="A21:XFD21" action="deleteRow">
    <rfmt sheetId="19" xfDxf="1" sqref="A21:XFD21" start="0" length="0"/>
  </rrc>
  <rrc rId="14970" sId="19" ref="A21:XFD21" action="deleteRow">
    <rfmt sheetId="19" xfDxf="1" sqref="A21:XFD21" start="0" length="0"/>
  </rrc>
  <rrc rId="14971" sId="19" ref="A21:XFD21" action="deleteRow">
    <rfmt sheetId="19" xfDxf="1" sqref="A21:XFD21" start="0" length="0"/>
  </rrc>
  <rrc rId="14972" sId="19" ref="A21:XFD21" action="deleteRow">
    <rfmt sheetId="19" xfDxf="1" sqref="A21:XFD21" start="0" length="0"/>
  </rrc>
  <rrc rId="14973" sId="19" ref="A21:XFD21" action="deleteRow">
    <rfmt sheetId="19" xfDxf="1" sqref="A21:XFD21" start="0" length="0"/>
  </rrc>
  <rrc rId="14974" sId="19" ref="A21:XFD21" action="deleteRow">
    <rfmt sheetId="19" xfDxf="1" sqref="A21:XFD21" start="0" length="0"/>
  </rrc>
  <rrc rId="14975" sId="19" ref="A21:XFD21" action="deleteRow">
    <rfmt sheetId="19" xfDxf="1" sqref="A21:XFD21" start="0" length="0"/>
  </rrc>
  <rrc rId="14976" sId="19" ref="A21:XFD21" action="deleteRow">
    <rfmt sheetId="19" xfDxf="1" sqref="A21:XFD21" start="0" length="0"/>
  </rrc>
  <rrc rId="14977" sId="19" ref="A21:XFD21" action="deleteRow">
    <rfmt sheetId="19" xfDxf="1" sqref="A21:XFD21" start="0" length="0"/>
  </rrc>
  <rrc rId="14978" sId="19" ref="A21:XFD21" action="deleteRow">
    <rfmt sheetId="19" xfDxf="1" sqref="A21:XFD21" start="0" length="0"/>
  </rrc>
  <rrc rId="14979" sId="19" ref="A21:XFD21" action="deleteRow">
    <rfmt sheetId="19" xfDxf="1" sqref="A21:XFD21" start="0" length="0"/>
  </rrc>
  <rrc rId="14980" sId="19" ref="A21:XFD21" action="deleteRow">
    <rfmt sheetId="19" xfDxf="1" sqref="A21:XFD21" start="0" length="0"/>
  </rrc>
  <rrc rId="14981" sId="19" ref="A21:XFD21" action="deleteRow">
    <rfmt sheetId="19" xfDxf="1" sqref="A21:XFD21" start="0" length="0"/>
  </rrc>
  <rrc rId="14982" sId="19" ref="A21:XFD21" action="deleteRow">
    <rfmt sheetId="19" xfDxf="1" sqref="A21:XFD21" start="0" length="0"/>
  </rrc>
  <rrc rId="14983" sId="19" ref="A21:XFD21" action="deleteRow">
    <rfmt sheetId="19" xfDxf="1" sqref="A21:XFD21" start="0" length="0"/>
  </rrc>
  <rrc rId="14984" sId="19" ref="A21:XFD21" action="deleteRow">
    <rfmt sheetId="19" xfDxf="1" sqref="A21:XFD21" start="0" length="0"/>
  </rrc>
  <rrc rId="14985" sId="19" ref="A21:XFD21" action="deleteRow">
    <rfmt sheetId="19" xfDxf="1" sqref="A21:XFD21" start="0" length="0"/>
  </rrc>
  <rrc rId="14986" sId="19" ref="A21:XFD21" action="deleteRow">
    <rfmt sheetId="19" xfDxf="1" sqref="A21:XFD21" start="0" length="0"/>
  </rrc>
  <rrc rId="14987" sId="19" ref="A21:XFD21" action="deleteRow">
    <rfmt sheetId="19" xfDxf="1" sqref="A21:XFD21" start="0" length="0"/>
  </rrc>
  <rrc rId="14988" sId="19" ref="A21:XFD21" action="deleteRow">
    <rfmt sheetId="19" xfDxf="1" sqref="A21:XFD21" start="0" length="0"/>
  </rrc>
  <rrc rId="14989" sId="19" ref="A21:XFD21" action="deleteRow">
    <rfmt sheetId="19" xfDxf="1" sqref="A21:XFD21" start="0" length="0"/>
  </rrc>
  <rrc rId="14990" sId="19" ref="A21:XFD21" action="deleteRow">
    <rfmt sheetId="19" xfDxf="1" sqref="A21:XFD21" start="0" length="0"/>
  </rrc>
  <rrc rId="14991" sId="19" ref="A21:XFD21" action="deleteRow">
    <rfmt sheetId="19" xfDxf="1" sqref="A21:XFD21" start="0" length="0"/>
  </rrc>
  <rrc rId="14992" sId="19" ref="A21:XFD21" action="deleteRow">
    <rfmt sheetId="19" xfDxf="1" sqref="A21:XFD21" start="0" length="0"/>
  </rrc>
  <rrc rId="14993" sId="19" ref="A21:XFD21" action="deleteRow">
    <rfmt sheetId="19" xfDxf="1" sqref="A21:XFD21" start="0" length="0"/>
  </rrc>
  <rrc rId="14994" sId="19" ref="A21:XFD21" action="deleteRow">
    <rfmt sheetId="19" xfDxf="1" sqref="A21:XFD21" start="0" length="0"/>
  </rrc>
  <rrc rId="14995" sId="19" ref="A21:XFD21" action="deleteRow">
    <rfmt sheetId="19" xfDxf="1" sqref="A21:XFD21" start="0" length="0"/>
  </rrc>
  <rrc rId="14996" sId="19" ref="A21:XFD21" action="deleteRow">
    <rfmt sheetId="19" xfDxf="1" sqref="A21:XFD21" start="0" length="0"/>
  </rrc>
  <rrc rId="14997" sId="19" ref="A21:XFD21" action="deleteRow">
    <rfmt sheetId="19" xfDxf="1" sqref="A21:XFD21" start="0" length="0"/>
  </rrc>
  <rrc rId="14998" sId="19" ref="A21:XFD21" action="deleteRow">
    <rfmt sheetId="19" xfDxf="1" sqref="A21:XFD21" start="0" length="0"/>
  </rrc>
  <rrc rId="14999" sId="19" ref="A21:XFD21" action="deleteRow">
    <rfmt sheetId="19" xfDxf="1" sqref="A21:XFD21" start="0" length="0"/>
  </rrc>
  <rrc rId="15000" sId="19" ref="A21:XFD21" action="deleteRow">
    <rfmt sheetId="19" xfDxf="1" sqref="A21:XFD21" start="0" length="0"/>
  </rrc>
  <rrc rId="15001" sId="19" ref="A21:XFD21" action="deleteRow">
    <rfmt sheetId="19" xfDxf="1" sqref="A21:XFD21" start="0" length="0"/>
  </rrc>
  <rrc rId="15002" sId="19" ref="A21:XFD21" action="deleteRow">
    <rfmt sheetId="19" xfDxf="1" sqref="A21:XFD21" start="0" length="0"/>
  </rrc>
  <rrc rId="15003" sId="19" ref="A21:XFD21" action="deleteRow">
    <rfmt sheetId="19" xfDxf="1" sqref="A21:XFD21" start="0" length="0"/>
  </rrc>
  <rrc rId="15004" sId="19" ref="A21:XFD21" action="deleteRow">
    <rfmt sheetId="19" xfDxf="1" sqref="A21:XFD21" start="0" length="0"/>
  </rrc>
  <rrc rId="15005" sId="19" ref="A21:XFD21" action="deleteRow">
    <rfmt sheetId="19" xfDxf="1" sqref="A21:XFD21" start="0" length="0"/>
  </rrc>
  <rrc rId="15006" sId="19" ref="A21:XFD21" action="deleteRow">
    <rfmt sheetId="19" xfDxf="1" sqref="A21:XFD21" start="0" length="0"/>
  </rrc>
  <rrc rId="15007" sId="19" ref="A21:XFD21" action="deleteRow">
    <rfmt sheetId="19" xfDxf="1" sqref="A21:XFD21" start="0" length="0"/>
  </rrc>
  <rrc rId="15008" sId="19" ref="A21:XFD21" action="deleteRow">
    <rfmt sheetId="19" xfDxf="1" sqref="A21:XFD21" start="0" length="0"/>
  </rrc>
  <rrc rId="15009" sId="19" ref="A21:XFD21" action="deleteRow">
    <rfmt sheetId="19" xfDxf="1" sqref="A21:XFD21" start="0" length="0"/>
  </rrc>
  <rrc rId="15010" sId="19" ref="A21:XFD21" action="deleteRow">
    <rfmt sheetId="19" xfDxf="1" sqref="A21:XFD21" start="0" length="0"/>
  </rrc>
  <rrc rId="15011" sId="19" ref="A21:XFD21" action="deleteRow">
    <rfmt sheetId="19" xfDxf="1" sqref="A21:XFD21" start="0" length="0"/>
  </rrc>
  <rrc rId="15012" sId="19" ref="A21:XFD21" action="deleteRow">
    <rfmt sheetId="19" xfDxf="1" sqref="A21:XFD21" start="0" length="0"/>
  </rrc>
  <rrc rId="15013" sId="19" ref="A21:XFD21" action="deleteRow">
    <rfmt sheetId="19" xfDxf="1" sqref="A21:XFD21" start="0" length="0"/>
  </rrc>
  <rrc rId="15014" sId="19" ref="A21:XFD21" action="deleteRow">
    <rfmt sheetId="19" xfDxf="1" sqref="A21:XFD21" start="0" length="0"/>
  </rrc>
  <rrc rId="15015" sId="19" ref="A21:XFD21" action="deleteRow">
    <rfmt sheetId="19" xfDxf="1" sqref="A21:XFD21" start="0" length="0"/>
  </rrc>
  <rrc rId="15016" sId="19" ref="A21:XFD21" action="deleteRow">
    <rfmt sheetId="19" xfDxf="1" sqref="A21:XFD21" start="0" length="0"/>
  </rrc>
  <rrc rId="15017" sId="19" ref="A21:XFD21" action="deleteRow">
    <rfmt sheetId="19" xfDxf="1" sqref="A21:XFD21" start="0" length="0"/>
  </rrc>
  <rrc rId="15018" sId="19" ref="A21:XFD21" action="deleteRow">
    <rfmt sheetId="19" xfDxf="1" sqref="A21:XFD21" start="0" length="0"/>
  </rrc>
  <rrc rId="15019" sId="19" ref="A21:XFD21" action="deleteRow">
    <rfmt sheetId="19" xfDxf="1" sqref="A21:XFD21" start="0" length="0"/>
  </rrc>
  <rrc rId="15020" sId="19" ref="A21:XFD21" action="deleteRow">
    <rfmt sheetId="19" xfDxf="1" sqref="A21:XFD21" start="0" length="0"/>
  </rrc>
  <rrc rId="15021" sId="19" ref="A21:XFD21" action="deleteRow">
    <rfmt sheetId="19" xfDxf="1" sqref="A21:XFD21" start="0" length="0"/>
  </rrc>
  <rrc rId="15022" sId="19" ref="A21:XFD21" action="deleteRow">
    <rfmt sheetId="19" xfDxf="1" sqref="A21:XFD21" start="0" length="0"/>
  </rrc>
  <rrc rId="15023" sId="19" ref="A21:XFD21" action="deleteRow">
    <rfmt sheetId="19" xfDxf="1" sqref="A21:XFD21" start="0" length="0"/>
  </rrc>
  <rrc rId="15024" sId="19" ref="A21:XFD21" action="deleteRow">
    <rfmt sheetId="19" xfDxf="1" sqref="A21:XFD21" start="0" length="0"/>
  </rrc>
  <rrc rId="15025" sId="19" ref="A21:XFD21" action="deleteRow">
    <rfmt sheetId="19" xfDxf="1" sqref="A21:XFD21" start="0" length="0"/>
  </rrc>
  <rrc rId="15026" sId="19" ref="A21:XFD21" action="deleteRow">
    <rfmt sheetId="19" xfDxf="1" sqref="A21:XFD21" start="0" length="0"/>
  </rrc>
  <rrc rId="15027" sId="19" ref="A21:XFD21" action="deleteRow">
    <rfmt sheetId="19" xfDxf="1" sqref="A21:XFD21" start="0" length="0"/>
  </rrc>
  <rrc rId="15028" sId="19" ref="A21:XFD21" action="deleteRow">
    <rfmt sheetId="19" xfDxf="1" sqref="A21:XFD21" start="0" length="0"/>
  </rrc>
  <rrc rId="15029" sId="19" ref="A21:XFD21" action="deleteRow">
    <rfmt sheetId="19" xfDxf="1" sqref="A21:XFD21" start="0" length="0"/>
  </rrc>
  <rrc rId="15030" sId="19" ref="A21:XFD21" action="deleteRow">
    <rfmt sheetId="19" xfDxf="1" sqref="A21:XFD21" start="0" length="0"/>
  </rrc>
  <rrc rId="15031" sId="19" ref="A21:XFD21" action="deleteRow">
    <rfmt sheetId="19" xfDxf="1" sqref="A21:XFD21" start="0" length="0"/>
  </rrc>
  <rrc rId="15032" sId="19" ref="A21:XFD21" action="deleteRow">
    <rfmt sheetId="19" xfDxf="1" sqref="A21:XFD21" start="0" length="0"/>
  </rrc>
  <rrc rId="15033" sId="19" ref="A21:XFD21" action="deleteRow">
    <rfmt sheetId="19" xfDxf="1" sqref="A21:XFD21" start="0" length="0"/>
  </rrc>
  <rrc rId="15034" sId="19" ref="A21:XFD21" action="deleteRow">
    <rfmt sheetId="19" xfDxf="1" sqref="A21:XFD21" start="0" length="0"/>
  </rrc>
  <rrc rId="15035" sId="19" ref="A21:XFD21" action="deleteRow">
    <rfmt sheetId="19" xfDxf="1" sqref="A21:XFD21" start="0" length="0"/>
  </rrc>
  <rrc rId="15036" sId="19" ref="A21:XFD21" action="deleteRow">
    <rfmt sheetId="19" xfDxf="1" sqref="A21:XFD21" start="0" length="0"/>
  </rrc>
  <rrc rId="15037" sId="19" ref="A21:XFD21" action="deleteRow">
    <rfmt sheetId="19" xfDxf="1" sqref="A21:XFD21" start="0" length="0"/>
  </rrc>
  <rrc rId="15038" sId="19" ref="A21:XFD21" action="deleteRow">
    <rfmt sheetId="19" xfDxf="1" sqref="A21:XFD21" start="0" length="0"/>
  </rrc>
  <rrc rId="15039" sId="19" ref="A21:XFD21" action="deleteRow">
    <rfmt sheetId="19" xfDxf="1" sqref="A21:XFD21" start="0" length="0"/>
  </rrc>
  <rrc rId="15040" sId="19" ref="A21:XFD21" action="deleteRow">
    <rfmt sheetId="19" xfDxf="1" sqref="A21:XFD21" start="0" length="0"/>
  </rrc>
  <rrc rId="15041" sId="19" ref="A21:XFD21" action="deleteRow">
    <rfmt sheetId="19" xfDxf="1" sqref="A21:XFD21" start="0" length="0"/>
  </rrc>
  <rrc rId="15042" sId="19" ref="A21:XFD21" action="deleteRow">
    <rfmt sheetId="19" xfDxf="1" sqref="A21:XFD21" start="0" length="0"/>
  </rrc>
  <rrc rId="15043" sId="19" ref="A21:XFD21" action="deleteRow">
    <rfmt sheetId="19" xfDxf="1" sqref="A21:XFD21" start="0" length="0"/>
  </rrc>
  <rrc rId="15044" sId="19" ref="A21:XFD21" action="deleteRow">
    <rfmt sheetId="19" xfDxf="1" sqref="A21:XFD21" start="0" length="0"/>
  </rrc>
  <rrc rId="15045" sId="19" ref="A21:XFD21" action="deleteRow">
    <rfmt sheetId="19" xfDxf="1" sqref="A21:XFD21" start="0" length="0"/>
  </rrc>
  <rrc rId="15046" sId="19" ref="A21:XFD21" action="deleteRow">
    <rfmt sheetId="19" xfDxf="1" sqref="A21:XFD21" start="0" length="0"/>
  </rrc>
  <rrc rId="15047" sId="19" ref="A21:XFD21" action="deleteRow">
    <rfmt sheetId="19" xfDxf="1" sqref="A21:XFD21" start="0" length="0"/>
  </rrc>
  <rrc rId="15048" sId="19" ref="A21:XFD21" action="deleteRow">
    <rfmt sheetId="19" xfDxf="1" sqref="A21:XFD21" start="0" length="0"/>
  </rrc>
  <rrc rId="15049" sId="19" ref="A21:XFD21" action="deleteRow">
    <rfmt sheetId="19" xfDxf="1" sqref="A21:XFD21" start="0" length="0"/>
  </rrc>
  <rrc rId="15050" sId="19" ref="A21:XFD21" action="deleteRow">
    <rfmt sheetId="19" xfDxf="1" sqref="A21:XFD21" start="0" length="0"/>
  </rrc>
  <rrc rId="15051" sId="19" ref="A21:XFD21" action="deleteRow">
    <rfmt sheetId="19" xfDxf="1" sqref="A21:XFD21" start="0" length="0"/>
  </rrc>
  <rrc rId="15052" sId="19" ref="A21:XFD21" action="deleteRow">
    <rfmt sheetId="19" xfDxf="1" sqref="A21:XFD21" start="0" length="0"/>
  </rrc>
  <rrc rId="15053" sId="19" ref="A21:XFD21" action="deleteRow">
    <rfmt sheetId="19" xfDxf="1" sqref="A21:XFD21" start="0" length="0"/>
  </rrc>
  <rrc rId="15054" sId="19" ref="A21:XFD21" action="deleteRow">
    <rfmt sheetId="19" xfDxf="1" sqref="A21:XFD21" start="0" length="0"/>
  </rrc>
  <rrc rId="15055" sId="19" ref="A21:XFD21" action="deleteRow">
    <rfmt sheetId="19" xfDxf="1" sqref="A21:XFD21" start="0" length="0"/>
  </rrc>
  <rrc rId="15056" sId="19" ref="A21:XFD21" action="deleteRow">
    <rfmt sheetId="19" xfDxf="1" sqref="A21:XFD21" start="0" length="0"/>
  </rrc>
  <rrc rId="15057" sId="19" ref="A21:XFD21" action="deleteRow">
    <rfmt sheetId="19" xfDxf="1" sqref="A21:XFD21" start="0" length="0"/>
  </rrc>
  <rrc rId="15058" sId="19" ref="A21:XFD21" action="deleteRow">
    <rfmt sheetId="19" xfDxf="1" sqref="A21:XFD21" start="0" length="0"/>
  </rrc>
  <rrc rId="15059" sId="19" ref="A21:XFD21" action="deleteRow">
    <rfmt sheetId="19" xfDxf="1" sqref="A21:XFD21" start="0" length="0"/>
  </rrc>
  <rrc rId="15060" sId="19" ref="A21:XFD21" action="deleteRow">
    <rfmt sheetId="19" xfDxf="1" sqref="A21:XFD21" start="0" length="0"/>
  </rrc>
  <rrc rId="15061" sId="19" ref="A21:XFD21" action="deleteRow">
    <rfmt sheetId="19" xfDxf="1" sqref="A21:XFD21" start="0" length="0"/>
  </rrc>
  <rrc rId="15062" sId="19" ref="A21:XFD21" action="deleteRow">
    <rfmt sheetId="19" xfDxf="1" sqref="A21:XFD21" start="0" length="0"/>
  </rrc>
  <rrc rId="15063" sId="19" ref="A21:XFD21" action="deleteRow">
    <rfmt sheetId="19" xfDxf="1" sqref="A21:XFD21" start="0" length="0"/>
  </rrc>
  <rrc rId="15064" sId="19" ref="A21:XFD21" action="deleteRow">
    <rfmt sheetId="19" xfDxf="1" sqref="A21:XFD21" start="0" length="0"/>
  </rrc>
  <rrc rId="15065" sId="19" ref="A21:XFD21" action="deleteRow">
    <rfmt sheetId="19" xfDxf="1" sqref="A21:XFD21" start="0" length="0"/>
  </rrc>
  <rrc rId="15066" sId="19" ref="A21:XFD21" action="deleteRow">
    <rfmt sheetId="19" xfDxf="1" sqref="A21:XFD21" start="0" length="0"/>
  </rrc>
  <rrc rId="15067" sId="19" ref="A21:XFD21" action="deleteRow">
    <rfmt sheetId="19" xfDxf="1" sqref="A21:XFD21" start="0" length="0"/>
  </rrc>
  <rrc rId="15068" sId="19" ref="A21:XFD21" action="deleteRow">
    <rfmt sheetId="19" xfDxf="1" sqref="A21:XFD21" start="0" length="0"/>
  </rrc>
  <rrc rId="15069" sId="19" ref="A21:XFD21" action="deleteRow">
    <rfmt sheetId="19" xfDxf="1" sqref="A21:XFD21" start="0" length="0"/>
  </rrc>
  <rrc rId="15070" sId="19" ref="A21:XFD21" action="deleteRow">
    <rfmt sheetId="19" xfDxf="1" sqref="A21:XFD21" start="0" length="0"/>
  </rrc>
  <rrc rId="15071" sId="19" ref="A21:XFD21" action="deleteRow">
    <rfmt sheetId="19" xfDxf="1" sqref="A21:XFD21" start="0" length="0"/>
  </rrc>
  <rrc rId="15072" sId="19" ref="A21:XFD21" action="deleteRow">
    <rfmt sheetId="19" xfDxf="1" sqref="A21:XFD21" start="0" length="0"/>
  </rrc>
  <rrc rId="15073" sId="19" ref="A21:XFD21" action="deleteRow">
    <rfmt sheetId="19" xfDxf="1" sqref="A21:XFD21" start="0" length="0"/>
  </rrc>
  <rrc rId="15074" sId="19" ref="A21:XFD21" action="deleteRow">
    <rfmt sheetId="19" xfDxf="1" sqref="A21:XFD21" start="0" length="0"/>
  </rrc>
  <rrc rId="15075" sId="19" ref="A21:XFD21" action="deleteRow">
    <rfmt sheetId="19" xfDxf="1" sqref="A21:XFD21" start="0" length="0"/>
  </rrc>
  <rrc rId="15076" sId="19" ref="A21:XFD21" action="deleteRow">
    <rfmt sheetId="19" xfDxf="1" sqref="A21:XFD21" start="0" length="0"/>
  </rrc>
  <rrc rId="15077" sId="19" ref="A21:XFD21" action="deleteRow">
    <rfmt sheetId="19" xfDxf="1" sqref="A21:XFD21" start="0" length="0"/>
  </rrc>
  <rrc rId="15078" sId="19" ref="A21:XFD21" action="deleteRow">
    <rfmt sheetId="19" xfDxf="1" sqref="A21:XFD21" start="0" length="0"/>
  </rrc>
  <rrc rId="15079" sId="19" ref="A21:XFD21" action="deleteRow">
    <rfmt sheetId="19" xfDxf="1" sqref="A21:XFD21" start="0" length="0"/>
  </rrc>
  <rrc rId="15080" sId="19" ref="A21:XFD21" action="deleteRow">
    <rfmt sheetId="19" xfDxf="1" sqref="A21:XFD21" start="0" length="0"/>
  </rrc>
  <rrc rId="15081" sId="19" ref="A21:XFD21" action="deleteRow">
    <rfmt sheetId="19" xfDxf="1" sqref="A21:XFD21" start="0" length="0"/>
  </rrc>
  <rrc rId="15082" sId="19" ref="A21:XFD21" action="deleteRow">
    <rfmt sheetId="19" xfDxf="1" sqref="A21:XFD21" start="0" length="0"/>
  </rrc>
  <rrc rId="15083" sId="19" ref="A21:XFD21" action="deleteRow">
    <rfmt sheetId="19" xfDxf="1" sqref="A21:XFD21" start="0" length="0"/>
  </rrc>
  <rrc rId="15084" sId="19" ref="A21:XFD21" action="deleteRow">
    <rfmt sheetId="19" xfDxf="1" sqref="A21:XFD21" start="0" length="0"/>
  </rrc>
  <rrc rId="15085" sId="19" ref="A21:XFD21" action="deleteRow">
    <rfmt sheetId="19" xfDxf="1" sqref="A21:XFD21" start="0" length="0"/>
  </rrc>
  <rrc rId="15086" sId="19" ref="A21:XFD21" action="deleteRow">
    <rfmt sheetId="19" xfDxf="1" sqref="A21:XFD21" start="0" length="0"/>
  </rrc>
  <rrc rId="15087" sId="19" ref="A21:XFD21" action="deleteRow">
    <rfmt sheetId="19" xfDxf="1" sqref="A21:XFD21" start="0" length="0"/>
  </rrc>
  <rrc rId="15088" sId="19" ref="A21:XFD21" action="deleteRow">
    <rfmt sheetId="19" xfDxf="1" sqref="A21:XFD21" start="0" length="0"/>
  </rrc>
  <rrc rId="15089" sId="19" ref="A21:XFD21" action="deleteRow">
    <rfmt sheetId="19" xfDxf="1" sqref="A21:XFD21" start="0" length="0"/>
  </rrc>
  <rrc rId="15090" sId="19" ref="A21:XFD21" action="deleteRow">
    <rfmt sheetId="19" xfDxf="1" sqref="A21:XFD21" start="0" length="0"/>
  </rrc>
  <rrc rId="15091" sId="19" ref="A21:XFD21" action="deleteRow">
    <rfmt sheetId="19" xfDxf="1" sqref="A21:XFD21" start="0" length="0"/>
  </rrc>
  <rrc rId="15092" sId="19" ref="A21:XFD21" action="deleteRow">
    <rfmt sheetId="19" xfDxf="1" sqref="A21:XFD21" start="0" length="0"/>
  </rrc>
  <rrc rId="15093" sId="19" ref="A21:XFD21" action="deleteRow">
    <rfmt sheetId="19" xfDxf="1" sqref="A21:XFD21" start="0" length="0"/>
  </rrc>
  <rrc rId="15094" sId="19" ref="A21:XFD21" action="deleteRow">
    <rfmt sheetId="19" xfDxf="1" sqref="A21:XFD21" start="0" length="0"/>
  </rrc>
  <rrc rId="15095" sId="19" ref="A21:XFD21" action="deleteRow">
    <rfmt sheetId="19" xfDxf="1" sqref="A21:XFD21" start="0" length="0"/>
  </rrc>
  <rrc rId="15096" sId="19" ref="A21:XFD21" action="deleteRow">
    <rfmt sheetId="19" xfDxf="1" sqref="A21:XFD21" start="0" length="0"/>
  </rrc>
  <rrc rId="15097" sId="19" ref="A21:XFD21" action="deleteRow">
    <rfmt sheetId="19" xfDxf="1" sqref="A21:XFD21" start="0" length="0"/>
  </rrc>
  <rrc rId="15098" sId="19" ref="A21:XFD21" action="deleteRow">
    <rfmt sheetId="19" xfDxf="1" sqref="A21:XFD21" start="0" length="0"/>
  </rrc>
  <rrc rId="15099" sId="19" ref="A21:XFD21" action="deleteRow">
    <rfmt sheetId="19" xfDxf="1" sqref="A21:XFD21" start="0" length="0"/>
  </rrc>
  <rrc rId="15100" sId="19" ref="A21:XFD21" action="deleteRow">
    <rfmt sheetId="19" xfDxf="1" sqref="A21:XFD21" start="0" length="0"/>
  </rrc>
  <rrc rId="15101" sId="19" ref="A21:XFD21" action="deleteRow">
    <rfmt sheetId="19" xfDxf="1" sqref="A21:XFD21" start="0" length="0"/>
  </rrc>
  <rrc rId="15102" sId="19" ref="A21:XFD21" action="deleteRow">
    <rfmt sheetId="19" xfDxf="1" sqref="A21:XFD21" start="0" length="0"/>
  </rrc>
  <rrc rId="15103" sId="19" ref="A21:XFD21" action="deleteRow">
    <rfmt sheetId="19" xfDxf="1" sqref="A21:XFD21" start="0" length="0"/>
  </rrc>
  <rrc rId="15104" sId="19" ref="A21:XFD21" action="deleteRow">
    <rfmt sheetId="19" xfDxf="1" sqref="A21:XFD21" start="0" length="0"/>
  </rrc>
  <rrc rId="15105" sId="19" ref="A21:XFD21" action="deleteRow">
    <rfmt sheetId="19" xfDxf="1" sqref="A21:XFD21" start="0" length="0"/>
  </rrc>
  <rrc rId="15106" sId="19" ref="A21:XFD21" action="deleteRow">
    <rfmt sheetId="19" xfDxf="1" sqref="A21:XFD21" start="0" length="0"/>
  </rrc>
  <rrc rId="15107" sId="19" ref="A21:XFD21" action="deleteRow">
    <rfmt sheetId="19" xfDxf="1" sqref="A21:XFD21" start="0" length="0"/>
  </rrc>
  <rrc rId="15108" sId="19" ref="A21:XFD21" action="deleteRow">
    <rfmt sheetId="19" xfDxf="1" sqref="A21:XFD21" start="0" length="0"/>
  </rrc>
  <rrc rId="15109" sId="19" ref="A21:XFD21" action="deleteRow">
    <rfmt sheetId="19" xfDxf="1" sqref="A21:XFD21" start="0" length="0"/>
  </rrc>
  <rrc rId="15110" sId="19" ref="A21:XFD21" action="deleteRow">
    <rfmt sheetId="19" xfDxf="1" sqref="A21:XFD21" start="0" length="0"/>
  </rrc>
  <rrc rId="15111" sId="19" ref="A21:XFD21" action="deleteRow">
    <rfmt sheetId="19" xfDxf="1" sqref="A21:XFD21" start="0" length="0"/>
  </rrc>
  <rrc rId="15112" sId="19" ref="A21:XFD21" action="deleteRow">
    <rfmt sheetId="19" xfDxf="1" sqref="A21:XFD21" start="0" length="0"/>
  </rrc>
  <rrc rId="15113" sId="19" ref="A21:XFD21" action="deleteRow">
    <rfmt sheetId="19" xfDxf="1" sqref="A21:XFD21" start="0" length="0"/>
  </rrc>
  <rrc rId="15114" sId="19" ref="A21:XFD21" action="deleteRow">
    <rfmt sheetId="19" xfDxf="1" sqref="A21:XFD21" start="0" length="0"/>
  </rrc>
  <rrc rId="15115" sId="19" ref="A21:XFD21" action="deleteRow">
    <rfmt sheetId="19" xfDxf="1" sqref="A21:XFD21" start="0" length="0"/>
  </rrc>
  <rrc rId="15116" sId="19" ref="A21:XFD21" action="deleteRow">
    <rfmt sheetId="19" xfDxf="1" sqref="A21:XFD21" start="0" length="0"/>
  </rrc>
  <rrc rId="15117" sId="19" ref="A21:XFD21" action="deleteRow">
    <rfmt sheetId="19" xfDxf="1" sqref="A21:XFD21" start="0" length="0"/>
  </rrc>
  <rrc rId="15118" sId="19" ref="A21:XFD21" action="deleteRow">
    <rfmt sheetId="19" xfDxf="1" sqref="A21:XFD21" start="0" length="0"/>
  </rrc>
  <rrc rId="15119" sId="19" ref="A21:XFD21" action="deleteRow">
    <rfmt sheetId="19" xfDxf="1" sqref="A21:XFD21" start="0" length="0"/>
  </rrc>
  <rrc rId="15120" sId="19" ref="A21:XFD21" action="deleteRow">
    <rfmt sheetId="19" xfDxf="1" sqref="A21:XFD21" start="0" length="0"/>
  </rrc>
  <rrc rId="15121" sId="19" ref="A21:XFD21" action="deleteRow">
    <rfmt sheetId="19" xfDxf="1" sqref="A21:XFD21" start="0" length="0"/>
  </rrc>
  <rrc rId="15122" sId="19" ref="A21:XFD21" action="deleteRow">
    <rfmt sheetId="19" xfDxf="1" sqref="A21:XFD21" start="0" length="0"/>
  </rrc>
  <rrc rId="15123" sId="19" ref="A21:XFD21" action="deleteRow">
    <rfmt sheetId="19" xfDxf="1" sqref="A21:XFD21" start="0" length="0"/>
  </rrc>
  <rrc rId="15124" sId="19" ref="A21:XFD21" action="deleteRow">
    <rfmt sheetId="19" xfDxf="1" sqref="A21:XFD21" start="0" length="0"/>
  </rrc>
  <rrc rId="15125" sId="19" ref="A21:XFD21" action="deleteRow">
    <rfmt sheetId="19" xfDxf="1" sqref="A21:XFD21" start="0" length="0"/>
  </rrc>
  <rrc rId="15126" sId="19" ref="A21:XFD21" action="deleteRow">
    <rfmt sheetId="19" xfDxf="1" sqref="A21:XFD21" start="0" length="0"/>
  </rrc>
  <rrc rId="15127" sId="19" ref="A21:XFD21" action="deleteRow">
    <rfmt sheetId="19" xfDxf="1" sqref="A21:XFD21" start="0" length="0"/>
  </rrc>
  <rrc rId="15128" sId="19" ref="A21:XFD21" action="deleteRow">
    <rfmt sheetId="19" xfDxf="1" sqref="A21:XFD21" start="0" length="0"/>
  </rrc>
  <rrc rId="15129" sId="19" ref="A21:XFD21" action="deleteRow">
    <rfmt sheetId="19" xfDxf="1" sqref="A21:XFD21" start="0" length="0"/>
  </rrc>
  <rrc rId="15130" sId="19" ref="A21:XFD21" action="deleteRow">
    <rfmt sheetId="19" xfDxf="1" sqref="A21:XFD21" start="0" length="0"/>
  </rrc>
  <rrc rId="15131" sId="19" ref="A21:XFD21" action="deleteRow">
    <rfmt sheetId="19" xfDxf="1" sqref="A21:XFD21" start="0" length="0"/>
  </rrc>
  <rrc rId="15132" sId="19" ref="A21:XFD21" action="deleteRow">
    <rfmt sheetId="19" xfDxf="1" sqref="A21:XFD21" start="0" length="0"/>
  </rrc>
  <rrc rId="15133" sId="19" ref="A21:XFD21" action="deleteRow">
    <rfmt sheetId="19" xfDxf="1" sqref="A21:XFD21" start="0" length="0"/>
  </rrc>
  <rrc rId="15134" sId="19" ref="A21:XFD21" action="deleteRow">
    <rfmt sheetId="19" xfDxf="1" sqref="A21:XFD21" start="0" length="0"/>
  </rrc>
  <rrc rId="15135" sId="19" ref="A21:XFD21" action="deleteRow">
    <rfmt sheetId="19" xfDxf="1" sqref="A21:XFD21" start="0" length="0"/>
  </rrc>
  <rrc rId="15136" sId="19" ref="A21:XFD21" action="deleteRow">
    <rfmt sheetId="19" xfDxf="1" sqref="A21:XFD21" start="0" length="0"/>
  </rrc>
  <rrc rId="15137" sId="19" ref="A21:XFD21" action="deleteRow">
    <rfmt sheetId="19" xfDxf="1" sqref="A21:XFD21" start="0" length="0"/>
  </rrc>
  <rrc rId="15138" sId="19" ref="A21:XFD21" action="deleteRow">
    <rfmt sheetId="19" xfDxf="1" sqref="A21:XFD21" start="0" length="0"/>
  </rrc>
  <rrc rId="15139" sId="19" ref="A21:XFD21" action="deleteRow">
    <rfmt sheetId="19" xfDxf="1" sqref="A21:XFD21" start="0" length="0"/>
  </rrc>
  <rrc rId="15140" sId="19" ref="A21:XFD21" action="deleteRow">
    <rfmt sheetId="19" xfDxf="1" sqref="A21:XFD21" start="0" length="0"/>
  </rrc>
  <rrc rId="15141" sId="19" ref="A21:XFD21" action="deleteRow">
    <rfmt sheetId="19" xfDxf="1" sqref="A21:XFD21" start="0" length="0"/>
  </rrc>
  <rrc rId="15142" sId="19" ref="A21:XFD21" action="deleteRow">
    <rfmt sheetId="19" xfDxf="1" sqref="A21:XFD21" start="0" length="0"/>
  </rrc>
  <rrc rId="15143" sId="19" ref="A21:XFD21" action="deleteRow">
    <rfmt sheetId="19" xfDxf="1" sqref="A21:XFD21" start="0" length="0"/>
  </rrc>
  <rrc rId="15144" sId="19" ref="A21:XFD21" action="deleteRow">
    <rfmt sheetId="19" xfDxf="1" sqref="A21:XFD21" start="0" length="0"/>
  </rrc>
  <rrc rId="15145" sId="19" ref="A21:XFD21" action="deleteRow">
    <rfmt sheetId="19" xfDxf="1" sqref="A21:XFD21" start="0" length="0"/>
  </rrc>
  <rrc rId="15146" sId="19" ref="A21:XFD21" action="deleteRow">
    <rfmt sheetId="19" xfDxf="1" sqref="A21:XFD21" start="0" length="0"/>
  </rrc>
  <rrc rId="15147" sId="19" ref="A21:XFD21" action="deleteRow">
    <rfmt sheetId="19" xfDxf="1" sqref="A21:XFD21" start="0" length="0"/>
  </rrc>
  <rrc rId="15148" sId="19" ref="A21:XFD21" action="deleteRow">
    <rfmt sheetId="19" xfDxf="1" sqref="A21:XFD21" start="0" length="0"/>
  </rrc>
  <rrc rId="15149" sId="19" ref="A21:XFD21" action="deleteRow">
    <rfmt sheetId="19" xfDxf="1" sqref="A21:XFD21" start="0" length="0"/>
  </rrc>
  <rrc rId="15150" sId="19" ref="A21:XFD21" action="deleteRow">
    <rfmt sheetId="19" xfDxf="1" sqref="A21:XFD21" start="0" length="0"/>
  </rrc>
  <rrc rId="15151" sId="19" ref="A21:XFD21" action="deleteRow">
    <rfmt sheetId="19" xfDxf="1" sqref="A21:XFD21" start="0" length="0"/>
  </rrc>
  <rrc rId="15152" sId="19" ref="A21:XFD21" action="deleteRow">
    <rfmt sheetId="19" xfDxf="1" sqref="A21:XFD21" start="0" length="0"/>
  </rrc>
  <rrc rId="15153" sId="19" ref="A21:XFD21" action="deleteRow">
    <rfmt sheetId="19" xfDxf="1" sqref="A21:XFD21" start="0" length="0"/>
  </rrc>
  <rrc rId="15154" sId="19" ref="A21:XFD21" action="deleteRow">
    <rfmt sheetId="19" xfDxf="1" sqref="A21:XFD21" start="0" length="0"/>
  </rrc>
  <rrc rId="15155" sId="19" ref="A21:XFD21" action="deleteRow">
    <rfmt sheetId="19" xfDxf="1" sqref="A21:XFD21" start="0" length="0"/>
  </rrc>
  <rrc rId="15156" sId="19" ref="A21:XFD21" action="deleteRow">
    <rfmt sheetId="19" xfDxf="1" sqref="A21:XFD21" start="0" length="0"/>
  </rrc>
  <rrc rId="15157" sId="19" ref="A21:XFD21" action="deleteRow">
    <rfmt sheetId="19" xfDxf="1" sqref="A21:XFD21" start="0" length="0"/>
  </rrc>
  <rrc rId="15158" sId="19" ref="A21:XFD21" action="deleteRow">
    <rfmt sheetId="19" xfDxf="1" sqref="A21:XFD21" start="0" length="0"/>
  </rrc>
  <rrc rId="15159" sId="19" ref="A21:XFD21" action="deleteRow">
    <rfmt sheetId="19" xfDxf="1" sqref="A21:XFD21" start="0" length="0"/>
  </rrc>
  <rrc rId="15160" sId="19" ref="A21:XFD21" action="deleteRow">
    <rfmt sheetId="19" xfDxf="1" sqref="A21:XFD21" start="0" length="0"/>
  </rrc>
  <rrc rId="15161" sId="19" ref="A21:XFD21" action="deleteRow">
    <rfmt sheetId="19" xfDxf="1" sqref="A21:XFD21" start="0" length="0"/>
  </rrc>
  <rrc rId="15162" sId="19" ref="A21:XFD21" action="deleteRow">
    <rfmt sheetId="19" xfDxf="1" sqref="A21:XFD21" start="0" length="0"/>
  </rrc>
  <rrc rId="15163" sId="19" ref="A21:XFD21" action="deleteRow">
    <rfmt sheetId="19" xfDxf="1" sqref="A21:XFD21" start="0" length="0"/>
  </rrc>
  <rrc rId="15164" sId="19" ref="A21:XFD21" action="deleteRow">
    <rfmt sheetId="19" xfDxf="1" sqref="A21:XFD21" start="0" length="0"/>
  </rrc>
  <rrc rId="15165" sId="19" ref="A21:XFD21" action="deleteRow">
    <rfmt sheetId="19" xfDxf="1" sqref="A21:XFD21" start="0" length="0"/>
  </rrc>
  <rrc rId="15166" sId="19" ref="A21:XFD21" action="deleteRow">
    <rfmt sheetId="19" xfDxf="1" sqref="A21:XFD21" start="0" length="0"/>
  </rrc>
  <rrc rId="15167" sId="19" ref="A21:XFD21" action="deleteRow">
    <rfmt sheetId="19" xfDxf="1" sqref="A21:XFD21" start="0" length="0"/>
  </rrc>
  <rrc rId="15168" sId="19" ref="A21:XFD21" action="deleteRow">
    <rfmt sheetId="19" xfDxf="1" sqref="A21:XFD21" start="0" length="0"/>
  </rrc>
  <rrc rId="15169" sId="19" ref="A21:XFD21" action="deleteRow">
    <rfmt sheetId="19" xfDxf="1" sqref="A21:XFD21" start="0" length="0"/>
  </rrc>
  <rrc rId="15170" sId="19" ref="A21:XFD21" action="deleteRow">
    <rfmt sheetId="19" xfDxf="1" sqref="A21:XFD21" start="0" length="0"/>
  </rrc>
  <rrc rId="15171" sId="19" ref="A21:XFD21" action="deleteRow">
    <rfmt sheetId="19" xfDxf="1" sqref="A21:XFD21" start="0" length="0"/>
  </rrc>
  <rrc rId="15172" sId="19" ref="A21:XFD21" action="deleteRow">
    <rfmt sheetId="19" xfDxf="1" sqref="A21:XFD21" start="0" length="0"/>
  </rrc>
  <rrc rId="15173" sId="19" ref="A21:XFD21" action="deleteRow">
    <rfmt sheetId="19" xfDxf="1" sqref="A21:XFD21" start="0" length="0"/>
  </rrc>
  <rrc rId="15174" sId="19" ref="A21:XFD21" action="deleteRow">
    <rfmt sheetId="19" xfDxf="1" sqref="A21:XFD21" start="0" length="0"/>
  </rrc>
  <rrc rId="15175" sId="19" ref="A21:XFD21" action="deleteRow">
    <rfmt sheetId="19" xfDxf="1" sqref="A21:XFD21" start="0" length="0"/>
  </rrc>
  <rrc rId="15176" sId="19" ref="A21:XFD21" action="deleteRow">
    <rfmt sheetId="19" xfDxf="1" sqref="A21:XFD21" start="0" length="0"/>
  </rrc>
  <rrc rId="15177" sId="19" ref="A21:XFD21" action="deleteRow">
    <rfmt sheetId="19" xfDxf="1" sqref="A21:XFD21" start="0" length="0"/>
  </rrc>
  <rrc rId="15178" sId="19" ref="A21:XFD21" action="deleteRow">
    <rfmt sheetId="19" xfDxf="1" sqref="A21:XFD21" start="0" length="0"/>
  </rrc>
  <rrc rId="15179" sId="19" ref="A21:XFD21" action="deleteRow">
    <rfmt sheetId="19" xfDxf="1" sqref="A21:XFD21" start="0" length="0"/>
  </rrc>
  <rrc rId="15180" sId="19" ref="A21:XFD21" action="deleteRow">
    <rfmt sheetId="19" xfDxf="1" sqref="A21:XFD21" start="0" length="0"/>
  </rrc>
  <rrc rId="15181" sId="19" ref="A21:XFD21" action="deleteRow">
    <rfmt sheetId="19" xfDxf="1" sqref="A21:XFD21" start="0" length="0"/>
  </rrc>
  <rrc rId="15182" sId="19" ref="A21:XFD21" action="deleteRow">
    <rfmt sheetId="19" xfDxf="1" sqref="A21:XFD21" start="0" length="0"/>
  </rrc>
  <rrc rId="15183" sId="19" ref="A21:XFD21" action="deleteRow">
    <rfmt sheetId="19" xfDxf="1" sqref="A21:XFD21" start="0" length="0"/>
  </rrc>
  <rrc rId="15184" sId="19" ref="A21:XFD21" action="deleteRow">
    <rfmt sheetId="19" xfDxf="1" sqref="A21:XFD21" start="0" length="0"/>
  </rrc>
  <rrc rId="15185" sId="19" ref="A21:XFD21" action="deleteRow">
    <rfmt sheetId="19" xfDxf="1" sqref="A21:XFD21" start="0" length="0"/>
  </rrc>
  <rrc rId="15186" sId="19" ref="A21:XFD21" action="deleteRow">
    <rfmt sheetId="19" xfDxf="1" sqref="A21:XFD21" start="0" length="0"/>
  </rrc>
  <rrc rId="15187"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IF(H34&gt;0,H33,"" )</f>
      </nc>
    </rcc>
  </rrc>
  <rrc rId="15188"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89"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0"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1"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2"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3"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4"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5"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6"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7"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8"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199"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0"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1"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2"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3"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4"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5"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6" sId="20" ref="A34:XFD34" action="deleteRow">
    <undo index="4" exp="ref" dr="H34" r="I35" sId="20"/>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cc rId="0" sId="20">
      <nc r="I34">
        <f>IF(H34&gt;0,#REF!,"" )</f>
      </nc>
    </rcc>
    <rfmt sheetId="20" sqref="O34" start="0" length="0">
      <dxf>
        <font>
          <sz val="12"/>
          <color rgb="FFFF0000"/>
          <name val="宋体"/>
          <scheme val="none"/>
        </font>
      </dxf>
    </rfmt>
  </rrc>
  <rrc rId="152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2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3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4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3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4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5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6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7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8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59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0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1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7"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8"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29"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0"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1"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2"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3"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4"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5"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6" sId="20" ref="A34:XFD34" action="deleteRow">
    <rfmt sheetId="20" xfDxf="1" s="1" sqref="A34:XFD34"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20" sqref="O34" start="0" length="0">
      <dxf>
        <font>
          <sz val="12"/>
          <color rgb="FFFF0000"/>
          <name val="宋体"/>
          <scheme val="none"/>
        </font>
      </dxf>
    </rfmt>
  </rrc>
  <rrc rId="15637" sId="21" ref="A75:XFD75" action="deleteRow">
    <rfmt sheetId="21" xfDxf="1" sqref="A75:XFD75" start="0" length="0"/>
  </rrc>
  <rrc rId="15638" sId="21" ref="A75:XFD75" action="deleteRow">
    <rfmt sheetId="21" xfDxf="1" sqref="A75:XFD75" start="0" length="0"/>
  </rrc>
  <rrc rId="15639" sId="21" ref="A75:XFD75" action="deleteRow">
    <rfmt sheetId="21" xfDxf="1" sqref="A75:XFD75" start="0" length="0"/>
  </rrc>
  <rrc rId="15640" sId="21" ref="A75:XFD75" action="deleteRow">
    <rfmt sheetId="21" xfDxf="1" sqref="A75:XFD75" start="0" length="0"/>
  </rrc>
  <rrc rId="15641" sId="21" ref="A75:XFD75" action="deleteRow">
    <rfmt sheetId="21" xfDxf="1" sqref="A75:XFD75" start="0" length="0"/>
  </rrc>
  <rrc rId="15642" sId="21" ref="A75:XFD75" action="deleteRow">
    <rfmt sheetId="21" xfDxf="1" sqref="A75:XFD75" start="0" length="0"/>
  </rrc>
  <rrc rId="15643" sId="21" ref="A75:XFD75" action="deleteRow">
    <rfmt sheetId="21" xfDxf="1" sqref="A75:XFD75" start="0" length="0"/>
  </rrc>
  <rrc rId="15644" sId="21" ref="A75:XFD75" action="deleteRow">
    <rfmt sheetId="21" xfDxf="1" sqref="A75:XFD75" start="0" length="0"/>
  </rrc>
  <rrc rId="15645" sId="21" ref="A75:XFD75" action="deleteRow">
    <rfmt sheetId="21" xfDxf="1" sqref="A75:XFD75" start="0" length="0"/>
  </rrc>
  <rrc rId="15646" sId="21" ref="A75:XFD75" action="deleteRow">
    <rfmt sheetId="21" xfDxf="1" sqref="A75:XFD75" start="0" length="0"/>
  </rrc>
  <rrc rId="15647" sId="21" ref="A75:XFD75" action="deleteRow">
    <rfmt sheetId="21" xfDxf="1" sqref="A75:XFD75" start="0" length="0"/>
  </rrc>
  <rrc rId="15648" sId="21" ref="A75:XFD75" action="deleteRow">
    <rfmt sheetId="21" xfDxf="1" sqref="A75:XFD75" start="0" length="0"/>
  </rrc>
  <rrc rId="15649" sId="21" ref="A75:XFD75" action="deleteRow">
    <rfmt sheetId="21" xfDxf="1" sqref="A75:XFD75" start="0" length="0"/>
  </rrc>
  <rrc rId="15650" sId="21" ref="A75:XFD75" action="deleteRow">
    <rfmt sheetId="21" xfDxf="1" sqref="A75:XFD75" start="0" length="0"/>
  </rrc>
  <rrc rId="15651" sId="21" ref="A75:XFD75" action="deleteRow">
    <rfmt sheetId="21" xfDxf="1" sqref="A75:XFD75" start="0" length="0"/>
  </rrc>
  <rrc rId="15652" sId="21" ref="A75:XFD75" action="deleteRow">
    <rfmt sheetId="21" xfDxf="1" sqref="A75:XFD75" start="0" length="0"/>
  </rrc>
  <rrc rId="15653" sId="21" ref="A75:XFD75" action="deleteRow">
    <rfmt sheetId="21" xfDxf="1" sqref="A75:XFD75" start="0" length="0"/>
  </rrc>
  <rrc rId="15654" sId="21" ref="A75:XFD75" action="deleteRow">
    <rfmt sheetId="21" xfDxf="1" sqref="A75:XFD75" start="0" length="0"/>
  </rrc>
  <rrc rId="15655" sId="21" ref="A75:XFD75" action="deleteRow">
    <rfmt sheetId="21" xfDxf="1" sqref="A75:XFD75" start="0" length="0"/>
  </rrc>
  <rrc rId="15656" sId="21" ref="A75:XFD75" action="deleteRow">
    <rfmt sheetId="21" xfDxf="1" sqref="A75:XFD75" start="0" length="0"/>
  </rrc>
  <rrc rId="15657" sId="21" ref="A75:XFD75" action="deleteRow">
    <rfmt sheetId="21" xfDxf="1" sqref="A75:XFD75" start="0" length="0"/>
  </rrc>
  <rrc rId="15658" sId="21" ref="A75:XFD75" action="deleteRow">
    <rfmt sheetId="21" xfDxf="1" sqref="A75:XFD75" start="0" length="0"/>
  </rrc>
  <rrc rId="15659" sId="21" ref="A75:XFD75" action="deleteRow">
    <rfmt sheetId="21" xfDxf="1" sqref="A75:XFD75" start="0" length="0"/>
  </rrc>
  <rrc rId="15660" sId="21" ref="A75:XFD75" action="deleteRow">
    <rfmt sheetId="21" xfDxf="1" sqref="A75:XFD75" start="0" length="0"/>
  </rrc>
  <rrc rId="15661" sId="21" ref="A75:XFD75" action="deleteRow">
    <rfmt sheetId="21" xfDxf="1" sqref="A75:XFD75" start="0" length="0"/>
  </rrc>
  <rrc rId="15662" sId="21" ref="A75:XFD75" action="deleteRow">
    <rfmt sheetId="21" xfDxf="1" sqref="A75:XFD75" start="0" length="0"/>
  </rrc>
  <rrc rId="15663" sId="21" ref="A75:XFD75" action="deleteRow">
    <rfmt sheetId="21" xfDxf="1" sqref="A75:XFD75" start="0" length="0"/>
  </rrc>
  <rrc rId="15664" sId="21" ref="A75:XFD75" action="deleteRow">
    <rfmt sheetId="21" xfDxf="1" sqref="A75:XFD75" start="0" length="0"/>
  </rrc>
  <rrc rId="15665" sId="21" ref="A75:XFD75" action="deleteRow">
    <rfmt sheetId="21" xfDxf="1" sqref="A75:XFD75" start="0" length="0"/>
  </rrc>
  <rrc rId="15666" sId="21" ref="A75:XFD75" action="deleteRow">
    <rfmt sheetId="21" xfDxf="1" sqref="A75:XFD75" start="0" length="0"/>
  </rrc>
  <rrc rId="15667" sId="21" ref="A75:XFD75" action="deleteRow">
    <rfmt sheetId="21" xfDxf="1" sqref="A75:XFD75" start="0" length="0"/>
  </rrc>
  <rrc rId="15668" sId="21" ref="A75:XFD75" action="deleteRow">
    <rfmt sheetId="21" xfDxf="1" sqref="A75:XFD75" start="0" length="0"/>
  </rrc>
  <rrc rId="15669" sId="21" ref="A75:XFD75" action="deleteRow">
    <rfmt sheetId="21" xfDxf="1" sqref="A75:XFD75" start="0" length="0"/>
  </rrc>
  <rrc rId="15670" sId="21" ref="A75:XFD75" action="deleteRow">
    <rfmt sheetId="21" xfDxf="1" sqref="A75:XFD75" start="0" length="0"/>
  </rrc>
  <rrc rId="15671" sId="21" ref="A75:XFD75" action="deleteRow">
    <rfmt sheetId="21" xfDxf="1" sqref="A75:XFD75" start="0" length="0"/>
  </rrc>
  <rrc rId="15672" sId="21" ref="A75:XFD75" action="deleteRow">
    <rfmt sheetId="21" xfDxf="1" sqref="A75:XFD75" start="0" length="0"/>
  </rrc>
  <rrc rId="15673" sId="21" ref="A75:XFD75" action="deleteRow">
    <rfmt sheetId="21" xfDxf="1" sqref="A75:XFD75" start="0" length="0"/>
  </rrc>
  <rrc rId="15674" sId="21" ref="A75:XFD75" action="deleteRow">
    <rfmt sheetId="21" xfDxf="1" sqref="A75:XFD75" start="0" length="0"/>
  </rrc>
  <rrc rId="15675" sId="21" ref="A75:XFD75" action="deleteRow">
    <rfmt sheetId="21" xfDxf="1" sqref="A75:XFD75" start="0" length="0"/>
  </rrc>
  <rrc rId="15676" sId="21" ref="A75:XFD75" action="deleteRow">
    <rfmt sheetId="21" xfDxf="1" sqref="A75:XFD75" start="0" length="0"/>
  </rrc>
  <rrc rId="15677" sId="21" ref="A75:XFD75" action="deleteRow">
    <rfmt sheetId="21" xfDxf="1" sqref="A75:XFD75" start="0" length="0"/>
  </rrc>
  <rrc rId="15678" sId="21" ref="A75:XFD75" action="deleteRow">
    <rfmt sheetId="21" xfDxf="1" sqref="A75:XFD75" start="0" length="0"/>
  </rrc>
  <rrc rId="15679" sId="21" ref="A75:XFD75" action="deleteRow">
    <rfmt sheetId="21" xfDxf="1" sqref="A75:XFD75" start="0" length="0"/>
  </rrc>
  <rrc rId="15680" sId="21" ref="A75:XFD75" action="deleteRow">
    <rfmt sheetId="21" xfDxf="1" sqref="A75:XFD75" start="0" length="0"/>
  </rrc>
  <rrc rId="15681" sId="21" ref="A75:XFD75" action="deleteRow">
    <rfmt sheetId="21" xfDxf="1" sqref="A75:XFD75" start="0" length="0"/>
  </rrc>
  <rrc rId="15682" sId="21" ref="A75:XFD75" action="deleteRow">
    <rfmt sheetId="21" xfDxf="1" sqref="A75:XFD75" start="0" length="0"/>
  </rrc>
  <rrc rId="15683" sId="21" ref="A75:XFD75" action="deleteRow">
    <rfmt sheetId="21" xfDxf="1" sqref="A75:XFD75" start="0" length="0"/>
  </rrc>
  <rrc rId="15684" sId="21" ref="A75:XFD75" action="deleteRow">
    <rfmt sheetId="21" xfDxf="1" sqref="A75:XFD75" start="0" length="0"/>
  </rrc>
  <rrc rId="15685" sId="21" ref="A75:XFD75" action="deleteRow">
    <rfmt sheetId="21" xfDxf="1" sqref="A75:XFD75" start="0" length="0"/>
  </rrc>
  <rrc rId="15686" sId="21" ref="A75:XFD75" action="deleteRow">
    <rfmt sheetId="21" xfDxf="1" sqref="A75:XFD75" start="0" length="0"/>
  </rrc>
  <rrc rId="15687" sId="21" ref="A75:XFD75" action="deleteRow">
    <rfmt sheetId="21" xfDxf="1" sqref="A75:XFD75" start="0" length="0"/>
  </rrc>
  <rrc rId="15688" sId="21" ref="A75:XFD75" action="deleteRow">
    <rfmt sheetId="21" xfDxf="1" sqref="A75:XFD75" start="0" length="0"/>
  </rrc>
  <rrc rId="15689" sId="21" ref="A75:XFD75" action="deleteRow">
    <rfmt sheetId="21" xfDxf="1" sqref="A75:XFD75" start="0" length="0"/>
  </rrc>
  <rrc rId="15690" sId="21" ref="A75:XFD75" action="deleteRow">
    <rfmt sheetId="21" xfDxf="1" sqref="A75:XFD75" start="0" length="0"/>
  </rrc>
  <rrc rId="15691" sId="21" ref="A75:XFD75" action="deleteRow">
    <rfmt sheetId="21" xfDxf="1" sqref="A75:XFD75" start="0" length="0"/>
  </rrc>
  <rrc rId="15692" sId="21" ref="A75:XFD75" action="deleteRow">
    <rfmt sheetId="21" xfDxf="1" sqref="A75:XFD75" start="0" length="0"/>
  </rrc>
  <rrc rId="15693" sId="21" ref="A75:XFD75" action="deleteRow">
    <rfmt sheetId="21" xfDxf="1" sqref="A75:XFD75" start="0" length="0"/>
  </rrc>
  <rrc rId="15694" sId="21" ref="A75:XFD75" action="deleteRow">
    <rfmt sheetId="21" xfDxf="1" sqref="A75:XFD75" start="0" length="0"/>
  </rrc>
  <rrc rId="15695" sId="21" ref="A75:XFD75" action="deleteRow">
    <rfmt sheetId="21" xfDxf="1" sqref="A75:XFD75" start="0" length="0"/>
  </rrc>
  <rrc rId="15696" sId="21" ref="A75:XFD75" action="deleteRow">
    <rfmt sheetId="21" xfDxf="1" sqref="A75:XFD75" start="0" length="0"/>
  </rrc>
  <rrc rId="15697" sId="21" ref="A75:XFD75" action="deleteRow">
    <rfmt sheetId="21" xfDxf="1" sqref="A75:XFD75" start="0" length="0"/>
  </rrc>
  <rrc rId="15698" sId="21" ref="A75:XFD75" action="deleteRow">
    <rfmt sheetId="21" xfDxf="1" sqref="A75:XFD75" start="0" length="0"/>
  </rrc>
  <rrc rId="15699" sId="21" ref="A75:XFD75" action="deleteRow">
    <rfmt sheetId="21" xfDxf="1" sqref="A75:XFD75" start="0" length="0"/>
  </rrc>
  <rrc rId="15700" sId="21" ref="A75:XFD75" action="deleteRow">
    <rfmt sheetId="21" xfDxf="1" sqref="A75:XFD75" start="0" length="0"/>
  </rrc>
  <rrc rId="15701" sId="21" ref="A75:XFD75" action="deleteRow">
    <rfmt sheetId="21" xfDxf="1" sqref="A75:XFD75" start="0" length="0"/>
  </rrc>
  <rrc rId="15702" sId="21" ref="A75:XFD75" action="deleteRow">
    <rfmt sheetId="21" xfDxf="1" sqref="A75:XFD75" start="0" length="0"/>
  </rrc>
  <rrc rId="15703" sId="21" ref="A75:XFD75" action="deleteRow">
    <rfmt sheetId="21" xfDxf="1" sqref="A75:XFD75" start="0" length="0"/>
  </rrc>
  <rrc rId="15704" sId="21" ref="A75:XFD75" action="deleteRow">
    <rfmt sheetId="21" xfDxf="1" sqref="A75:XFD75" start="0" length="0"/>
  </rrc>
  <rrc rId="15705" sId="21" ref="A75:XFD75" action="deleteRow">
    <rfmt sheetId="21" xfDxf="1" sqref="A75:XFD75" start="0" length="0"/>
  </rrc>
  <rrc rId="15706" sId="21" ref="A75:XFD75" action="deleteRow">
    <rfmt sheetId="21" xfDxf="1" sqref="A75:XFD75" start="0" length="0"/>
  </rrc>
  <rrc rId="15707" sId="21" ref="A75:XFD75" action="deleteRow">
    <rfmt sheetId="21" xfDxf="1" sqref="A75:XFD75" start="0" length="0"/>
  </rrc>
  <rrc rId="15708" sId="21" ref="A75:XFD75" action="deleteRow">
    <rfmt sheetId="21" xfDxf="1" sqref="A75:XFD75" start="0" length="0"/>
  </rrc>
  <rrc rId="15709" sId="21" ref="A75:XFD75" action="deleteRow">
    <rfmt sheetId="21" xfDxf="1" sqref="A75:XFD75" start="0" length="0"/>
  </rrc>
  <rrc rId="15710" sId="21" ref="A75:XFD75" action="deleteRow">
    <rfmt sheetId="21" xfDxf="1" sqref="A75:XFD75" start="0" length="0"/>
  </rrc>
  <rrc rId="15711" sId="21" ref="A75:XFD75" action="deleteRow">
    <rfmt sheetId="21" xfDxf="1" sqref="A75:XFD75" start="0" length="0"/>
  </rrc>
  <rrc rId="15712" sId="21" ref="A75:XFD75" action="deleteRow">
    <rfmt sheetId="21" xfDxf="1" sqref="A75:XFD75" start="0" length="0"/>
  </rrc>
  <rrc rId="15713" sId="21" ref="A75:XFD75" action="deleteRow">
    <rfmt sheetId="21" xfDxf="1" sqref="A75:XFD75" start="0" length="0"/>
  </rrc>
  <rrc rId="15714" sId="21" ref="A75:XFD75" action="deleteRow">
    <rfmt sheetId="21" xfDxf="1" sqref="A75:XFD75" start="0" length="0"/>
  </rrc>
  <rrc rId="15715" sId="21" ref="A75:XFD75" action="deleteRow">
    <rfmt sheetId="21" xfDxf="1" sqref="A75:XFD75" start="0" length="0"/>
  </rrc>
  <rrc rId="15716" sId="21" ref="A75:XFD75" action="deleteRow">
    <rfmt sheetId="21" xfDxf="1" sqref="A75:XFD75" start="0" length="0"/>
  </rrc>
  <rrc rId="15717" sId="21" ref="A75:XFD75" action="deleteRow">
    <rfmt sheetId="21" xfDxf="1" sqref="A75:XFD75" start="0" length="0"/>
  </rrc>
  <rrc rId="15718" sId="21" ref="A75:XFD75" action="deleteRow">
    <rfmt sheetId="21" xfDxf="1" sqref="A75:XFD75" start="0" length="0"/>
  </rrc>
  <rrc rId="15719" sId="21" ref="A75:XFD75" action="deleteRow">
    <rfmt sheetId="21" xfDxf="1" sqref="A75:XFD75" start="0" length="0"/>
  </rrc>
  <rrc rId="15720" sId="21" ref="A75:XFD75" action="deleteRow">
    <rfmt sheetId="21" xfDxf="1" sqref="A75:XFD75" start="0" length="0"/>
  </rrc>
  <rrc rId="15721" sId="21" ref="A75:XFD75" action="deleteRow">
    <rfmt sheetId="21" xfDxf="1" sqref="A75:XFD75" start="0" length="0"/>
  </rrc>
  <rrc rId="15722" sId="21" ref="A75:XFD75" action="deleteRow">
    <rfmt sheetId="21" xfDxf="1" sqref="A75:XFD75" start="0" length="0"/>
  </rrc>
  <rrc rId="15723" sId="21" ref="A75:XFD75" action="deleteRow">
    <rfmt sheetId="21" xfDxf="1" sqref="A75:XFD75" start="0" length="0"/>
  </rrc>
  <rrc rId="15724" sId="21" ref="A75:XFD75" action="deleteRow">
    <rfmt sheetId="21" xfDxf="1" sqref="A75:XFD75" start="0" length="0"/>
  </rrc>
  <rrc rId="15725" sId="21" ref="A75:XFD75" action="deleteRow">
    <rfmt sheetId="21" xfDxf="1" sqref="A75:XFD75" start="0" length="0"/>
  </rrc>
  <rrc rId="15726" sId="21" ref="A75:XFD75" action="deleteRow">
    <rfmt sheetId="21" xfDxf="1" sqref="A75:XFD75" start="0" length="0"/>
  </rrc>
  <rrc rId="15727" sId="21" ref="A75:XFD75" action="deleteRow">
    <rfmt sheetId="21" xfDxf="1" sqref="A75:XFD75" start="0" length="0"/>
  </rrc>
  <rrc rId="15728" sId="21" ref="A75:XFD75" action="deleteRow">
    <rfmt sheetId="21" xfDxf="1" sqref="A75:XFD75" start="0" length="0"/>
  </rrc>
  <rrc rId="15729" sId="21" ref="A75:XFD75" action="deleteRow">
    <rfmt sheetId="21" xfDxf="1" sqref="A75:XFD75" start="0" length="0"/>
  </rrc>
  <rrc rId="15730" sId="21" ref="A75:XFD75" action="deleteRow">
    <rfmt sheetId="21" xfDxf="1" sqref="A75:XFD75" start="0" length="0"/>
  </rrc>
  <rrc rId="15731" sId="21" ref="A75:XFD75" action="deleteRow">
    <rfmt sheetId="21" xfDxf="1" sqref="A75:XFD75" start="0" length="0"/>
  </rrc>
  <rrc rId="15732" sId="21" ref="A75:XFD75" action="deleteRow">
    <rfmt sheetId="21" xfDxf="1" sqref="A75:XFD75" start="0" length="0"/>
  </rrc>
  <rrc rId="15733" sId="21" ref="A75:XFD75" action="deleteRow">
    <rfmt sheetId="21" xfDxf="1" sqref="A75:XFD75" start="0" length="0"/>
  </rrc>
  <rrc rId="15734" sId="21" ref="A75:XFD75" action="deleteRow">
    <rfmt sheetId="21" xfDxf="1" sqref="A75:XFD75" start="0" length="0"/>
  </rrc>
  <rrc rId="15735" sId="21" ref="A75:XFD75" action="deleteRow">
    <rfmt sheetId="21" xfDxf="1" sqref="A75:XFD75" start="0" length="0"/>
  </rrc>
  <rrc rId="15736" sId="21" ref="A75:XFD75" action="deleteRow">
    <rfmt sheetId="21" xfDxf="1" sqref="A75:XFD75" start="0" length="0"/>
  </rrc>
  <rrc rId="15737" sId="21" ref="A75:XFD75" action="deleteRow">
    <rfmt sheetId="21" xfDxf="1" sqref="A75:XFD75" start="0" length="0"/>
  </rrc>
  <rrc rId="15738" sId="21" ref="A75:XFD75" action="deleteRow">
    <rfmt sheetId="21" xfDxf="1" sqref="A75:XFD75" start="0" length="0"/>
  </rrc>
  <rrc rId="15739" sId="21" ref="A75:XFD75" action="deleteRow">
    <rfmt sheetId="21" xfDxf="1" sqref="A75:XFD75" start="0" length="0"/>
  </rrc>
  <rrc rId="15740" sId="21" ref="A75:XFD75" action="deleteRow">
    <rfmt sheetId="21" xfDxf="1" sqref="A75:XFD75" start="0" length="0"/>
  </rrc>
  <rrc rId="15741" sId="21" ref="A75:XFD75" action="deleteRow">
    <rfmt sheetId="21" xfDxf="1" sqref="A75:XFD75" start="0" length="0"/>
  </rrc>
  <rrc rId="15742" sId="21" ref="A75:XFD75" action="deleteRow">
    <rfmt sheetId="21" xfDxf="1" sqref="A75:XFD75" start="0" length="0"/>
  </rrc>
  <rrc rId="15743" sId="21" ref="A75:XFD75" action="deleteRow">
    <rfmt sheetId="21" xfDxf="1" sqref="A75:XFD75" start="0" length="0"/>
  </rrc>
  <rrc rId="15744" sId="21" ref="A75:XFD75" action="deleteRow">
    <rfmt sheetId="21" xfDxf="1" sqref="A75:XFD75" start="0" length="0"/>
  </rrc>
  <rrc rId="15745" sId="21" ref="A75:XFD75" action="deleteRow">
    <rfmt sheetId="21" xfDxf="1" sqref="A75:XFD75" start="0" length="0"/>
  </rrc>
  <rrc rId="15746" sId="21" ref="A75:XFD75" action="deleteRow">
    <rfmt sheetId="21" xfDxf="1" sqref="A75:XFD75" start="0" length="0"/>
  </rrc>
  <rrc rId="15747" sId="21" ref="A75:XFD75" action="deleteRow">
    <rfmt sheetId="21" xfDxf="1" sqref="A75:XFD75" start="0" length="0"/>
  </rrc>
  <rrc rId="15748" sId="21" ref="A75:XFD75" action="deleteRow">
    <rfmt sheetId="21" xfDxf="1" sqref="A75:XFD75" start="0" length="0"/>
  </rrc>
  <rrc rId="15749" sId="21" ref="A75:XFD75" action="deleteRow">
    <rfmt sheetId="21" xfDxf="1" sqref="A75:XFD75" start="0" length="0"/>
  </rrc>
  <rrc rId="15750" sId="21" ref="A75:XFD75" action="deleteRow">
    <rfmt sheetId="21" xfDxf="1" sqref="A75:XFD75" start="0" length="0"/>
  </rrc>
  <rrc rId="15751" sId="21" ref="A75:XFD75" action="deleteRow">
    <rfmt sheetId="21" xfDxf="1" sqref="A75:XFD75" start="0" length="0"/>
  </rrc>
  <rrc rId="15752" sId="21" ref="A75:XFD75" action="deleteRow">
    <rfmt sheetId="21" xfDxf="1" sqref="A75:XFD75" start="0" length="0"/>
  </rrc>
  <rrc rId="15753" sId="21" ref="A75:XFD75" action="deleteRow">
    <rfmt sheetId="21" xfDxf="1" sqref="A75:XFD75" start="0" length="0"/>
  </rrc>
  <rrc rId="15754" sId="21" ref="A75:XFD75" action="deleteRow">
    <rfmt sheetId="21" xfDxf="1" sqref="A75:XFD75" start="0" length="0"/>
  </rrc>
  <rrc rId="15755" sId="21" ref="A75:XFD75" action="deleteRow">
    <rfmt sheetId="21" xfDxf="1" sqref="A75:XFD75" start="0" length="0"/>
  </rrc>
  <rrc rId="15756" sId="21" ref="A75:XFD75" action="deleteRow">
    <rfmt sheetId="21" xfDxf="1" sqref="A75:XFD75" start="0" length="0"/>
  </rrc>
  <rrc rId="15757" sId="21" ref="A75:XFD75" action="deleteRow">
    <rfmt sheetId="21" xfDxf="1" sqref="A75:XFD75" start="0" length="0"/>
  </rrc>
  <rrc rId="15758" sId="21" ref="A75:XFD75" action="deleteRow">
    <rfmt sheetId="21" xfDxf="1" sqref="A75:XFD75" start="0" length="0"/>
  </rrc>
  <rrc rId="15759" sId="21" ref="A75:XFD75" action="deleteRow">
    <rfmt sheetId="21" xfDxf="1" sqref="A75:XFD75" start="0" length="0"/>
  </rrc>
  <rrc rId="15760" sId="21" ref="A75:XFD75" action="deleteRow">
    <rfmt sheetId="21" xfDxf="1" sqref="A75:XFD75" start="0" length="0"/>
  </rrc>
  <rrc rId="15761" sId="21" ref="A75:XFD75" action="deleteRow">
    <rfmt sheetId="21" xfDxf="1" sqref="A75:XFD75" start="0" length="0"/>
  </rrc>
  <rrc rId="15762" sId="21" ref="A75:XFD75" action="deleteRow">
    <rfmt sheetId="21" xfDxf="1" sqref="A75:XFD75" start="0" length="0"/>
  </rrc>
  <rrc rId="15763" sId="21" ref="A75:XFD75" action="deleteRow">
    <rfmt sheetId="21" xfDxf="1" sqref="A75:XFD75" start="0" length="0"/>
  </rrc>
  <rrc rId="15764" sId="21" ref="A75:XFD75" action="deleteRow">
    <rfmt sheetId="21" xfDxf="1" sqref="A75:XFD75" start="0" length="0"/>
  </rrc>
  <rrc rId="15765" sId="21" ref="A75:XFD75" action="deleteRow">
    <rfmt sheetId="21" xfDxf="1" sqref="A75:XFD75" start="0" length="0"/>
  </rrc>
  <rrc rId="15766" sId="21" ref="A75:XFD75" action="deleteRow">
    <rfmt sheetId="21" xfDxf="1" sqref="A75:XFD75" start="0" length="0"/>
  </rrc>
  <rrc rId="15767" sId="21" ref="A75:XFD75" action="deleteRow">
    <rfmt sheetId="21" xfDxf="1" sqref="A75:XFD75" start="0" length="0"/>
  </rrc>
  <rrc rId="15768" sId="21" ref="A75:XFD75" action="deleteRow">
    <rfmt sheetId="21" xfDxf="1" sqref="A75:XFD75" start="0" length="0"/>
  </rrc>
  <rrc rId="15769" sId="21" ref="A75:XFD75" action="deleteRow">
    <rfmt sheetId="21" xfDxf="1" sqref="A75:XFD75" start="0" length="0"/>
  </rrc>
  <rrc rId="15770" sId="21" ref="A75:XFD75" action="deleteRow">
    <rfmt sheetId="21" xfDxf="1" sqref="A75:XFD75" start="0" length="0"/>
  </rrc>
  <rrc rId="15771" sId="21" ref="A75:XFD75" action="deleteRow">
    <rfmt sheetId="21" xfDxf="1" sqref="A75:XFD75" start="0" length="0"/>
  </rrc>
  <rrc rId="15772" sId="21" ref="A75:XFD75" action="deleteRow">
    <rfmt sheetId="21" xfDxf="1" sqref="A75:XFD75" start="0" length="0"/>
  </rrc>
  <rrc rId="15773" sId="21" ref="A75:XFD75" action="deleteRow">
    <rfmt sheetId="21" xfDxf="1" sqref="A75:XFD75" start="0" length="0"/>
  </rrc>
  <rrc rId="15774" sId="21" ref="A75:XFD75" action="deleteRow">
    <rfmt sheetId="21" xfDxf="1" sqref="A75:XFD75" start="0" length="0"/>
  </rrc>
  <rrc rId="15775" sId="21" ref="A75:XFD75" action="deleteRow">
    <rfmt sheetId="21" xfDxf="1" sqref="A75:XFD75" start="0" length="0"/>
  </rrc>
  <rrc rId="15776" sId="21" ref="A75:XFD75" action="deleteRow">
    <rfmt sheetId="21" xfDxf="1" sqref="A75:XFD75" start="0" length="0"/>
  </rrc>
  <rrc rId="15777" sId="21" ref="A75:XFD75" action="deleteRow">
    <rfmt sheetId="21" xfDxf="1" sqref="A75:XFD75" start="0" length="0"/>
  </rrc>
  <rrc rId="15778" sId="21" ref="A75:XFD75" action="deleteRow">
    <rfmt sheetId="21" xfDxf="1" sqref="A75:XFD75" start="0" length="0"/>
  </rrc>
  <rrc rId="15779" sId="21" ref="A75:XFD75" action="deleteRow">
    <rfmt sheetId="21" xfDxf="1" sqref="A75:XFD75" start="0" length="0"/>
  </rrc>
  <rrc rId="15780" sId="21" ref="A75:XFD75" action="deleteRow">
    <rfmt sheetId="21" xfDxf="1" sqref="A75:XFD75" start="0" length="0"/>
  </rrc>
  <rrc rId="15781" sId="21" ref="A75:XFD75" action="deleteRow">
    <rfmt sheetId="21" xfDxf="1" sqref="A75:XFD75" start="0" length="0"/>
  </rrc>
  <rrc rId="15782" sId="21" ref="A75:XFD75" action="deleteRow">
    <rfmt sheetId="21" xfDxf="1" sqref="A75:XFD75" start="0" length="0"/>
  </rrc>
  <rrc rId="15783" sId="21" ref="A75:XFD75" action="deleteRow">
    <rfmt sheetId="21" xfDxf="1" sqref="A75:XFD75" start="0" length="0"/>
  </rrc>
  <rrc rId="15784" sId="21" ref="A75:XFD75" action="deleteRow">
    <rfmt sheetId="21" xfDxf="1" sqref="A75:XFD75" start="0" length="0"/>
  </rrc>
  <rrc rId="15785" sId="21" ref="A75:XFD75" action="deleteRow">
    <rfmt sheetId="21" xfDxf="1" sqref="A75:XFD75" start="0" length="0"/>
  </rrc>
  <rrc rId="15786" sId="21" ref="A75:XFD75" action="deleteRow">
    <rfmt sheetId="21" xfDxf="1" sqref="A75:XFD75" start="0" length="0"/>
  </rrc>
  <rrc rId="15787" sId="21" ref="A75:XFD75" action="deleteRow">
    <rfmt sheetId="21" xfDxf="1" sqref="A75:XFD75" start="0" length="0"/>
  </rrc>
  <rrc rId="15788" sId="21" ref="A75:XFD75" action="deleteRow">
    <rfmt sheetId="21" xfDxf="1" sqref="A75:XFD75" start="0" length="0"/>
  </rrc>
  <rrc rId="15789" sId="21" ref="A75:XFD75" action="deleteRow">
    <rfmt sheetId="21" xfDxf="1" sqref="A75:XFD75" start="0" length="0"/>
  </rrc>
  <rrc rId="15790" sId="21" ref="A75:XFD75" action="deleteRow">
    <rfmt sheetId="21" xfDxf="1" sqref="A75:XFD75" start="0" length="0"/>
  </rrc>
  <rrc rId="15791" sId="21" ref="A75:XFD75" action="deleteRow">
    <rfmt sheetId="21" xfDxf="1" sqref="A75:XFD75" start="0" length="0"/>
  </rrc>
  <rrc rId="15792" sId="21" ref="A75:XFD75" action="deleteRow">
    <rfmt sheetId="21" xfDxf="1" sqref="A75:XFD75" start="0" length="0"/>
  </rrc>
  <rrc rId="15793" sId="21" ref="A75:XFD75" action="deleteRow">
    <rfmt sheetId="21" xfDxf="1" sqref="A75:XFD75" start="0" length="0"/>
  </rrc>
  <rrc rId="15794" sId="21" ref="A75:XFD75" action="deleteRow">
    <rfmt sheetId="21" xfDxf="1" sqref="A75:XFD75" start="0" length="0"/>
  </rrc>
  <rrc rId="15795" sId="21" ref="A75:XFD75" action="deleteRow">
    <rfmt sheetId="21" xfDxf="1" sqref="A75:XFD75" start="0" length="0"/>
  </rrc>
  <rrc rId="15796" sId="21" ref="A75:XFD75" action="deleteRow">
    <rfmt sheetId="21" xfDxf="1" sqref="A75:XFD75" start="0" length="0"/>
  </rrc>
  <rrc rId="15797" sId="21" ref="A75:XFD75" action="deleteRow">
    <rfmt sheetId="21" xfDxf="1" sqref="A75:XFD75" start="0" length="0"/>
  </rrc>
  <rrc rId="15798" sId="21" ref="A75:XFD75" action="deleteRow">
    <rfmt sheetId="21" xfDxf="1" sqref="A75:XFD75" start="0" length="0"/>
  </rrc>
  <rrc rId="15799" sId="21" ref="A75:XFD75" action="deleteRow">
    <rfmt sheetId="21" xfDxf="1" sqref="A75:XFD75" start="0" length="0"/>
  </rrc>
  <rrc rId="15800" sId="21" ref="A75:XFD75" action="deleteRow">
    <rfmt sheetId="21" xfDxf="1" sqref="A75:XFD75" start="0" length="0"/>
  </rrc>
  <rrc rId="15801" sId="21" ref="A75:XFD75" action="deleteRow">
    <rfmt sheetId="21" xfDxf="1" sqref="A75:XFD75" start="0" length="0"/>
  </rrc>
  <rrc rId="15802" sId="21" ref="A75:XFD75" action="deleteRow">
    <rfmt sheetId="21" xfDxf="1" sqref="A75:XFD75" start="0" length="0"/>
  </rrc>
  <rrc rId="15803" sId="21" ref="A75:XFD75" action="deleteRow">
    <rfmt sheetId="21" xfDxf="1" sqref="A75:XFD75" start="0" length="0"/>
  </rrc>
  <rrc rId="15804" sId="21" ref="A75:XFD75" action="deleteRow">
    <rfmt sheetId="21" xfDxf="1" sqref="A75:XFD75" start="0" length="0"/>
  </rrc>
  <rrc rId="15805" sId="21" ref="A75:XFD75" action="deleteRow">
    <rfmt sheetId="21" xfDxf="1" sqref="A75:XFD75" start="0" length="0"/>
  </rrc>
  <rrc rId="15806" sId="21" ref="A75:XFD75" action="deleteRow">
    <rfmt sheetId="21" xfDxf="1" sqref="A75:XFD75" start="0" length="0"/>
  </rrc>
  <rrc rId="15807" sId="21" ref="A75:XFD75" action="deleteRow">
    <rfmt sheetId="21" xfDxf="1" sqref="A75:XFD75" start="0" length="0"/>
  </rrc>
  <rrc rId="15808" sId="21" ref="A75:XFD75" action="deleteRow">
    <rfmt sheetId="21" xfDxf="1" sqref="A75:XFD75" start="0" length="0"/>
  </rrc>
  <rrc rId="15809" sId="21" ref="A75:XFD75" action="deleteRow">
    <rfmt sheetId="21" xfDxf="1" sqref="A75:XFD75" start="0" length="0"/>
  </rrc>
  <rrc rId="15810" sId="21" ref="A75:XFD75" action="deleteRow">
    <rfmt sheetId="21" xfDxf="1" sqref="A75:XFD75" start="0" length="0"/>
  </rrc>
  <rrc rId="15811" sId="21" ref="A75:XFD75" action="deleteRow">
    <rfmt sheetId="21" xfDxf="1" sqref="A75:XFD75" start="0" length="0"/>
  </rrc>
  <rrc rId="15812" sId="21" ref="A75:XFD75" action="deleteRow">
    <rfmt sheetId="21" xfDxf="1" sqref="A75:XFD75" start="0" length="0"/>
  </rrc>
  <rrc rId="15813" sId="21" ref="A75:XFD75" action="deleteRow">
    <rfmt sheetId="21" xfDxf="1" sqref="A75:XFD75" start="0" length="0"/>
  </rrc>
  <rrc rId="15814" sId="21" ref="A75:XFD75" action="deleteRow">
    <rfmt sheetId="21" xfDxf="1" sqref="A75:XFD75" start="0" length="0"/>
  </rrc>
  <rrc rId="15815" sId="21" ref="A75:XFD75" action="deleteRow">
    <rfmt sheetId="21" xfDxf="1" sqref="A75:XFD75" start="0" length="0"/>
  </rrc>
  <rrc rId="15816" sId="21" ref="A75:XFD75" action="deleteRow">
    <rfmt sheetId="21" xfDxf="1" sqref="A75:XFD75" start="0" length="0"/>
  </rrc>
  <rrc rId="15817" sId="21" ref="A75:XFD75" action="deleteRow">
    <rfmt sheetId="21" xfDxf="1" sqref="A75:XFD75" start="0" length="0"/>
  </rrc>
  <rrc rId="15818" sId="21" ref="A75:XFD75" action="deleteRow">
    <rfmt sheetId="21" xfDxf="1" sqref="A75:XFD75" start="0" length="0"/>
  </rrc>
  <rrc rId="15819" sId="21" ref="A75:XFD75" action="deleteRow">
    <rfmt sheetId="21" xfDxf="1" sqref="A75:XFD75" start="0" length="0"/>
  </rrc>
  <rrc rId="15820" sId="21" ref="A75:XFD75" action="deleteRow">
    <rfmt sheetId="21" xfDxf="1" sqref="A75:XFD75" start="0" length="0"/>
  </rrc>
  <rrc rId="15821" sId="21" ref="A75:XFD75" action="deleteRow">
    <rfmt sheetId="21" xfDxf="1" sqref="A75:XFD75" start="0" length="0"/>
  </rrc>
  <rrc rId="15822" sId="21" ref="A75:XFD75" action="deleteRow">
    <rfmt sheetId="21" xfDxf="1" sqref="A75:XFD75" start="0" length="0"/>
  </rrc>
  <rrc rId="15823" sId="21" ref="A75:XFD75" action="deleteRow">
    <rfmt sheetId="21" xfDxf="1" sqref="A75:XFD75" start="0" length="0"/>
  </rrc>
  <rrc rId="15824" sId="21" ref="A75:XFD75" action="deleteRow">
    <rfmt sheetId="21" xfDxf="1" sqref="A75:XFD75" start="0" length="0"/>
  </rrc>
  <rrc rId="15825" sId="21" ref="A75:XFD75" action="deleteRow">
    <rfmt sheetId="21" xfDxf="1" sqref="A75:XFD75" start="0" length="0"/>
  </rrc>
  <rrc rId="15826" sId="21" ref="A75:XFD75" action="deleteRow">
    <rfmt sheetId="21" xfDxf="1" sqref="A75:XFD75" start="0" length="0"/>
  </rrc>
  <rrc rId="15827" sId="21" ref="A75:XFD75" action="deleteRow">
    <rfmt sheetId="21" xfDxf="1" sqref="A75:XFD75" start="0" length="0"/>
  </rrc>
  <rrc rId="15828" sId="21" ref="A75:XFD75" action="deleteRow">
    <rfmt sheetId="21" xfDxf="1" sqref="A75:XFD75" start="0" length="0"/>
  </rrc>
  <rrc rId="15829" sId="21" ref="A75:XFD75" action="deleteRow">
    <rfmt sheetId="21" xfDxf="1" sqref="A75:XFD75" start="0" length="0"/>
  </rrc>
  <rrc rId="15830" sId="21" ref="A75:XFD75" action="deleteRow">
    <rfmt sheetId="21" xfDxf="1" sqref="A75:XFD75" start="0" length="0"/>
  </rrc>
  <rrc rId="15831" sId="21" ref="A75:XFD75" action="deleteRow">
    <rfmt sheetId="21" xfDxf="1" sqref="A75:XFD75" start="0" length="0"/>
  </rrc>
  <rrc rId="15832" sId="21" ref="A75:XFD75" action="deleteRow">
    <rfmt sheetId="21" xfDxf="1" sqref="A75:XFD75" start="0" length="0"/>
  </rrc>
  <rrc rId="15833" sId="21" ref="A75:XFD75" action="deleteRow">
    <rfmt sheetId="21" xfDxf="1" sqref="A75:XFD75" start="0" length="0"/>
  </rrc>
  <rrc rId="15834" sId="21" ref="A75:XFD75" action="deleteRow">
    <rfmt sheetId="21" xfDxf="1" sqref="A75:XFD75" start="0" length="0"/>
  </rrc>
  <rrc rId="15835" sId="21" ref="A75:XFD75" action="deleteRow">
    <rfmt sheetId="21" xfDxf="1" sqref="A75:XFD75" start="0" length="0"/>
  </rrc>
  <rrc rId="15836" sId="21" ref="A75:XFD75" action="deleteRow">
    <rfmt sheetId="21" xfDxf="1" sqref="A75:XFD75" start="0" length="0"/>
  </rrc>
  <rrc rId="15837" sId="21" ref="A75:XFD75" action="deleteRow">
    <rfmt sheetId="21" xfDxf="1" sqref="A75:XFD75" start="0" length="0"/>
  </rrc>
  <rrc rId="15838" sId="21" ref="A75:XFD75" action="deleteRow">
    <rfmt sheetId="21" xfDxf="1" sqref="A75:XFD75" start="0" length="0"/>
  </rrc>
  <rrc rId="15839" sId="21" ref="A75:XFD75" action="deleteRow">
    <rfmt sheetId="21" xfDxf="1" sqref="A75:XFD75" start="0" length="0"/>
  </rrc>
  <rrc rId="15840" sId="21" ref="A75:XFD75" action="deleteRow">
    <rfmt sheetId="21" xfDxf="1" sqref="A75:XFD75" start="0" length="0"/>
  </rrc>
  <rrc rId="15841" sId="21" ref="A75:XFD75" action="deleteRow">
    <rfmt sheetId="21" xfDxf="1" sqref="A75:XFD75" start="0" length="0"/>
  </rrc>
  <rrc rId="15842" sId="21" ref="A75:XFD75" action="deleteRow">
    <rfmt sheetId="21" xfDxf="1" sqref="A75:XFD75" start="0" length="0"/>
  </rrc>
  <rrc rId="15843" sId="21" ref="A75:XFD75" action="deleteRow">
    <rfmt sheetId="21" xfDxf="1" sqref="A75:XFD75" start="0" length="0"/>
  </rrc>
  <rrc rId="15844" sId="21" ref="A75:XFD75" action="deleteRow">
    <rfmt sheetId="21" xfDxf="1" sqref="A75:XFD75" start="0" length="0"/>
  </rrc>
  <rrc rId="15845" sId="21" ref="A75:XFD75" action="deleteRow">
    <rfmt sheetId="21" xfDxf="1" sqref="A75:XFD75" start="0" length="0"/>
  </rrc>
  <rrc rId="15846" sId="21" ref="A75:XFD75" action="deleteRow">
    <rfmt sheetId="21" xfDxf="1" sqref="A75:XFD75" start="0" length="0"/>
  </rrc>
  <rrc rId="15847" sId="21" ref="A75:XFD75" action="deleteRow">
    <rfmt sheetId="21" xfDxf="1" sqref="A75:XFD75" start="0" length="0"/>
  </rrc>
  <rrc rId="15848" sId="21" ref="A75:XFD75" action="deleteRow">
    <rfmt sheetId="21" xfDxf="1" sqref="A75:XFD75" start="0" length="0"/>
  </rrc>
  <rrc rId="15849" sId="21" ref="A75:XFD75" action="deleteRow">
    <rfmt sheetId="21" xfDxf="1" sqref="A75:XFD75" start="0" length="0"/>
  </rrc>
  <rrc rId="15850" sId="21" ref="A75:XFD75" action="deleteRow">
    <rfmt sheetId="21" xfDxf="1" sqref="A75:XFD75" start="0" length="0"/>
  </rrc>
  <rrc rId="15851" sId="21" ref="A75:XFD75" action="deleteRow">
    <rfmt sheetId="21" xfDxf="1" sqref="A75:XFD75" start="0" length="0"/>
  </rrc>
  <rrc rId="15852" sId="21" ref="A75:XFD75" action="deleteRow">
    <rfmt sheetId="21" xfDxf="1" sqref="A75:XFD75" start="0" length="0"/>
  </rrc>
  <rrc rId="15853" sId="21" ref="A75:XFD75" action="deleteRow">
    <rfmt sheetId="21" xfDxf="1" sqref="A75:XFD75" start="0" length="0"/>
  </rrc>
  <rrc rId="15854" sId="21" ref="A75:XFD75" action="deleteRow">
    <rfmt sheetId="21" xfDxf="1" sqref="A75:XFD75" start="0" length="0"/>
  </rrc>
  <rrc rId="15855" sId="21" ref="A75:XFD75" action="deleteRow">
    <rfmt sheetId="21" xfDxf="1" sqref="A75:XFD75" start="0" length="0"/>
  </rrc>
  <rrc rId="15856" sId="21" ref="A75:XFD75" action="deleteRow">
    <rfmt sheetId="21" xfDxf="1" sqref="A75:XFD75" start="0" length="0"/>
  </rrc>
  <rrc rId="15857" sId="21" ref="A75:XFD75" action="deleteRow">
    <rfmt sheetId="21" xfDxf="1" sqref="A75:XFD75" start="0" length="0"/>
  </rrc>
  <rrc rId="15858" sId="21" ref="A75:XFD75" action="deleteRow">
    <rfmt sheetId="21" xfDxf="1" sqref="A75:XFD75" start="0" length="0"/>
  </rrc>
  <rrc rId="15859" sId="21" ref="A75:XFD75" action="deleteRow">
    <rfmt sheetId="21" xfDxf="1" sqref="A75:XFD75" start="0" length="0"/>
  </rrc>
  <rrc rId="15860" sId="21" ref="A75:XFD75" action="deleteRow">
    <rfmt sheetId="21" xfDxf="1" sqref="A75:XFD75" start="0" length="0"/>
  </rrc>
  <rrc rId="15861" sId="21" ref="A75:XFD75" action="deleteRow">
    <rfmt sheetId="21" xfDxf="1" sqref="A75:XFD75" start="0" length="0"/>
  </rrc>
  <rrc rId="15862" sId="21" ref="A75:XFD75" action="deleteRow">
    <rfmt sheetId="21" xfDxf="1" sqref="A75:XFD75" start="0" length="0"/>
  </rrc>
  <rrc rId="15863" sId="21" ref="A75:XFD75" action="deleteRow">
    <rfmt sheetId="21" xfDxf="1" sqref="A75:XFD75" start="0" length="0"/>
  </rrc>
  <rrc rId="15864" sId="21" ref="A75:XFD75" action="deleteRow">
    <rfmt sheetId="21" xfDxf="1" sqref="A75:XFD75" start="0" length="0"/>
  </rrc>
  <rrc rId="15865" sId="21" ref="A75:XFD75" action="deleteRow">
    <rfmt sheetId="21" xfDxf="1" sqref="A75:XFD75" start="0" length="0"/>
  </rrc>
  <rrc rId="15866" sId="21" ref="A75:XFD75" action="deleteRow">
    <rfmt sheetId="21" xfDxf="1" sqref="A75:XFD75" start="0" length="0"/>
  </rrc>
  <rrc rId="15867" sId="21" ref="A75:XFD75" action="deleteRow">
    <rfmt sheetId="21" xfDxf="1" sqref="A75:XFD75" start="0" length="0"/>
  </rrc>
  <rrc rId="15868" sId="21" ref="A75:XFD75" action="deleteRow">
    <rfmt sheetId="21" xfDxf="1" sqref="A75:XFD75" start="0" length="0"/>
  </rrc>
  <rrc rId="15869" sId="21" ref="A75:XFD75" action="deleteRow">
    <rfmt sheetId="21" xfDxf="1" sqref="A75:XFD75" start="0" length="0"/>
  </rrc>
  <rrc rId="15870" sId="21" ref="A75:XFD75" action="deleteRow">
    <rfmt sheetId="21" xfDxf="1" sqref="A75:XFD75" start="0" length="0"/>
  </rrc>
  <rrc rId="15871" sId="21" ref="A75:XFD75" action="deleteRow">
    <rfmt sheetId="21" xfDxf="1" sqref="A75:XFD75" start="0" length="0"/>
  </rrc>
  <rrc rId="15872" sId="21" ref="A75:XFD75" action="deleteRow">
    <rfmt sheetId="21" xfDxf="1" sqref="A75:XFD75" start="0" length="0"/>
  </rrc>
  <rrc rId="15873" sId="21" ref="A75:XFD75" action="deleteRow">
    <rfmt sheetId="21" xfDxf="1" sqref="A75:XFD75" start="0" length="0"/>
  </rrc>
  <rrc rId="15874" sId="21" ref="A75:XFD75" action="deleteRow">
    <rfmt sheetId="21" xfDxf="1" sqref="A75:XFD75" start="0" length="0"/>
  </rrc>
  <rrc rId="15875" sId="21" ref="A75:XFD75" action="deleteRow">
    <rfmt sheetId="21" xfDxf="1" sqref="A75:XFD75" start="0" length="0"/>
  </rrc>
  <rrc rId="15876" sId="21" ref="A75:XFD75" action="deleteRow">
    <rfmt sheetId="21" xfDxf="1" sqref="A75:XFD75" start="0" length="0"/>
  </rrc>
  <rrc rId="15877" sId="21" ref="A75:XFD75" action="deleteRow">
    <rfmt sheetId="21" xfDxf="1" sqref="A75:XFD75" start="0" length="0"/>
  </rrc>
  <rrc rId="15878" sId="21" ref="A75:XFD75" action="deleteRow">
    <rfmt sheetId="21" xfDxf="1" sqref="A75:XFD75" start="0" length="0"/>
  </rrc>
  <rrc rId="15879" sId="21" ref="A75:XFD75" action="deleteRow">
    <rfmt sheetId="21" xfDxf="1" sqref="A75:XFD75" start="0" length="0"/>
  </rrc>
  <rrc rId="15880" sId="21" ref="A75:XFD75" action="deleteRow">
    <rfmt sheetId="21" xfDxf="1" sqref="A75:XFD75" start="0" length="0"/>
  </rrc>
  <rrc rId="15881" sId="21" ref="A75:XFD75" action="deleteRow">
    <rfmt sheetId="21" xfDxf="1" sqref="A75:XFD75" start="0" length="0"/>
  </rrc>
  <rrc rId="15882" sId="21" ref="A75:XFD75" action="deleteRow">
    <rfmt sheetId="21" xfDxf="1" sqref="A75:XFD75" start="0" length="0"/>
  </rrc>
  <rrc rId="15883" sId="21" ref="A75:XFD75" action="deleteRow">
    <rfmt sheetId="21" xfDxf="1" sqref="A75:XFD75" start="0" length="0"/>
  </rrc>
  <rrc rId="15884" sId="21" ref="A75:XFD75" action="deleteRow">
    <rfmt sheetId="21" xfDxf="1" sqref="A75:XFD75" start="0" length="0"/>
  </rrc>
  <rrc rId="15885" sId="21" ref="A75:XFD75" action="deleteRow">
    <rfmt sheetId="21" xfDxf="1" sqref="A75:XFD75" start="0" length="0"/>
  </rrc>
  <rrc rId="15886" sId="21" ref="A75:XFD75" action="deleteRow">
    <rfmt sheetId="21" xfDxf="1" sqref="A75:XFD75" start="0" length="0"/>
  </rrc>
  <rrc rId="15887" sId="21" ref="A75:XFD75" action="deleteRow">
    <rfmt sheetId="21" xfDxf="1" sqref="A75:XFD75" start="0" length="0"/>
  </rrc>
  <rrc rId="15888" sId="21" ref="A75:XFD75" action="deleteRow">
    <rfmt sheetId="21" xfDxf="1" sqref="A75:XFD75" start="0" length="0"/>
  </rrc>
  <rrc rId="15889" sId="21" ref="A75:XFD75" action="deleteRow">
    <rfmt sheetId="21" xfDxf="1" sqref="A75:XFD75" start="0" length="0"/>
  </rrc>
  <rrc rId="15890" sId="21" ref="A75:XFD75" action="deleteRow">
    <rfmt sheetId="21" xfDxf="1" sqref="A75:XFD75" start="0" length="0"/>
  </rrc>
  <rrc rId="15891" sId="21" ref="A75:XFD75" action="deleteRow">
    <rfmt sheetId="21" xfDxf="1" sqref="A75:XFD75" start="0" length="0"/>
  </rrc>
  <rrc rId="15892" sId="21" ref="A75:XFD75" action="deleteRow">
    <rfmt sheetId="21" xfDxf="1" sqref="A75:XFD75" start="0" length="0"/>
  </rrc>
  <rrc rId="15893" sId="21" ref="A75:XFD75" action="deleteRow">
    <rfmt sheetId="21" xfDxf="1" sqref="A75:XFD75" start="0" length="0"/>
  </rrc>
  <rrc rId="15894" sId="21" ref="A75:XFD75" action="deleteRow">
    <rfmt sheetId="21" xfDxf="1" sqref="A75:XFD75" start="0" length="0"/>
  </rrc>
  <rrc rId="15895" sId="21" ref="A75:XFD75" action="deleteRow">
    <rfmt sheetId="21" xfDxf="1" sqref="A75:XFD75" start="0" length="0"/>
  </rrc>
  <rrc rId="15896" sId="21" ref="A75:XFD75" action="deleteRow">
    <rfmt sheetId="21" xfDxf="1" sqref="A75:XFD75" start="0" length="0"/>
  </rrc>
  <rrc rId="15897" sId="21" ref="A75:XFD75" action="deleteRow">
    <rfmt sheetId="21" xfDxf="1" sqref="A75:XFD75" start="0" length="0"/>
  </rrc>
  <rrc rId="15898" sId="21" ref="A75:XFD75" action="deleteRow">
    <rfmt sheetId="21" xfDxf="1" sqref="A75:XFD75" start="0" length="0"/>
  </rrc>
  <rrc rId="15899" sId="21" ref="A75:XFD75" action="deleteRow">
    <rfmt sheetId="21" xfDxf="1" sqref="A75:XFD75" start="0" length="0"/>
  </rrc>
  <rrc rId="15900" sId="21" ref="A75:XFD75" action="deleteRow">
    <rfmt sheetId="21" xfDxf="1" sqref="A75:XFD75" start="0" length="0"/>
  </rrc>
  <rrc rId="15901" sId="21" ref="A75:XFD75" action="deleteRow">
    <rfmt sheetId="21" xfDxf="1" sqref="A75:XFD75" start="0" length="0"/>
  </rrc>
  <rrc rId="15902" sId="21" ref="A75:XFD75" action="deleteRow">
    <rfmt sheetId="21" xfDxf="1" sqref="A75:XFD75" start="0" length="0"/>
  </rrc>
  <rrc rId="15903" sId="21" ref="A75:XFD75" action="deleteRow">
    <rfmt sheetId="21" xfDxf="1" sqref="A75:XFD75" start="0" length="0"/>
  </rrc>
  <rrc rId="15904" sId="21" ref="A75:XFD75" action="deleteRow">
    <rfmt sheetId="21" xfDxf="1" sqref="A75:XFD75" start="0" length="0"/>
  </rrc>
  <rrc rId="15905" sId="21" ref="A75:XFD75" action="deleteRow">
    <rfmt sheetId="21" xfDxf="1" sqref="A75:XFD75" start="0" length="0"/>
  </rrc>
  <rrc rId="15906" sId="21" ref="A75:XFD75" action="deleteRow">
    <rfmt sheetId="21" xfDxf="1" sqref="A75:XFD75" start="0" length="0"/>
  </rrc>
  <rrc rId="15907" sId="21" ref="A75:XFD75" action="deleteRow">
    <rfmt sheetId="21" xfDxf="1" sqref="A75:XFD75" start="0" length="0"/>
  </rrc>
  <rrc rId="15908" sId="21" ref="A75:XFD75" action="deleteRow">
    <rfmt sheetId="21" xfDxf="1" sqref="A75:XFD75" start="0" length="0"/>
  </rrc>
  <rrc rId="15909" sId="21" ref="A75:XFD75" action="deleteRow">
    <rfmt sheetId="21" xfDxf="1" sqref="A75:XFD75" start="0" length="0"/>
  </rrc>
  <rrc rId="15910" sId="21" ref="A75:XFD75" action="deleteRow">
    <rfmt sheetId="21" xfDxf="1" sqref="A75:XFD75" start="0" length="0"/>
  </rrc>
  <rrc rId="15911" sId="21" ref="A75:XFD75" action="deleteRow">
    <rfmt sheetId="21" xfDxf="1" sqref="A75:XFD75" start="0" length="0"/>
  </rrc>
  <rrc rId="15912" sId="21" ref="A75:XFD75" action="deleteRow">
    <rfmt sheetId="21" xfDxf="1" sqref="A75:XFD75" start="0" length="0"/>
  </rrc>
  <rrc rId="15913" sId="21" ref="A75:XFD75" action="deleteRow">
    <rfmt sheetId="21" xfDxf="1" sqref="A75:XFD75" start="0" length="0"/>
  </rrc>
  <rrc rId="15914" sId="21" ref="A75:XFD75" action="deleteRow">
    <rfmt sheetId="21" xfDxf="1" sqref="A75:XFD75" start="0" length="0"/>
  </rrc>
  <rrc rId="15915" sId="21" ref="A75:XFD75" action="deleteRow">
    <rfmt sheetId="21" xfDxf="1" sqref="A75:XFD75" start="0" length="0"/>
  </rrc>
  <rrc rId="15916" sId="21" ref="A75:XFD75" action="deleteRow">
    <rfmt sheetId="21" xfDxf="1" sqref="A75:XFD75" start="0" length="0"/>
  </rrc>
  <rrc rId="15917" sId="21" ref="A75:XFD75" action="deleteRow">
    <rfmt sheetId="21" xfDxf="1" sqref="A75:XFD75" start="0" length="0"/>
  </rrc>
  <rrc rId="15918" sId="21" ref="A75:XFD75" action="deleteRow">
    <rfmt sheetId="21" xfDxf="1" sqref="A75:XFD75" start="0" length="0"/>
  </rrc>
  <rrc rId="15919" sId="21" ref="A75:XFD75" action="deleteRow">
    <rfmt sheetId="21" xfDxf="1" sqref="A75:XFD75" start="0" length="0"/>
  </rrc>
  <rrc rId="15920" sId="21" ref="A75:XFD75" action="deleteRow">
    <rfmt sheetId="21" xfDxf="1" sqref="A75:XFD75" start="0" length="0"/>
  </rrc>
  <rrc rId="15921" sId="21" ref="A75:XFD75" action="deleteRow">
    <rfmt sheetId="21" xfDxf="1" sqref="A75:XFD75" start="0" length="0"/>
  </rrc>
  <rrc rId="15922" sId="21" ref="A75:XFD75" action="deleteRow">
    <rfmt sheetId="21" xfDxf="1" sqref="A75:XFD75" start="0" length="0"/>
  </rrc>
  <rrc rId="15923" sId="21" ref="A75:XFD75" action="deleteRow">
    <rfmt sheetId="21" xfDxf="1" sqref="A75:XFD75" start="0" length="0"/>
  </rrc>
  <rrc rId="15924" sId="21" ref="A75:XFD75" action="deleteRow">
    <rfmt sheetId="21" xfDxf="1" sqref="A75:XFD75" start="0" length="0"/>
  </rrc>
  <rrc rId="15925" sId="21" ref="A75:XFD75" action="deleteRow">
    <rfmt sheetId="21" xfDxf="1" sqref="A75:XFD75" start="0" length="0"/>
  </rrc>
  <rrc rId="15926" sId="21" ref="A75:XFD75" action="deleteRow">
    <rfmt sheetId="21" xfDxf="1" sqref="A75:XFD75" start="0" length="0"/>
  </rrc>
  <rrc rId="15927" sId="21" ref="A75:XFD75" action="deleteRow">
    <rfmt sheetId="21" xfDxf="1" sqref="A75:XFD75" start="0" length="0"/>
  </rrc>
  <rrc rId="15928" sId="21" ref="A75:XFD75" action="deleteRow">
    <rfmt sheetId="21" xfDxf="1" sqref="A75:XFD75" start="0" length="0"/>
  </rrc>
  <rrc rId="15929" sId="21" ref="A75:XFD75" action="deleteRow">
    <rfmt sheetId="21" xfDxf="1" sqref="A75:XFD75" start="0" length="0"/>
  </rrc>
  <rrc rId="15930" sId="21" ref="A75:XFD75" action="deleteRow">
    <rfmt sheetId="21" xfDxf="1" sqref="A75:XFD75" start="0" length="0"/>
  </rrc>
  <rrc rId="15931" sId="21" ref="A75:XFD75" action="deleteRow">
    <rfmt sheetId="21" xfDxf="1" sqref="A75:XFD75" start="0" length="0"/>
  </rrc>
  <rrc rId="15932" sId="21" ref="A75:XFD75" action="deleteRow">
    <rfmt sheetId="21" xfDxf="1" sqref="A75:XFD75" start="0" length="0"/>
  </rrc>
  <rrc rId="15933" sId="21" ref="A75:XFD75" action="deleteRow">
    <rfmt sheetId="21" xfDxf="1" sqref="A75:XFD75" start="0" length="0"/>
  </rrc>
  <rrc rId="15934" sId="21" ref="A75:XFD75" action="deleteRow">
    <rfmt sheetId="21" xfDxf="1" sqref="A75:XFD75" start="0" length="0"/>
  </rrc>
  <rrc rId="15935" sId="21" ref="A75:XFD75" action="deleteRow">
    <rfmt sheetId="21" xfDxf="1" sqref="A75:XFD75" start="0" length="0"/>
  </rrc>
  <rrc rId="15936" sId="21" ref="A75:XFD75" action="deleteRow">
    <rfmt sheetId="21" xfDxf="1" sqref="A75:XFD75" start="0" length="0"/>
  </rrc>
  <rrc rId="15937" sId="21" ref="A75:XFD75" action="deleteRow">
    <rfmt sheetId="21" xfDxf="1" sqref="A75:XFD75" start="0" length="0"/>
  </rrc>
  <rrc rId="15938" sId="21" ref="A75:XFD75" action="deleteRow">
    <rfmt sheetId="21" xfDxf="1" sqref="A75:XFD75" start="0" length="0"/>
  </rrc>
  <rrc rId="15939" sId="21" ref="A75:XFD75" action="deleteRow">
    <rfmt sheetId="21" xfDxf="1" sqref="A75:XFD75" start="0" length="0"/>
  </rrc>
  <rrc rId="15940" sId="21" ref="A75:XFD75" action="deleteRow">
    <rfmt sheetId="21" xfDxf="1" sqref="A75:XFD75" start="0" length="0"/>
  </rrc>
  <rrc rId="15941" sId="21" ref="A75:XFD75" action="deleteRow">
    <rfmt sheetId="21" xfDxf="1" sqref="A75:XFD75" start="0" length="0"/>
  </rrc>
  <rrc rId="15942" sId="21" ref="A75:XFD75" action="deleteRow">
    <rfmt sheetId="21" xfDxf="1" sqref="A75:XFD75" start="0" length="0"/>
  </rrc>
  <rrc rId="15943" sId="21" ref="A75:XFD75" action="deleteRow">
    <rfmt sheetId="21" xfDxf="1" sqref="A75:XFD75" start="0" length="0"/>
  </rrc>
  <rrc rId="15944" sId="21" ref="A75:XFD75" action="deleteRow">
    <rfmt sheetId="21" xfDxf="1" sqref="A75:XFD75" start="0" length="0"/>
  </rrc>
  <rrc rId="15945" sId="21" ref="A75:XFD75" action="deleteRow">
    <rfmt sheetId="21" xfDxf="1" sqref="A75:XFD75" start="0" length="0"/>
  </rrc>
  <rrc rId="15946" sId="21" ref="A75:XFD75" action="deleteRow">
    <rfmt sheetId="21" xfDxf="1" sqref="A75:XFD75" start="0" length="0"/>
  </rrc>
  <rrc rId="15947" sId="21" ref="A75:XFD75" action="deleteRow">
    <rfmt sheetId="21" xfDxf="1" sqref="A75:XFD75" start="0" length="0"/>
  </rrc>
  <rrc rId="15948" sId="21" ref="A75:XFD75" action="deleteRow">
    <rfmt sheetId="21" xfDxf="1" sqref="A75:XFD75" start="0" length="0"/>
  </rrc>
  <rrc rId="15949" sId="21" ref="A75:XFD75" action="deleteRow">
    <rfmt sheetId="21" xfDxf="1" sqref="A75:XFD75" start="0" length="0"/>
  </rrc>
  <rrc rId="15950" sId="21" ref="A75:XFD75" action="deleteRow">
    <rfmt sheetId="21" xfDxf="1" sqref="A75:XFD75" start="0" length="0"/>
  </rrc>
  <rrc rId="15951" sId="21" ref="A75:XFD75" action="deleteRow">
    <rfmt sheetId="21" xfDxf="1" sqref="A75:XFD75" start="0" length="0"/>
  </rrc>
  <rrc rId="15952" sId="21" ref="A75:XFD75" action="deleteRow">
    <rfmt sheetId="21" xfDxf="1" sqref="A75:XFD75" start="0" length="0"/>
  </rrc>
  <rrc rId="15953" sId="21" ref="A75:XFD75" action="deleteRow">
    <rfmt sheetId="21" xfDxf="1" sqref="A75:XFD75" start="0" length="0"/>
  </rrc>
  <rrc rId="15954" sId="21" ref="A75:XFD75" action="deleteRow">
    <rfmt sheetId="21" xfDxf="1" sqref="A75:XFD75" start="0" length="0"/>
  </rrc>
  <rrc rId="15955" sId="21" ref="A75:XFD75" action="deleteRow">
    <rfmt sheetId="21" xfDxf="1" sqref="A75:XFD75" start="0" length="0"/>
  </rrc>
  <rrc rId="15956" sId="21" ref="A75:XFD75" action="deleteRow">
    <rfmt sheetId="21" xfDxf="1" sqref="A75:XFD75" start="0" length="0"/>
  </rrc>
  <rrc rId="15957" sId="21" ref="A75:XFD75" action="deleteRow">
    <rfmt sheetId="21" xfDxf="1" sqref="A75:XFD75" start="0" length="0"/>
  </rrc>
  <rrc rId="15958" sId="21" ref="A75:XFD75" action="deleteRow">
    <rfmt sheetId="21" xfDxf="1" sqref="A75:XFD75" start="0" length="0"/>
  </rrc>
  <rrc rId="15959" sId="21" ref="A75:XFD75" action="deleteRow">
    <rfmt sheetId="21" xfDxf="1" sqref="A75:XFD75" start="0" length="0"/>
  </rrc>
  <rrc rId="15960" sId="21" ref="A75:XFD75" action="deleteRow">
    <rfmt sheetId="21" xfDxf="1" sqref="A75:XFD75" start="0" length="0"/>
  </rrc>
  <rrc rId="15961" sId="21" ref="A75:XFD75" action="deleteRow">
    <rfmt sheetId="21" xfDxf="1" sqref="A75:XFD75" start="0" length="0"/>
  </rrc>
  <rrc rId="15962" sId="21" ref="A75:XFD75" action="deleteRow">
    <rfmt sheetId="21" xfDxf="1" sqref="A75:XFD75" start="0" length="0"/>
  </rrc>
  <rrc rId="15963" sId="21" ref="A75:XFD75" action="deleteRow">
    <rfmt sheetId="21" xfDxf="1" sqref="A75:XFD75" start="0" length="0"/>
  </rrc>
  <rrc rId="15964" sId="21" ref="A75:XFD75" action="deleteRow">
    <rfmt sheetId="21" xfDxf="1" sqref="A75:XFD75" start="0" length="0"/>
  </rrc>
  <rrc rId="15965" sId="21" ref="A75:XFD75" action="deleteRow">
    <rfmt sheetId="21" xfDxf="1" sqref="A75:XFD75" start="0" length="0"/>
  </rrc>
  <rrc rId="15966" sId="21" ref="A75:XFD75" action="deleteRow">
    <rfmt sheetId="21" xfDxf="1" sqref="A75:XFD75" start="0" length="0"/>
  </rrc>
  <rrc rId="15967" sId="21" ref="A75:XFD75" action="deleteRow">
    <rfmt sheetId="21" xfDxf="1" sqref="A75:XFD75" start="0" length="0"/>
  </rrc>
  <rrc rId="15968" sId="21" ref="A75:XFD75" action="deleteRow">
    <rfmt sheetId="21" xfDxf="1" sqref="A75:XFD75" start="0" length="0"/>
  </rrc>
  <rrc rId="15969" sId="21" ref="A75:XFD75" action="deleteRow">
    <rfmt sheetId="21" xfDxf="1" sqref="A75:XFD75" start="0" length="0"/>
  </rrc>
  <rrc rId="15970" sId="21" ref="A75:XFD75" action="deleteRow">
    <rfmt sheetId="21" xfDxf="1" sqref="A75:XFD75" start="0" length="0"/>
  </rrc>
  <rrc rId="15971" sId="21" ref="A75:XFD75" action="deleteRow">
    <rfmt sheetId="21" xfDxf="1" sqref="A75:XFD75" start="0" length="0"/>
  </rrc>
  <rrc rId="15972" sId="21" ref="A75:XFD75" action="deleteRow">
    <rfmt sheetId="21" xfDxf="1" sqref="A75:XFD75" start="0" length="0"/>
  </rrc>
  <rrc rId="15973" sId="21" ref="A75:XFD75" action="deleteRow">
    <rfmt sheetId="21" xfDxf="1" sqref="A75:XFD75" start="0" length="0"/>
  </rrc>
  <rrc rId="15974" sId="21" ref="A75:XFD75" action="deleteRow">
    <rfmt sheetId="21" xfDxf="1" sqref="A75:XFD75" start="0" length="0"/>
  </rrc>
  <rrc rId="15975" sId="21" ref="A75:XFD75" action="deleteRow">
    <rfmt sheetId="21" xfDxf="1" sqref="A75:XFD75" start="0" length="0"/>
  </rrc>
  <rrc rId="15976" sId="21" ref="A75:XFD75" action="deleteRow">
    <rfmt sheetId="21" xfDxf="1" sqref="A75:XFD75" start="0" length="0"/>
  </rrc>
  <rrc rId="15977" sId="21" ref="A75:XFD75" action="deleteRow">
    <rfmt sheetId="21" xfDxf="1" sqref="A75:XFD75" start="0" length="0"/>
  </rrc>
  <rrc rId="15978" sId="21" ref="A75:XFD75" action="deleteRow">
    <rfmt sheetId="21" xfDxf="1" sqref="A75:XFD75" start="0" length="0"/>
  </rrc>
  <rrc rId="15979" sId="21" ref="A75:XFD75" action="deleteRow">
    <rfmt sheetId="21" xfDxf="1" sqref="A75:XFD75" start="0" length="0"/>
  </rrc>
  <rrc rId="15980" sId="21" ref="A75:XFD75" action="deleteRow">
    <rfmt sheetId="21" xfDxf="1" sqref="A75:XFD75" start="0" length="0"/>
  </rrc>
  <rrc rId="15981" sId="21" ref="A75:XFD75" action="deleteRow">
    <rfmt sheetId="21" xfDxf="1" sqref="A75:XFD75" start="0" length="0"/>
  </rrc>
  <rrc rId="15982" sId="21" ref="A75:XFD75" action="deleteRow">
    <rfmt sheetId="21" xfDxf="1" sqref="A75:XFD75" start="0" length="0"/>
  </rrc>
  <rrc rId="15983" sId="21" ref="A75:XFD75" action="deleteRow">
    <rfmt sheetId="21" xfDxf="1" sqref="A75:XFD75" start="0" length="0"/>
  </rrc>
  <rrc rId="15984" sId="21" ref="A75:XFD75" action="deleteRow">
    <rfmt sheetId="21" xfDxf="1" sqref="A75:XFD75" start="0" length="0"/>
  </rrc>
  <rrc rId="15985" sId="21" ref="A75:XFD75" action="deleteRow">
    <rfmt sheetId="21" xfDxf="1" sqref="A75:XFD75" start="0" length="0"/>
  </rrc>
  <rrc rId="15986" sId="21" ref="A75:XFD75" action="deleteRow">
    <rfmt sheetId="21" xfDxf="1" sqref="A75:XFD75" start="0" length="0"/>
  </rrc>
  <rrc rId="15987" sId="21" ref="A75:XFD75" action="deleteRow">
    <rfmt sheetId="21" xfDxf="1" sqref="A75:XFD75" start="0" length="0"/>
  </rrc>
  <rrc rId="15988" sId="21" ref="A75:XFD75" action="deleteRow">
    <rfmt sheetId="21" xfDxf="1" sqref="A75:XFD75" start="0" length="0"/>
  </rrc>
  <rrc rId="15989" sId="21" ref="A75:XFD75" action="deleteRow">
    <rfmt sheetId="21" xfDxf="1" sqref="A75:XFD75" start="0" length="0"/>
  </rrc>
  <rrc rId="15990" sId="21" ref="A75:XFD75" action="deleteRow">
    <rfmt sheetId="21" xfDxf="1" sqref="A75:XFD75" start="0" length="0"/>
  </rrc>
  <rrc rId="15991" sId="21" ref="A75:XFD75" action="deleteRow">
    <rfmt sheetId="21" xfDxf="1" sqref="A75:XFD75" start="0" length="0"/>
  </rrc>
  <rrc rId="15992" sId="21" ref="A75:XFD75" action="deleteRow">
    <rfmt sheetId="21" xfDxf="1" sqref="A75:XFD75" start="0" length="0"/>
  </rrc>
  <rrc rId="15993" sId="21" ref="A75:XFD75" action="deleteRow">
    <rfmt sheetId="21" xfDxf="1" sqref="A75:XFD75" start="0" length="0"/>
  </rrc>
  <rrc rId="15994" sId="21" ref="A75:XFD75" action="deleteRow">
    <rfmt sheetId="21" xfDxf="1" sqref="A75:XFD75" start="0" length="0"/>
  </rrc>
  <rrc rId="15995" sId="21" ref="A75:XFD75" action="deleteRow">
    <rfmt sheetId="21" xfDxf="1" sqref="A75:XFD75" start="0" length="0"/>
  </rrc>
  <rrc rId="15996" sId="21" ref="A75:XFD75" action="deleteRow">
    <rfmt sheetId="21" xfDxf="1" sqref="A75:XFD75" start="0" length="0"/>
  </rrc>
  <rrc rId="15997" sId="21" ref="A75:XFD75" action="deleteRow">
    <rfmt sheetId="21" xfDxf="1" sqref="A75:XFD75" start="0" length="0"/>
  </rrc>
  <rrc rId="15998" sId="21" ref="A75:XFD75" action="deleteRow">
    <rfmt sheetId="21" xfDxf="1" sqref="A75:XFD75" start="0" length="0"/>
  </rrc>
  <rrc rId="15999" sId="21" ref="A75:XFD75" action="deleteRow">
    <rfmt sheetId="21" xfDxf="1" sqref="A75:XFD75" start="0" length="0"/>
  </rrc>
  <rrc rId="16000" sId="21" ref="A75:XFD75" action="deleteRow">
    <rfmt sheetId="21" xfDxf="1" sqref="A75:XFD75" start="0" length="0"/>
  </rrc>
  <rrc rId="16001" sId="21" ref="A75:XFD75" action="deleteRow">
    <rfmt sheetId="21" xfDxf="1" sqref="A75:XFD75" start="0" length="0"/>
  </rrc>
  <rrc rId="16002" sId="21" ref="A75:XFD75" action="deleteRow">
    <rfmt sheetId="21" xfDxf="1" sqref="A75:XFD75" start="0" length="0"/>
  </rrc>
  <rrc rId="16003" sId="21" ref="A75:XFD75" action="deleteRow">
    <rfmt sheetId="21" xfDxf="1" sqref="A75:XFD75" start="0" length="0"/>
  </rrc>
  <rrc rId="16004" sId="21" ref="A75:XFD75" action="deleteRow">
    <rfmt sheetId="21" xfDxf="1" sqref="A75:XFD75" start="0" length="0"/>
  </rrc>
  <rrc rId="16005" sId="21" ref="A75:XFD75" action="deleteRow">
    <rfmt sheetId="21" xfDxf="1" sqref="A75:XFD75" start="0" length="0"/>
  </rrc>
  <rrc rId="16006" sId="21" ref="A75:XFD75" action="deleteRow">
    <rfmt sheetId="21" xfDxf="1" sqref="A75:XFD75" start="0" length="0"/>
  </rrc>
  <rrc rId="16007" sId="21" ref="A75:XFD75" action="deleteRow">
    <rfmt sheetId="21" xfDxf="1" sqref="A75:XFD75" start="0" length="0"/>
  </rrc>
  <rrc rId="16008" sId="21" ref="A75:XFD75" action="deleteRow">
    <rfmt sheetId="21" xfDxf="1" sqref="A75:XFD75" start="0" length="0"/>
  </rrc>
  <rrc rId="16009" sId="21" ref="A75:XFD75" action="deleteRow">
    <rfmt sheetId="21" xfDxf="1" sqref="A75:XFD75" start="0" length="0"/>
  </rrc>
  <rrc rId="16010" sId="21" ref="A75:XFD75" action="deleteRow">
    <rfmt sheetId="21" xfDxf="1" sqref="A75:XFD75" start="0" length="0"/>
  </rrc>
  <rrc rId="16011" sId="21" ref="A75:XFD75" action="deleteRow">
    <rfmt sheetId="21" xfDxf="1" sqref="A75:XFD75" start="0" length="0"/>
  </rrc>
  <rrc rId="16012" sId="21" ref="A75:XFD75" action="deleteRow">
    <rfmt sheetId="21" xfDxf="1" sqref="A75:XFD75" start="0" length="0"/>
  </rrc>
  <rrc rId="16013" sId="21" ref="A75:XFD75" action="deleteRow">
    <rfmt sheetId="21" xfDxf="1" sqref="A75:XFD75" start="0" length="0"/>
  </rrc>
  <rrc rId="16014" sId="21" ref="A75:XFD75" action="deleteRow">
    <rfmt sheetId="21" xfDxf="1" sqref="A75:XFD75" start="0" length="0"/>
  </rrc>
  <rrc rId="16015" sId="21" ref="A75:XFD75" action="deleteRow">
    <rfmt sheetId="21" xfDxf="1" sqref="A75:XFD75" start="0" length="0"/>
  </rrc>
  <rrc rId="16016" sId="21" ref="A75:XFD75" action="deleteRow">
    <rfmt sheetId="21" xfDxf="1" sqref="A75:XFD75" start="0" length="0"/>
  </rrc>
  <rrc rId="16017" sId="21" ref="A75:XFD75" action="deleteRow">
    <rfmt sheetId="21" xfDxf="1" sqref="A75:XFD75" start="0" length="0"/>
  </rrc>
  <rrc rId="16018" sId="21" ref="A75:XFD75" action="deleteRow">
    <rfmt sheetId="21" xfDxf="1" sqref="A75:XFD75" start="0" length="0"/>
  </rrc>
  <rrc rId="16019" sId="21" ref="A75:XFD75" action="deleteRow">
    <rfmt sheetId="21" xfDxf="1" sqref="A75:XFD75" start="0" length="0"/>
  </rrc>
  <rrc rId="16020" sId="21" ref="A75:XFD75" action="deleteRow">
    <rfmt sheetId="21" xfDxf="1" sqref="A75:XFD75" start="0" length="0"/>
  </rrc>
  <rrc rId="16021" sId="21" ref="A75:XFD75" action="deleteRow">
    <rfmt sheetId="21" xfDxf="1" sqref="A75:XFD75" start="0" length="0"/>
  </rrc>
  <rrc rId="16022" sId="21" ref="A75:XFD75" action="deleteRow">
    <rfmt sheetId="21" xfDxf="1" sqref="A75:XFD75" start="0" length="0"/>
  </rrc>
  <rrc rId="16023" sId="21" ref="A75:XFD75" action="deleteRow">
    <rfmt sheetId="21" xfDxf="1" sqref="A75:XFD75" start="0" length="0"/>
  </rrc>
  <rrc rId="16024" sId="21" ref="A75:XFD75" action="deleteRow">
    <rfmt sheetId="21" xfDxf="1" sqref="A75:XFD75" start="0" length="0"/>
  </rrc>
  <rrc rId="16025" sId="21" ref="A75:XFD75" action="deleteRow">
    <rfmt sheetId="21" xfDxf="1" sqref="A75:XFD75" start="0" length="0"/>
  </rrc>
  <rrc rId="16026" sId="21" ref="A75:XFD75" action="deleteRow">
    <rfmt sheetId="21" xfDxf="1" sqref="A75:XFD75" start="0" length="0"/>
  </rrc>
  <rrc rId="16027" sId="21" ref="A75:XFD75" action="deleteRow">
    <rfmt sheetId="21" xfDxf="1" sqref="A75:XFD75" start="0" length="0"/>
  </rrc>
  <rrc rId="16028" sId="21" ref="A75:XFD75" action="deleteRow">
    <rfmt sheetId="21" xfDxf="1" sqref="A75:XFD75" start="0" length="0"/>
  </rrc>
  <rrc rId="16029" sId="21" ref="A75:XFD75" action="deleteRow">
    <rfmt sheetId="21" xfDxf="1" sqref="A75:XFD75" start="0" length="0"/>
  </rrc>
  <rrc rId="16030" sId="21" ref="A75:XFD75" action="deleteRow">
    <rfmt sheetId="21" xfDxf="1" sqref="A75:XFD75" start="0" length="0"/>
  </rrc>
  <rrc rId="16031" sId="21" ref="A75:XFD75" action="deleteRow">
    <rfmt sheetId="21" xfDxf="1" sqref="A75:XFD75" start="0" length="0"/>
  </rrc>
  <rrc rId="16032" sId="21" ref="A75:XFD75" action="deleteRow">
    <rfmt sheetId="21" xfDxf="1" sqref="A75:XFD75" start="0" length="0"/>
  </rrc>
  <rrc rId="16033" sId="21" ref="A75:XFD75" action="deleteRow">
    <rfmt sheetId="21" xfDxf="1" sqref="A75:XFD75" start="0" length="0"/>
  </rrc>
  <rrc rId="16034" sId="21" ref="A75:XFD75" action="deleteRow">
    <rfmt sheetId="21" xfDxf="1" sqref="A75:XFD75" start="0" length="0"/>
  </rrc>
  <rrc rId="16035" sId="21" ref="A75:XFD75" action="deleteRow">
    <rfmt sheetId="21" xfDxf="1" sqref="A75:XFD75" start="0" length="0"/>
  </rrc>
  <rrc rId="16036" sId="21" ref="A75:XFD75" action="deleteRow">
    <rfmt sheetId="21" xfDxf="1" sqref="A75:XFD75" start="0" length="0"/>
  </rrc>
  <rrc rId="16037" sId="21" ref="A75:XFD75" action="deleteRow">
    <rfmt sheetId="21" xfDxf="1" sqref="A75:XFD75" start="0" length="0"/>
  </rrc>
  <rrc rId="16038" sId="21" ref="A75:XFD75" action="deleteRow">
    <rfmt sheetId="21" xfDxf="1" sqref="A75:XFD75" start="0" length="0"/>
  </rrc>
  <rrc rId="16039" sId="21" ref="A75:XFD75" action="deleteRow">
    <rfmt sheetId="21" xfDxf="1" sqref="A75:XFD75" start="0" length="0"/>
  </rrc>
  <rrc rId="16040" sId="21" ref="A75:XFD75" action="deleteRow">
    <rfmt sheetId="21" xfDxf="1" sqref="A75:XFD75" start="0" length="0"/>
  </rrc>
  <rrc rId="16041" sId="21" ref="A75:XFD75" action="deleteRow">
    <rfmt sheetId="21" xfDxf="1" sqref="A75:XFD75" start="0" length="0"/>
  </rrc>
  <rrc rId="16042" sId="21" ref="A75:XFD75" action="deleteRow">
    <rfmt sheetId="21" xfDxf="1" sqref="A75:XFD75" start="0" length="0"/>
  </rrc>
  <rrc rId="16043" sId="21" ref="A75:XFD75" action="deleteRow">
    <rfmt sheetId="21" xfDxf="1" sqref="A75:XFD75" start="0" length="0"/>
  </rrc>
  <rrc rId="16044" sId="21" ref="A75:XFD75" action="deleteRow">
    <rfmt sheetId="21" xfDxf="1" sqref="A75:XFD75" start="0" length="0"/>
  </rrc>
  <rrc rId="16045" sId="21" ref="A75:XFD75" action="deleteRow">
    <rfmt sheetId="21" xfDxf="1" sqref="A75:XFD75" start="0" length="0"/>
  </rrc>
  <rrc rId="16046" sId="21" ref="A75:XFD75" action="deleteRow">
    <rfmt sheetId="21" xfDxf="1" sqref="A75:XFD75" start="0" length="0"/>
  </rrc>
  <rrc rId="16047" sId="21" ref="A75:XFD75" action="deleteRow">
    <rfmt sheetId="21" xfDxf="1" sqref="A75:XFD75" start="0" length="0"/>
  </rrc>
  <rrc rId="16048" sId="21" ref="A75:XFD75" action="deleteRow">
    <rfmt sheetId="21" xfDxf="1" sqref="A75:XFD75" start="0" length="0"/>
  </rrc>
  <rrc rId="16049" sId="21" ref="A75:XFD75" action="deleteRow">
    <rfmt sheetId="21" xfDxf="1" sqref="A75:XFD75" start="0" length="0"/>
  </rrc>
  <rrc rId="16050" sId="21" ref="A75:XFD75" action="deleteRow">
    <rfmt sheetId="21" xfDxf="1" sqref="A75:XFD75" start="0" length="0"/>
  </rrc>
  <rrc rId="16051" sId="21" ref="A75:XFD75" action="deleteRow">
    <rfmt sheetId="21" xfDxf="1" sqref="A75:XFD75" start="0" length="0"/>
  </rrc>
  <rrc rId="16052" sId="21" ref="A75:XFD75" action="deleteRow">
    <rfmt sheetId="21" xfDxf="1" sqref="A75:XFD75" start="0" length="0"/>
  </rrc>
  <rrc rId="16053" sId="21" ref="A75:XFD75" action="deleteRow">
    <rfmt sheetId="21" xfDxf="1" sqref="A75:XFD75" start="0" length="0"/>
  </rrc>
  <rrc rId="16054" sId="21" ref="A75:XFD75" action="deleteRow">
    <rfmt sheetId="21" xfDxf="1" sqref="A75:XFD75" start="0" length="0"/>
  </rrc>
  <rrc rId="16055" sId="21" ref="A75:XFD75" action="deleteRow">
    <rfmt sheetId="21" xfDxf="1" sqref="A75:XFD75" start="0" length="0"/>
  </rrc>
  <rrc rId="16056" sId="21" ref="A75:XFD75" action="deleteRow">
    <rfmt sheetId="21" xfDxf="1" sqref="A75:XFD75" start="0" length="0"/>
  </rrc>
  <rrc rId="16057" sId="21" ref="A75:XFD75" action="deleteRow">
    <rfmt sheetId="21" xfDxf="1" sqref="A75:XFD75" start="0" length="0"/>
  </rrc>
  <rrc rId="16058" sId="21" ref="A75:XFD75" action="deleteRow">
    <rfmt sheetId="21" xfDxf="1" sqref="A75:XFD75" start="0" length="0"/>
  </rrc>
  <rrc rId="16059" sId="21" ref="A75:XFD75" action="deleteRow">
    <rfmt sheetId="21" xfDxf="1" sqref="A75:XFD75" start="0" length="0"/>
  </rrc>
  <rrc rId="16060" sId="21" ref="A75:XFD75" action="deleteRow">
    <rfmt sheetId="21" xfDxf="1" sqref="A75:XFD75" start="0" length="0"/>
  </rrc>
  <rrc rId="16061" sId="21" ref="A75:XFD75" action="deleteRow">
    <rfmt sheetId="21" xfDxf="1" sqref="A75:XFD75" start="0" length="0"/>
  </rrc>
  <rrc rId="16062" sId="21" ref="A75:XFD75" action="deleteRow">
    <rfmt sheetId="21" xfDxf="1" sqref="A75:XFD75" start="0" length="0"/>
  </rrc>
  <rrc rId="16063" sId="21" ref="A75:XFD75" action="deleteRow">
    <rfmt sheetId="21" xfDxf="1" sqref="A75:XFD75" start="0" length="0"/>
  </rrc>
  <rrc rId="16064" sId="21" ref="A75:XFD75" action="deleteRow">
    <rfmt sheetId="21" xfDxf="1" sqref="A75:XFD75" start="0" length="0"/>
  </rrc>
  <rrc rId="16065" sId="21" ref="A75:XFD75" action="deleteRow">
    <rfmt sheetId="21" xfDxf="1" sqref="A75:XFD75" start="0" length="0"/>
  </rrc>
  <rrc rId="16066" sId="21" ref="A75:XFD75" action="deleteRow">
    <rfmt sheetId="21" xfDxf="1" sqref="A75:XFD75" start="0" length="0"/>
  </rrc>
  <rrc rId="16067" sId="21" ref="A75:XFD75" action="deleteRow">
    <rfmt sheetId="21" xfDxf="1" sqref="A75:XFD75" start="0" length="0"/>
  </rrc>
  <rrc rId="16068" sId="21" ref="A75:XFD75" action="deleteRow">
    <rfmt sheetId="21" xfDxf="1" sqref="A75:XFD75" start="0" length="0"/>
  </rrc>
  <rrc rId="16069" sId="21" ref="A75:XFD75" action="deleteRow">
    <rfmt sheetId="21" xfDxf="1" sqref="A75:XFD75" start="0" length="0"/>
  </rrc>
  <rrc rId="16070" sId="21" ref="A75:XFD75" action="deleteRow">
    <rfmt sheetId="21" xfDxf="1" sqref="A75:XFD75" start="0" length="0"/>
  </rrc>
  <rrc rId="16071" sId="21" ref="A75:XFD75" action="deleteRow">
    <rfmt sheetId="21" xfDxf="1" sqref="A75:XFD75" start="0" length="0"/>
  </rrc>
  <rrc rId="16072" sId="21" ref="A75:XFD75" action="deleteRow">
    <rfmt sheetId="21" xfDxf="1" sqref="A75:XFD75" start="0" length="0"/>
  </rrc>
  <rrc rId="16073" sId="21" ref="A75:XFD75" action="deleteRow">
    <rfmt sheetId="21" xfDxf="1" sqref="A75:XFD75" start="0" length="0"/>
  </rrc>
  <rrc rId="16074" sId="21" ref="A75:XFD75" action="deleteRow">
    <rfmt sheetId="21" xfDxf="1" sqref="A75:XFD75" start="0" length="0"/>
  </rrc>
  <rrc rId="16075" sId="21" ref="A75:XFD75" action="deleteRow">
    <rfmt sheetId="21" xfDxf="1" sqref="A75:XFD75" start="0" length="0"/>
  </rrc>
  <rrc rId="16076" sId="21" ref="A75:XFD75" action="deleteRow">
    <rfmt sheetId="21" xfDxf="1" sqref="A75:XFD75" start="0" length="0"/>
  </rrc>
  <rrc rId="16077" sId="21" ref="A75:XFD75" action="deleteRow">
    <rfmt sheetId="21" xfDxf="1" sqref="A75:XFD75" start="0" length="0"/>
  </rrc>
  <rrc rId="16078" sId="21" ref="A75:XFD75" action="deleteRow">
    <rfmt sheetId="21" xfDxf="1" sqref="A75:XFD75" start="0" length="0"/>
  </rrc>
  <rrc rId="16079" sId="21" ref="A75:XFD75" action="deleteRow">
    <rfmt sheetId="21" xfDxf="1" sqref="A75:XFD75" start="0" length="0"/>
  </rrc>
  <rrc rId="16080" sId="21" ref="A75:XFD75" action="deleteRow">
    <rfmt sheetId="21" xfDxf="1" sqref="A75:XFD75" start="0" length="0"/>
  </rrc>
  <rrc rId="16081" sId="21" ref="A75:XFD75" action="deleteRow">
    <rfmt sheetId="21" xfDxf="1" sqref="A75:XFD75" start="0" length="0"/>
  </rrc>
  <rrc rId="16082" sId="21" ref="A75:XFD75" action="deleteRow">
    <rfmt sheetId="21" xfDxf="1" sqref="A75:XFD75" start="0" length="0"/>
  </rrc>
  <rrc rId="16083" sId="21" ref="A75:XFD75" action="deleteRow">
    <rfmt sheetId="21" xfDxf="1" sqref="A75:XFD75" start="0" length="0"/>
  </rrc>
  <rrc rId="16084" sId="21" ref="A75:XFD75" action="deleteRow">
    <rfmt sheetId="21" xfDxf="1" sqref="A75:XFD75" start="0" length="0"/>
  </rrc>
  <rrc rId="16085" sId="21" ref="A75:XFD75" action="deleteRow">
    <rfmt sheetId="21" xfDxf="1" sqref="A75:XFD75" start="0" length="0"/>
  </rrc>
  <rrc rId="16086" sId="21" ref="A75:XFD75" action="deleteRow">
    <rfmt sheetId="21" xfDxf="1" sqref="A75:XFD75" start="0" length="0"/>
  </rrc>
  <rrc rId="16087" sId="21" ref="A75:XFD75" action="deleteRow">
    <rfmt sheetId="21" xfDxf="1" sqref="A75:XFD75" start="0" length="0"/>
  </rrc>
  <rrc rId="16088" sId="21" ref="A75:XFD75" action="deleteRow">
    <rfmt sheetId="21" xfDxf="1" sqref="A75:XFD75" start="0" length="0"/>
  </rrc>
  <rrc rId="16089" sId="21" ref="A75:XFD75" action="deleteRow">
    <rfmt sheetId="21" xfDxf="1" sqref="A75:XFD75" start="0" length="0"/>
  </rrc>
  <rrc rId="16090" sId="21" ref="A75:XFD75" action="deleteRow">
    <rfmt sheetId="21" xfDxf="1" sqref="A75:XFD75" start="0" length="0"/>
  </rrc>
  <rrc rId="16091" sId="21" ref="A75:XFD75" action="deleteRow">
    <rfmt sheetId="21" xfDxf="1" sqref="A75:XFD75" start="0" length="0"/>
  </rrc>
  <rrc rId="16092" sId="21" ref="A75:XFD75" action="deleteRow">
    <rfmt sheetId="21" xfDxf="1" sqref="A75:XFD75" start="0" length="0"/>
  </rrc>
  <rrc rId="16093" sId="21" ref="A75:XFD75" action="deleteRow">
    <rfmt sheetId="21" xfDxf="1" sqref="A75:XFD75" start="0" length="0"/>
  </rrc>
  <rrc rId="16094" sId="21" ref="A75:XFD75" action="deleteRow">
    <rfmt sheetId="21" xfDxf="1" sqref="A75:XFD75" start="0" length="0"/>
  </rrc>
  <rrc rId="16095" sId="21" ref="A75:XFD75" action="deleteRow">
    <rfmt sheetId="21" xfDxf="1" sqref="A75:XFD75" start="0" length="0"/>
  </rrc>
  <rrc rId="16096" sId="21" ref="A75:XFD75" action="deleteRow">
    <rfmt sheetId="21" xfDxf="1" sqref="A75:XFD75" start="0" length="0"/>
  </rrc>
  <rrc rId="16097" sId="21" ref="A75:XFD75" action="deleteRow">
    <rfmt sheetId="21" xfDxf="1" sqref="A75:XFD75" start="0" length="0"/>
  </rrc>
  <rrc rId="16098" sId="21" ref="A75:XFD75" action="deleteRow">
    <rfmt sheetId="21" xfDxf="1" sqref="A75:XFD75" start="0" length="0"/>
  </rrc>
  <rrc rId="16099" sId="21" ref="A75:XFD75" action="deleteRow">
    <rfmt sheetId="21" xfDxf="1" sqref="A75:XFD75" start="0" length="0"/>
  </rrc>
  <rrc rId="16100" sId="21" ref="A75:XFD75" action="deleteRow">
    <rfmt sheetId="21" xfDxf="1" sqref="A75:XFD75" start="0" length="0"/>
  </rrc>
  <rrc rId="16101" sId="21" ref="A75:XFD75" action="deleteRow">
    <rfmt sheetId="21" xfDxf="1" sqref="A75:XFD75" start="0" length="0"/>
  </rrc>
  <rrc rId="16102" sId="21" ref="A75:XFD75" action="deleteRow">
    <rfmt sheetId="21" xfDxf="1" sqref="A75:XFD75" start="0" length="0"/>
  </rrc>
  <rrc rId="16103" sId="21" ref="A75:XFD75" action="deleteRow">
    <rfmt sheetId="21" xfDxf="1" sqref="A75:XFD75" start="0" length="0"/>
  </rrc>
  <rrc rId="16104" sId="21" ref="A75:XFD75" action="deleteRow">
    <rfmt sheetId="21" xfDxf="1" sqref="A75:XFD75" start="0" length="0"/>
  </rrc>
  <rrc rId="16105" sId="21" ref="A75:XFD75" action="deleteRow">
    <rfmt sheetId="21" xfDxf="1" sqref="A75:XFD75" start="0" length="0"/>
  </rrc>
  <rrc rId="16106" sId="21" ref="A75:XFD75" action="deleteRow">
    <rfmt sheetId="21" xfDxf="1" sqref="A75:XFD75" start="0" length="0"/>
  </rrc>
  <rrc rId="16107" sId="21" ref="A75:XFD75" action="deleteRow">
    <rfmt sheetId="21" xfDxf="1" sqref="A75:XFD75" start="0" length="0"/>
  </rrc>
  <rrc rId="16108" sId="21" ref="A75:XFD75" action="deleteRow">
    <rfmt sheetId="21" xfDxf="1" sqref="A75:XFD75" start="0" length="0"/>
  </rrc>
  <rrc rId="16109" sId="21" ref="A75:XFD75" action="deleteRow">
    <rfmt sheetId="21" xfDxf="1" sqref="A75:XFD75" start="0" length="0"/>
  </rrc>
  <rrc rId="16110" sId="21" ref="A75:XFD75" action="deleteRow">
    <rfmt sheetId="21" xfDxf="1" sqref="A75:XFD75" start="0" length="0"/>
  </rrc>
  <rrc rId="16111" sId="21" ref="A75:XFD75" action="deleteRow">
    <rfmt sheetId="21" xfDxf="1" sqref="A75:XFD75" start="0" length="0"/>
  </rrc>
  <rrc rId="16112" sId="21" ref="A75:XFD75" action="deleteRow">
    <rfmt sheetId="21" xfDxf="1" sqref="A75:XFD75" start="0" length="0"/>
  </rrc>
  <rrc rId="16113" sId="21" ref="A75:XFD75" action="deleteRow">
    <rfmt sheetId="21" xfDxf="1" sqref="A75:XFD75" start="0" length="0"/>
  </rrc>
  <rrc rId="16114" sId="21" ref="A75:XFD75" action="deleteRow">
    <rfmt sheetId="21" xfDxf="1" sqref="A75:XFD75" start="0" length="0"/>
  </rrc>
  <rrc rId="16115" sId="21" ref="A75:XFD75" action="deleteRow">
    <rfmt sheetId="21" xfDxf="1" sqref="A75:XFD75" start="0" length="0"/>
  </rrc>
  <rrc rId="16116" sId="21" ref="A75:XFD75" action="deleteRow">
    <rfmt sheetId="21" xfDxf="1" sqref="A75:XFD75" start="0" length="0"/>
  </rrc>
  <rrc rId="16117" sId="21" ref="A75:XFD75" action="deleteRow">
    <rfmt sheetId="21" xfDxf="1" sqref="A75:XFD75" start="0" length="0"/>
  </rrc>
  <rrc rId="16118" sId="21" ref="A75:XFD75" action="deleteRow">
    <rfmt sheetId="21" xfDxf="1" sqref="A75:XFD75" start="0" length="0"/>
  </rrc>
  <rrc rId="16119" sId="21" ref="A75:XFD75" action="deleteRow">
    <rfmt sheetId="21" xfDxf="1" sqref="A75:XFD75" start="0" length="0"/>
  </rrc>
  <rrc rId="16120" sId="21" ref="A75:XFD75" action="deleteRow">
    <rfmt sheetId="21" xfDxf="1" sqref="A75:XFD75" start="0" length="0"/>
  </rrc>
  <rrc rId="16121" sId="21" ref="A75:XFD75" action="deleteRow">
    <rfmt sheetId="21" xfDxf="1" sqref="A75:XFD75" start="0" length="0"/>
  </rrc>
  <rrc rId="16122" sId="21" ref="A75:XFD75" action="deleteRow">
    <rfmt sheetId="21" xfDxf="1" sqref="A75:XFD75" start="0" length="0"/>
  </rrc>
  <rrc rId="16123" sId="21" ref="A75:XFD75" action="deleteRow">
    <rfmt sheetId="21" xfDxf="1" sqref="A75:XFD75" start="0" length="0"/>
  </rrc>
  <rrc rId="16124" sId="21" ref="A75:XFD75" action="deleteRow">
    <rfmt sheetId="21" xfDxf="1" sqref="A75:XFD75" start="0" length="0"/>
  </rrc>
  <rrc rId="16125" sId="21" ref="A75:XFD75" action="deleteRow">
    <rfmt sheetId="21" xfDxf="1" sqref="A75:XFD75" start="0" length="0"/>
  </rrc>
  <rrc rId="16126" sId="21" ref="A75:XFD75" action="deleteRow">
    <rfmt sheetId="21" xfDxf="1" sqref="A75:XFD75" start="0" length="0"/>
  </rrc>
  <rrc rId="16127" sId="21" ref="A75:XFD75" action="deleteRow">
    <rfmt sheetId="21" xfDxf="1" sqref="A75:XFD75" start="0" length="0"/>
  </rrc>
  <rrc rId="16128" sId="21" ref="A75:XFD75" action="deleteRow">
    <rfmt sheetId="21" xfDxf="1" sqref="A75:XFD75" start="0" length="0"/>
  </rrc>
  <rrc rId="16129" sId="21" ref="A75:XFD75" action="deleteRow">
    <rfmt sheetId="21" xfDxf="1" sqref="A75:XFD75" start="0" length="0"/>
  </rrc>
  <rrc rId="16130" sId="21" ref="A75:XFD75" action="deleteRow">
    <rfmt sheetId="21" xfDxf="1" sqref="A75:XFD75" start="0" length="0"/>
  </rrc>
  <rrc rId="16131" sId="21" ref="A75:XFD75" action="deleteRow">
    <rfmt sheetId="21" xfDxf="1" sqref="A75:XFD75" start="0" length="0"/>
  </rrc>
  <rrc rId="16132" sId="21" ref="A75:XFD75" action="deleteRow">
    <rfmt sheetId="21" xfDxf="1" sqref="A75:XFD75" start="0" length="0"/>
  </rrc>
  <rrc rId="16133" sId="21" ref="A75:XFD75" action="deleteRow">
    <rfmt sheetId="21" xfDxf="1" sqref="A75:XFD75" start="0" length="0"/>
  </rrc>
  <rrc rId="16134" sId="21" ref="A75:XFD75" action="deleteRow">
    <rfmt sheetId="21" xfDxf="1" sqref="A75:XFD75" start="0" length="0"/>
  </rrc>
  <rrc rId="16135" sId="21" ref="A75:XFD75" action="deleteRow">
    <rfmt sheetId="21" xfDxf="1" sqref="A75:XFD75" start="0" length="0"/>
  </rrc>
  <rrc rId="16136" sId="21" ref="A75:XFD75" action="deleteRow">
    <rfmt sheetId="21" xfDxf="1" sqref="A75:XFD75" start="0" length="0"/>
  </rrc>
  <rrc rId="16137" sId="21" ref="A75:XFD75" action="deleteRow">
    <rfmt sheetId="21" xfDxf="1" sqref="A75:XFD75" start="0" length="0"/>
  </rrc>
  <rrc rId="16138" sId="21" ref="A75:XFD75" action="deleteRow">
    <rfmt sheetId="21" xfDxf="1" sqref="A75:XFD75" start="0" length="0"/>
  </rrc>
  <rrc rId="16139" sId="21" ref="A75:XFD75" action="deleteRow">
    <rfmt sheetId="21" xfDxf="1" sqref="A75:XFD75" start="0" length="0"/>
  </rrc>
  <rrc rId="16140" sId="21" ref="A75:XFD75" action="deleteRow">
    <rfmt sheetId="21" xfDxf="1" sqref="A75:XFD75" start="0" length="0"/>
  </rrc>
  <rrc rId="16141" sId="21" ref="A75:XFD75" action="deleteRow">
    <rfmt sheetId="21" xfDxf="1" sqref="A75:XFD75" start="0" length="0"/>
  </rrc>
  <rrc rId="16142" sId="21" ref="A75:XFD75" action="deleteRow">
    <rfmt sheetId="21" xfDxf="1" sqref="A75:XFD75" start="0" length="0"/>
  </rrc>
  <rrc rId="16143" sId="21" ref="A75:XFD75" action="deleteRow">
    <rfmt sheetId="21" xfDxf="1" sqref="A75:XFD75" start="0" length="0"/>
  </rrc>
  <rrc rId="16144" sId="21" ref="A75:XFD75" action="deleteRow">
    <rfmt sheetId="21" xfDxf="1" sqref="A75:XFD75" start="0" length="0"/>
  </rrc>
  <rrc rId="16145" sId="21" ref="A75:XFD75" action="deleteRow">
    <rfmt sheetId="21" xfDxf="1" sqref="A75:XFD75" start="0" length="0"/>
  </rrc>
  <rrc rId="16146" sId="21" ref="A75:XFD75" action="deleteRow">
    <rfmt sheetId="21" xfDxf="1" sqref="A75:XFD75" start="0" length="0"/>
  </rrc>
  <rrc rId="16147" sId="21" ref="A75:XFD75" action="deleteRow">
    <rfmt sheetId="21" xfDxf="1" sqref="A75:XFD75" start="0" length="0"/>
  </rrc>
  <rrc rId="16148" sId="21" ref="A75:XFD75" action="deleteRow">
    <rfmt sheetId="21" xfDxf="1" sqref="A75:XFD75" start="0" length="0"/>
  </rrc>
  <rrc rId="16149" sId="21" ref="A75:XFD75" action="deleteRow">
    <rfmt sheetId="21" xfDxf="1" sqref="A75:XFD75" start="0" length="0"/>
  </rrc>
  <rrc rId="16150" sId="21" ref="A75:XFD75" action="deleteRow">
    <rfmt sheetId="21" xfDxf="1" sqref="A75:XFD75" start="0" length="0"/>
  </rrc>
  <rrc rId="16151" sId="21" ref="A75:XFD75" action="deleteRow">
    <rfmt sheetId="21" xfDxf="1" sqref="A75:XFD75" start="0" length="0"/>
  </rrc>
  <rrc rId="16152" sId="21" ref="A75:XFD75" action="deleteRow">
    <rfmt sheetId="21" xfDxf="1" sqref="A75:XFD75" start="0" length="0"/>
  </rrc>
  <rrc rId="16153" sId="21" ref="A75:XFD75" action="deleteRow">
    <rfmt sheetId="21" xfDxf="1" sqref="A75:XFD75" start="0" length="0"/>
  </rrc>
  <rrc rId="16154" sId="21" ref="A75:XFD75" action="deleteRow">
    <rfmt sheetId="21" xfDxf="1" sqref="A75:XFD75" start="0" length="0"/>
  </rrc>
  <rrc rId="16155" sId="21" ref="A75:XFD75" action="deleteRow">
    <rfmt sheetId="21" xfDxf="1" sqref="A75:XFD75" start="0" length="0"/>
  </rrc>
  <rrc rId="16156" sId="21" ref="A75:XFD75" action="deleteRow">
    <rfmt sheetId="21" xfDxf="1" sqref="A75:XFD75" start="0" length="0"/>
  </rrc>
  <rrc rId="16157" sId="21" ref="A75:XFD75" action="deleteRow">
    <rfmt sheetId="21" xfDxf="1" sqref="A75:XFD75" start="0" length="0"/>
  </rrc>
  <rrc rId="16158" sId="21" ref="A75:XFD75" action="deleteRow">
    <rfmt sheetId="21" xfDxf="1" sqref="A75:XFD75" start="0" length="0"/>
  </rrc>
  <rrc rId="16159" sId="21" ref="A75:XFD75" action="deleteRow">
    <rfmt sheetId="21" xfDxf="1" sqref="A75:XFD75" start="0" length="0"/>
  </rrc>
  <rrc rId="16160" sId="21" ref="A75:XFD75" action="deleteRow">
    <rfmt sheetId="21" xfDxf="1" sqref="A75:XFD75" start="0" length="0"/>
  </rrc>
  <rrc rId="16161" sId="21" ref="A75:XFD75" action="deleteRow">
    <rfmt sheetId="21" xfDxf="1" sqref="A75:XFD75" start="0" length="0"/>
  </rrc>
  <rrc rId="16162" sId="21" ref="A75:XFD75" action="deleteRow">
    <rfmt sheetId="21" xfDxf="1" sqref="A75:XFD75" start="0" length="0"/>
  </rrc>
  <rrc rId="16163" sId="21" ref="A75:XFD75" action="deleteRow">
    <rfmt sheetId="21" xfDxf="1" sqref="A75:XFD75" start="0" length="0"/>
  </rrc>
  <rrc rId="16164" sId="21" ref="A75:XFD75" action="deleteRow">
    <rfmt sheetId="21" xfDxf="1" sqref="A75:XFD75" start="0" length="0"/>
  </rrc>
  <rrc rId="16165" sId="21" ref="A75:XFD75" action="deleteRow">
    <rfmt sheetId="21" xfDxf="1" sqref="A75:XFD75" start="0" length="0"/>
  </rrc>
  <rrc rId="16166" sId="21" ref="A75:XFD75" action="deleteRow">
    <rfmt sheetId="21" xfDxf="1" sqref="A75:XFD75" start="0" length="0"/>
  </rrc>
  <rrc rId="16167" sId="21" ref="A75:XFD75" action="deleteRow">
    <rfmt sheetId="21" xfDxf="1" sqref="A75:XFD75" start="0" length="0"/>
  </rrc>
  <rrc rId="16168" sId="21" ref="A75:XFD75" action="deleteRow">
    <rfmt sheetId="21" xfDxf="1" sqref="A75:XFD75" start="0" length="0"/>
  </rrc>
  <rrc rId="16169" sId="21" ref="A75:XFD75" action="deleteRow">
    <rfmt sheetId="21" xfDxf="1" sqref="A75:XFD75" start="0" length="0"/>
  </rrc>
  <rrc rId="16170" sId="21" ref="A75:XFD75" action="deleteRow">
    <rfmt sheetId="21" xfDxf="1" sqref="A75:XFD75" start="0" length="0"/>
  </rrc>
  <rrc rId="16171" sId="21" ref="A75:XFD75" action="deleteRow">
    <rfmt sheetId="21" xfDxf="1" sqref="A75:XFD75" start="0" length="0"/>
  </rrc>
  <rrc rId="16172" sId="21" ref="A75:XFD75" action="deleteRow">
    <rfmt sheetId="21" xfDxf="1" sqref="A75:XFD75" start="0" length="0"/>
  </rrc>
  <rrc rId="16173" sId="21" ref="A75:XFD75" action="deleteRow">
    <rfmt sheetId="21" xfDxf="1" sqref="A75:XFD75" start="0" length="0"/>
  </rrc>
  <rrc rId="16174" sId="21" ref="A75:XFD75" action="deleteRow">
    <rfmt sheetId="21" xfDxf="1" sqref="A75:XFD75" start="0" length="0"/>
  </rrc>
  <rrc rId="16175" sId="21" ref="A75:XFD75" action="deleteRow">
    <rfmt sheetId="21" xfDxf="1" sqref="A75:XFD75" start="0" length="0"/>
  </rrc>
  <rrc rId="16176" sId="21" ref="A75:XFD75" action="deleteRow">
    <rfmt sheetId="21" xfDxf="1" sqref="A75:XFD75" start="0" length="0"/>
  </rrc>
  <rrc rId="16177" sId="21" ref="A75:XFD75" action="deleteRow">
    <rfmt sheetId="21" xfDxf="1" sqref="A75:XFD75" start="0" length="0"/>
  </rrc>
  <rrc rId="16178" sId="21" ref="A75:XFD75" action="deleteRow">
    <rfmt sheetId="21" xfDxf="1" sqref="A75:XFD75" start="0" length="0"/>
  </rrc>
  <rrc rId="16179" sId="21" ref="A75:XFD75" action="deleteRow">
    <rfmt sheetId="21" xfDxf="1" sqref="A75:XFD75" start="0" length="0"/>
  </rrc>
  <rrc rId="16180" sId="21" ref="A75:XFD75" action="deleteRow">
    <rfmt sheetId="21" xfDxf="1" sqref="A75:XFD75" start="0" length="0"/>
  </rrc>
  <rrc rId="16181" sId="21" ref="A75:XFD75" action="deleteRow">
    <rfmt sheetId="21" xfDxf="1" sqref="A75:XFD75" start="0" length="0"/>
  </rrc>
  <rrc rId="16182" sId="21" ref="A75:XFD75" action="deleteRow">
    <rfmt sheetId="21" xfDxf="1" sqref="A75:XFD75" start="0" length="0"/>
  </rrc>
  <rrc rId="16183" sId="21" ref="A75:XFD75" action="deleteRow">
    <rfmt sheetId="21" xfDxf="1" sqref="A75:XFD75" start="0" length="0"/>
  </rrc>
  <rrc rId="16184" sId="21" ref="A75:XFD75" action="deleteRow">
    <rfmt sheetId="21" xfDxf="1" sqref="A75:XFD75" start="0" length="0"/>
  </rrc>
  <rrc rId="16185" sId="21" ref="A75:XFD75" action="deleteRow">
    <rfmt sheetId="21" xfDxf="1" sqref="A75:XFD75" start="0" length="0"/>
  </rrc>
  <rrc rId="16186" sId="21" ref="A75:XFD75" action="deleteRow">
    <rfmt sheetId="21" xfDxf="1" sqref="A75:XFD75" start="0" length="0"/>
  </rrc>
  <rrc rId="16187" sId="21" ref="A75:XFD75" action="deleteRow">
    <rfmt sheetId="21" xfDxf="1" sqref="A75:XFD75" start="0" length="0"/>
  </rrc>
  <rrc rId="16188" sId="21" ref="A75:XFD75" action="deleteRow">
    <rfmt sheetId="21" xfDxf="1" sqref="A75:XFD75" start="0" length="0"/>
  </rrc>
  <rrc rId="16189" sId="21" ref="A75:XFD75" action="deleteRow">
    <rfmt sheetId="21" xfDxf="1" sqref="A75:XFD75" start="0" length="0"/>
  </rrc>
  <rrc rId="16190" sId="21" ref="A75:XFD75" action="deleteRow">
    <rfmt sheetId="21" xfDxf="1" sqref="A75:XFD75" start="0" length="0"/>
  </rrc>
  <rrc rId="16191" sId="21" ref="A75:XFD75" action="deleteRow">
    <rfmt sheetId="21" xfDxf="1" sqref="A75:XFD75" start="0" length="0"/>
  </rrc>
  <rrc rId="16192" sId="21" ref="A75:XFD75" action="deleteRow">
    <rfmt sheetId="21" xfDxf="1" sqref="A75:XFD75" start="0" length="0"/>
  </rrc>
  <rrc rId="16193" sId="21" ref="A75:XFD75" action="deleteRow">
    <rfmt sheetId="21" xfDxf="1" sqref="A75:XFD75" start="0" length="0"/>
  </rrc>
  <rrc rId="16194" sId="21" ref="A75:XFD75" action="deleteRow">
    <rfmt sheetId="21" xfDxf="1" sqref="A75:XFD75" start="0" length="0"/>
  </rrc>
  <rrc rId="16195" sId="21" ref="A75:XFD75" action="deleteRow">
    <rfmt sheetId="21" xfDxf="1" sqref="A75:XFD75" start="0" length="0"/>
  </rrc>
  <rrc rId="16196" sId="21" ref="A75:XFD75" action="deleteRow">
    <rfmt sheetId="21" xfDxf="1" sqref="A75:XFD75" start="0" length="0"/>
  </rrc>
  <rrc rId="16197" sId="21" ref="A75:XFD75" action="deleteRow">
    <rfmt sheetId="21" xfDxf="1" sqref="A75:XFD75" start="0" length="0"/>
  </rrc>
  <rrc rId="16198" sId="21" ref="A75:XFD75" action="deleteRow">
    <rfmt sheetId="21" xfDxf="1" sqref="A75:XFD75" start="0" length="0"/>
  </rrc>
  <rrc rId="16199" sId="21" ref="A75:XFD75" action="deleteRow">
    <rfmt sheetId="21" xfDxf="1" sqref="A75:XFD75" start="0" length="0"/>
  </rrc>
  <rrc rId="16200" sId="21" ref="A75:XFD75" action="deleteRow">
    <rfmt sheetId="21" xfDxf="1" sqref="A75:XFD75" start="0" length="0"/>
  </rrc>
  <rrc rId="16201" sId="21" ref="A75:XFD75" action="deleteRow">
    <rfmt sheetId="21" xfDxf="1" sqref="A75:XFD75" start="0" length="0"/>
  </rrc>
  <rrc rId="16202" sId="21" ref="A75:XFD75" action="deleteRow">
    <rfmt sheetId="21" xfDxf="1" sqref="A75:XFD75" start="0" length="0"/>
  </rrc>
  <rrc rId="16203" sId="21" ref="A75:XFD75" action="deleteRow">
    <rfmt sheetId="21" xfDxf="1" sqref="A75:XFD75" start="0" length="0"/>
  </rrc>
  <rrc rId="16204" sId="21" ref="A75:XFD75" action="deleteRow">
    <rfmt sheetId="21" xfDxf="1" sqref="A75:XFD75" start="0" length="0"/>
  </rrc>
  <rrc rId="16205" sId="21" ref="A75:XFD75" action="deleteRow">
    <rfmt sheetId="21" xfDxf="1" sqref="A75:XFD75" start="0" length="0"/>
  </rrc>
  <rrc rId="16206" sId="21" ref="A75:XFD75" action="deleteRow">
    <rfmt sheetId="21" xfDxf="1" sqref="A75:XFD75" start="0" length="0"/>
  </rrc>
  <rrc rId="1620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IF(H46&gt;0,H45,"")</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0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0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1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2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3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4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5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6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7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1"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2"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3"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4"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5"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6"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7"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8"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89"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90" sId="22" ref="A46:XFD46" action="deleteRow">
    <undo index="4" exp="ref" dr="H46" r="I47" sId="22"/>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9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cc rId="0" sId="22">
      <nc r="I46">
        <f>IF(H46&gt;0,#REF!,"")</f>
      </nc>
    </rcc>
    <rfmt sheetId="22" sqref="N46" start="0" length="0">
      <dxf>
        <alignment wrapText="1" readingOrder="0"/>
      </dxf>
    </rfmt>
    <rfmt sheetId="22" sqref="O46" start="0" length="0">
      <dxf>
        <alignment wrapText="1" readingOrder="0"/>
      </dxf>
    </rfmt>
    <rfmt sheetId="22" sqref="P46" start="0" length="0">
      <dxf>
        <alignment wrapText="1" readingOrder="0"/>
      </dxf>
    </rfmt>
  </rrc>
  <rrc rId="1629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29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0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1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2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3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4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5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6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7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8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39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0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1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2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3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4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5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6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7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8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49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0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1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2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3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2"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3"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4"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5"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6"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7"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8"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49"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50"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51" sId="22" ref="A46:XFD46" action="deleteRow">
    <rfmt sheetId="22" xfDxf="1" s="1" sqref="A46:XFD46"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46" start="0" length="0">
      <dxf>
        <alignment wrapText="1" readingOrder="0"/>
      </dxf>
    </rfmt>
    <rfmt sheetId="22" sqref="N46" start="0" length="0">
      <dxf>
        <alignment wrapText="1" readingOrder="0"/>
      </dxf>
    </rfmt>
    <rfmt sheetId="22" sqref="O46" start="0" length="0">
      <dxf>
        <alignment wrapText="1" readingOrder="0"/>
      </dxf>
    </rfmt>
    <rfmt sheetId="22" sqref="P46" start="0" length="0">
      <dxf>
        <alignment wrapText="1" readingOrder="0"/>
      </dxf>
    </rfmt>
  </rrc>
  <rrc rId="16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6" start="0" length="0">
      <dxf>
        <alignment wrapText="1" readingOrder="0"/>
      </dxf>
    </rfmt>
  </rrc>
  <rrc rId="16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font>
          <sz val="12"/>
          <color auto="1"/>
        </font>
      </dxf>
    </rfmt>
  </rrc>
  <rrc rId="16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6" start="0" length="0">
      <dxf>
        <alignment wrapText="1" readingOrder="0"/>
      </dxf>
    </rfmt>
  </rrc>
  <rrc rId="16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1" sqref="M96" start="0" length="0">
      <dxf>
        <alignment wrapText="1" readingOrder="0"/>
      </dxf>
    </rfmt>
  </rrc>
  <rrc rId="16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solid">
            <fgColor indexed="64"/>
            <bgColor rgb="FFFF0000"/>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rc>
  <rrc rId="16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69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0"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1"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0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0"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1"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1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0"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1"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2"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3"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4"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5"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6"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7"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8"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29" sId="17" ref="A96:XFD96" action="deleteRow">
    <undo index="4" exp="ref" dr="G96" r="H97" sId="17"/>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nc r="H96">
        <f>IF(G96&gt;0,#REF!,"")</f>
      </nc>
    </rcc>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7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8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69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0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1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2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3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4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6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7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8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79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0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1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2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3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4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6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7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8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89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0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1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2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3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4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5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0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1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2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3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4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5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6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7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8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8"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699"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0"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1"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2"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3"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4"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5"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6"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rc rId="19707" sId="17" ref="A96:XFD96" action="deleteRow">
    <rfmt sheetId="17" xfDxf="1" s="1" sqref="A96:XFD96" start="0" length="0">
      <dxf>
        <font>
          <b val="0"/>
          <i val="0"/>
          <strike val="0"/>
          <condense val="0"/>
          <extend val="0"/>
          <outline val="0"/>
          <shadow val="0"/>
          <u val="none"/>
          <vertAlign val="baseline"/>
          <sz val="11"/>
          <color auto="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M96" start="0" length="0">
      <dxf>
        <alignment vertical="top" wrapText="1" readingOrder="0"/>
      </dxf>
    </rfmt>
    <rfmt sheetId="17" sqref="N96" start="0" length="0">
      <dxf>
        <font>
          <sz val="12"/>
          <color auto="1"/>
        </font>
        <alignment vertical="bottom" readingOrder="0"/>
      </dxf>
    </rfmt>
    <rfmt sheetId="17" sqref="O96" start="0" length="0">
      <dxf>
        <font>
          <sz val="12"/>
          <color auto="1"/>
        </font>
        <alignment vertical="bottom" readingOrder="0"/>
      </dxf>
    </rfmt>
  </rrc>
  <rcv guid="{6777E8BA-C9A8-47D3-9DCF-608A42028176}" action="delete"/>
  <rcv guid="{6777E8BA-C9A8-47D3-9DCF-608A42028176}" action="add"/>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08" sId="22">
    <oc r="I5">
      <f>IF(H5&gt;0,H4,"")</f>
    </oc>
    <nc r="I5"/>
  </rcc>
  <rcc rId="19709" sId="22">
    <oc r="I8">
      <f>IF(H8&gt;0,H7,"")</f>
    </oc>
    <nc r="I8"/>
  </rcc>
  <rcc rId="19710" sId="22">
    <nc r="I10">
      <f>IF(H10&gt;0,H9,"")</f>
    </nc>
  </rcc>
  <rcc rId="19711" sId="22">
    <oc r="I12">
      <f>IF(H12&gt;0,H11,"")</f>
    </oc>
    <nc r="I12">
      <f>IF(H12&gt;0,H11,"")</f>
    </nc>
  </rcc>
  <rcc rId="19712" sId="22">
    <nc r="I13">
      <f>IF(H13&gt;0,H12,"")</f>
    </nc>
  </rcc>
  <rcc rId="19713" sId="22">
    <nc r="I15">
      <f>IF(H15&gt;0,H14,"")</f>
    </nc>
  </rcc>
  <rcc rId="19714" sId="22" odxf="1" dxf="1">
    <nc r="I17">
      <f>IF(H17&gt;0,H16,"")</f>
    </nc>
    <odxf>
      <fill>
        <patternFill patternType="solid">
          <bgColor rgb="FF92D050"/>
        </patternFill>
      </fill>
    </odxf>
    <ndxf>
      <fill>
        <patternFill patternType="none">
          <bgColor indexed="65"/>
        </patternFill>
      </fill>
    </ndxf>
  </rcc>
  <rcc rId="19715" sId="22">
    <oc r="I19">
      <f>IF(H19&gt;0,H18,"")</f>
    </oc>
    <nc r="I19">
      <f>IF(H19&gt;0,H18,"")</f>
    </nc>
  </rcc>
  <rcc rId="19716" sId="22">
    <oc r="I20">
      <f>IF(H20&gt;0,H19,"")</f>
    </oc>
    <nc r="I20">
      <f>IF(H20&gt;0,H19,"")</f>
    </nc>
  </rcc>
  <rcc rId="19717" sId="22">
    <oc r="I22">
      <f>IF(H22&gt;0,H21,"")</f>
    </oc>
    <nc r="I22">
      <f>IF(H22&gt;0,H21,"")</f>
    </nc>
  </rcc>
  <rcc rId="19718" sId="22">
    <oc r="I23">
      <f>IF(H23&gt;0,H22,"")</f>
    </oc>
    <nc r="I23">
      <f>IF(H23&gt;0,H22,"")</f>
    </nc>
  </rcc>
  <rcc rId="19719" sId="22">
    <oc r="I25">
      <f>IF(H25&gt;0,H24,"")</f>
    </oc>
    <nc r="I25">
      <f>IF(H25&gt;0,H24,"")</f>
    </nc>
  </rcc>
  <rcc rId="19720" sId="22">
    <nc r="I26">
      <f>IF(H26&gt;0,H25,"")</f>
    </nc>
  </rcc>
  <rcc rId="19721" sId="22">
    <oc r="I28">
      <f>IF(H28&gt;0,H27,"")</f>
    </oc>
    <nc r="I28">
      <f>IF(H28&gt;0,H27,"")</f>
    </nc>
  </rcc>
  <rcc rId="19722" sId="22">
    <nc r="I29">
      <f>IF(H29&gt;0,H28,"")</f>
    </nc>
  </rcc>
  <rcc rId="19723" sId="22">
    <nc r="I31">
      <f>IF(H31&gt;0,H30,"")</f>
    </nc>
  </rcc>
  <rcc rId="19724" sId="22" odxf="1" dxf="1">
    <nc r="I33">
      <f>IF(H33&gt;0,H32,"")</f>
    </nc>
    <odxf>
      <fill>
        <patternFill patternType="solid">
          <bgColor rgb="FF92D050"/>
        </patternFill>
      </fill>
    </odxf>
    <ndxf>
      <fill>
        <patternFill patternType="none">
          <bgColor indexed="65"/>
        </patternFill>
      </fill>
    </ndxf>
  </rcc>
  <rcc rId="19725" sId="22">
    <oc r="I35">
      <f>IF(H35&gt;0,H34,"")</f>
    </oc>
    <nc r="I35">
      <f>IF(H35&gt;0,H34,"")</f>
    </nc>
  </rcc>
  <rcc rId="19726" sId="22">
    <oc r="I36">
      <f>IF(H36&gt;0,H35,"")</f>
    </oc>
    <nc r="I36">
      <f>IF(H36&gt;0,H35,"")</f>
    </nc>
  </rcc>
  <rcc rId="19727" sId="22">
    <oc r="I38">
      <f>IF(H38&gt;0,H37,"")</f>
    </oc>
    <nc r="I38">
      <f>IF(H38&gt;0,H37,"")</f>
    </nc>
  </rcc>
  <rcc rId="19728" sId="22">
    <oc r="I39">
      <f>IF(H39&gt;0,H38,"")</f>
    </oc>
    <nc r="I39">
      <f>IF(H39&gt;0,H38,"")</f>
    </nc>
  </rcc>
  <rcc rId="19729" sId="22">
    <oc r="I41">
      <f>IF(H41&gt;0,H40,"")</f>
    </oc>
    <nc r="I41">
      <f>IF(H41&gt;0,H40,"")</f>
    </nc>
  </rcc>
  <rcc rId="19730" sId="22">
    <oc r="I42">
      <f>IF(H42&gt;0,H41,"")</f>
    </oc>
    <nc r="I42">
      <f>IF(H42&gt;0,H41,"")</f>
    </nc>
  </rcc>
  <rcc rId="19731" sId="22">
    <oc r="I44">
      <f>IF(H44&gt;0,H43,"")</f>
    </oc>
    <nc r="I44">
      <f>IF(H44&gt;0,H43,"")</f>
    </nc>
  </rcc>
  <rcc rId="19732" sId="22">
    <oc r="I14">
      <f>IF(H14&gt;0,H13,"")</f>
    </oc>
    <nc r="I14"/>
  </rcc>
  <rcc rId="19733" sId="22">
    <oc r="I16">
      <f>IF(H16&gt;0,H15,"")</f>
    </oc>
    <nc r="I16"/>
  </rcc>
  <rcc rId="19734" sId="22">
    <oc r="I21">
      <f>IF(H21&gt;0,H20,"")</f>
    </oc>
    <nc r="I21"/>
  </rcc>
  <rcc rId="19735" sId="22">
    <oc r="I24">
      <f>IF(H24&gt;0,H23,"")</f>
    </oc>
    <nc r="I24"/>
  </rcc>
  <rcc rId="19736" sId="22">
    <oc r="I37">
      <f>IF(H37&gt;0,H36,"")</f>
    </oc>
    <nc r="I37"/>
  </rcc>
  <rcc rId="19737" sId="22">
    <oc r="I43">
      <f>IF(H43&gt;0,H42,"")</f>
    </oc>
    <nc r="I43"/>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38" sId="15">
    <oc r="I5">
      <f>IF(H5&gt;0,H4,"" )</f>
    </oc>
    <nc r="I5"/>
  </rcc>
  <rcc rId="19739" sId="15">
    <oc r="I9">
      <f>IF(H9&gt;0,H8,"" )</f>
    </oc>
    <nc r="I9"/>
  </rcc>
  <rcc rId="19740" sId="15">
    <oc r="I13">
      <f>IF(H13&gt;0,H12,"" )</f>
    </oc>
    <nc r="I13"/>
  </rcc>
  <rcc rId="19741" sId="15">
    <oc r="I17">
      <f>IF(H17&gt;0,H16,"" )</f>
    </oc>
    <nc r="I17"/>
  </rcc>
  <rcc rId="19742" sId="15">
    <oc r="I20">
      <f>IF(H20&gt;0,H19,"" )</f>
    </oc>
    <nc r="I20"/>
  </rcc>
  <rcc rId="19743" sId="15">
    <oc r="I24">
      <f>IF(H24&gt;0,H23,"" )</f>
    </oc>
    <nc r="I24"/>
  </rcc>
  <rcc rId="19744" sId="15">
    <oc r="I28">
      <f>IF(H28&gt;0,H27,"" )</f>
    </oc>
    <nc r="I28"/>
  </rcc>
  <rcc rId="19745" sId="15">
    <oc r="I32">
      <f>IF(H32&gt;0,H31,"" )</f>
    </oc>
    <nc r="I32"/>
  </rcc>
  <rcc rId="19746" sId="15">
    <oc r="I36">
      <f>IF(H36&gt;0,H35,"" )</f>
    </oc>
    <nc r="I36"/>
  </rcc>
  <rcc rId="19747" sId="15">
    <oc r="I40">
      <f>IF(H40&gt;0,H39,"" )</f>
    </oc>
    <nc r="I40"/>
  </rcc>
  <rcc rId="19748" sId="15">
    <oc r="I44">
      <f>IF(H44&gt;0,H43,"" )</f>
    </oc>
    <nc r="I44"/>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49" sId="1">
    <oc r="I57">
      <f>IF(H57&gt;0,H56,"" )</f>
    </oc>
    <nc r="I57"/>
  </rcc>
  <rcv guid="{6777E8BA-C9A8-47D3-9DCF-608A42028176}" action="delete"/>
  <rcv guid="{6777E8BA-C9A8-47D3-9DCF-608A42028176}" action="add"/>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50" sId="9">
    <nc r="C3" t="inlineStr">
      <is>
        <t>我来办贷款，没联系客户经理</t>
        <phoneticPr fontId="0" type="noConversion"/>
      </is>
    </nc>
  </rcc>
  <rcc rId="19751" sId="9">
    <nc r="C4" t="inlineStr">
      <is>
        <t>我来办信用贷款，没联系好客户经理</t>
        <phoneticPr fontId="0" type="noConversion"/>
      </is>
    </nc>
  </rcc>
  <rcc rId="19752" sId="9">
    <nc r="C7" t="inlineStr">
      <is>
        <t>我来办贷款，没联系客户经理</t>
        <phoneticPr fontId="0" type="noConversion"/>
      </is>
    </nc>
  </rcc>
  <rcc rId="19753" sId="9">
    <nc r="C8" t="inlineStr">
      <is>
        <t>我来办信用贷款，没联系好客户经理</t>
        <phoneticPr fontId="0" type="noConversion"/>
      </is>
    </nc>
  </rcc>
  <rcc rId="19754" sId="9">
    <nc r="C11" t="inlineStr">
      <is>
        <t>我来办贷款，没联系客户经理</t>
        <phoneticPr fontId="0" type="noConversion"/>
      </is>
    </nc>
  </rcc>
  <rcc rId="19755" sId="9">
    <nc r="C12" t="inlineStr">
      <is>
        <t>我来办信用贷款，没联系好客户经理</t>
        <phoneticPr fontId="0" type="noConversion"/>
      </is>
    </nc>
  </rcc>
  <rcc rId="19756" sId="9">
    <nc r="C15" t="inlineStr">
      <is>
        <t>我来办贷款，没联系客户经理</t>
        <phoneticPr fontId="0" type="noConversion"/>
      </is>
    </nc>
  </rcc>
  <rcc rId="19757" sId="9">
    <nc r="C16" t="inlineStr">
      <is>
        <t>我来办信用贷款，没联系好客户经理</t>
        <phoneticPr fontId="0" type="noConversion"/>
      </is>
    </nc>
  </rcc>
  <rcc rId="19758" sId="9">
    <nc r="C19" t="inlineStr">
      <is>
        <t>我来办贷款，没联系客户经理</t>
        <phoneticPr fontId="0" type="noConversion"/>
      </is>
    </nc>
  </rcc>
  <rcc rId="19759" sId="9">
    <nc r="C20" t="inlineStr">
      <is>
        <t>我来办信用贷款，没联系好客户经理</t>
        <phoneticPr fontId="0" type="noConversion"/>
      </is>
    </nc>
  </rcc>
  <rcc rId="19760" sId="9">
    <nc r="C23" t="inlineStr">
      <is>
        <t>我来办贷款，没联系客户经理</t>
        <phoneticPr fontId="0" type="noConversion"/>
      </is>
    </nc>
  </rcc>
  <rcc rId="19761" sId="9">
    <nc r="C24" t="inlineStr">
      <is>
        <t>我来办信用贷款，没联系好客户经理</t>
        <phoneticPr fontId="0" type="noConversion"/>
      </is>
    </nc>
  </rcc>
  <rcc rId="19762" sId="9">
    <nc r="C27" t="inlineStr">
      <is>
        <t>我来办贷款，没联系客户经理</t>
        <phoneticPr fontId="0" type="noConversion"/>
      </is>
    </nc>
  </rcc>
  <rcc rId="19763" sId="9">
    <nc r="C28" t="inlineStr">
      <is>
        <t>我来办信用贷款，没联系好客户经理</t>
        <phoneticPr fontId="0" type="noConversion"/>
      </is>
    </nc>
  </rcc>
  <rcc rId="19764" sId="9">
    <nc r="C31" t="inlineStr">
      <is>
        <t>我来办贷款，没联系客户经理</t>
        <phoneticPr fontId="0" type="noConversion"/>
      </is>
    </nc>
  </rcc>
  <rcc rId="19765" sId="9">
    <nc r="C32" t="inlineStr">
      <is>
        <t>我来办信用贷款，没联系好客户经理</t>
        <phoneticPr fontId="0" type="noConversion"/>
      </is>
    </nc>
  </rcc>
  <rcv guid="{6777E8BA-C9A8-47D3-9DCF-608A42028176}" action="delete"/>
  <rcv guid="{6777E8BA-C9A8-47D3-9DCF-608A42028176}"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66" sId="10" odxf="1" dxf="1">
    <nc r="C3" t="inlineStr">
      <is>
        <t>我来办贷款，没联系客户经理</t>
        <phoneticPr fontId="0" type="noConversion"/>
      </is>
    </nc>
    <odxf>
      <alignment horizontal="left" readingOrder="0"/>
    </odxf>
    <ndxf>
      <alignment horizontal="general" readingOrder="0"/>
    </ndxf>
  </rcc>
  <rfmt sheetId="10" sqref="C4" start="0" length="0">
    <dxf>
      <alignment horizontal="general" readingOrder="0"/>
    </dxf>
  </rfmt>
  <rcc rId="19767" sId="10">
    <nc r="C4" t="inlineStr">
      <is>
        <t>我来办装修贷款，没联系好客户经理</t>
        <phoneticPr fontId="0" type="noConversion"/>
      </is>
    </nc>
  </rcc>
  <rcc rId="19768" sId="10" odxf="1" dxf="1">
    <nc r="C7" t="inlineStr">
      <is>
        <t>我来办贷款，没联系客户经理</t>
        <phoneticPr fontId="0" type="noConversion"/>
      </is>
    </nc>
    <odxf>
      <alignment horizontal="left" readingOrder="0"/>
    </odxf>
    <ndxf>
      <alignment horizontal="general" readingOrder="0"/>
    </ndxf>
  </rcc>
  <rcc rId="19769" sId="10" odxf="1" dxf="1">
    <nc r="C8" t="inlineStr">
      <is>
        <t>我来办装修贷款，没联系好客户经理</t>
        <phoneticPr fontId="0" type="noConversion"/>
      </is>
    </nc>
    <odxf>
      <alignment horizontal="left" readingOrder="0"/>
    </odxf>
    <ndxf>
      <alignment horizontal="general" readingOrder="0"/>
    </ndxf>
  </rcc>
  <rcc rId="19770" sId="10" odxf="1" dxf="1">
    <nc r="C11" t="inlineStr">
      <is>
        <t>我来办贷款，没联系客户经理</t>
        <phoneticPr fontId="0" type="noConversion"/>
      </is>
    </nc>
    <odxf>
      <alignment horizontal="left" readingOrder="0"/>
    </odxf>
    <ndxf>
      <alignment horizontal="general" readingOrder="0"/>
    </ndxf>
  </rcc>
  <rcc rId="19771" sId="10" odxf="1" dxf="1">
    <nc r="C12" t="inlineStr">
      <is>
        <t>我来办装修贷款，没联系好客户经理</t>
        <phoneticPr fontId="0" type="noConversion"/>
      </is>
    </nc>
    <odxf>
      <alignment horizontal="left" readingOrder="0"/>
    </odxf>
    <ndxf>
      <alignment horizontal="general" readingOrder="0"/>
    </ndxf>
  </rcc>
  <rcc rId="19772" sId="10" odxf="1" dxf="1">
    <nc r="C15" t="inlineStr">
      <is>
        <t>我来办贷款，没联系客户经理</t>
        <phoneticPr fontId="0" type="noConversion"/>
      </is>
    </nc>
    <odxf>
      <alignment horizontal="left" readingOrder="0"/>
    </odxf>
    <ndxf>
      <alignment horizontal="general" readingOrder="0"/>
    </ndxf>
  </rcc>
  <rcc rId="19773" sId="10" odxf="1" dxf="1">
    <nc r="C16" t="inlineStr">
      <is>
        <t>我来办装修贷款，没联系好客户经理</t>
        <phoneticPr fontId="0" type="noConversion"/>
      </is>
    </nc>
    <odxf>
      <alignment horizontal="left" readingOrder="0"/>
    </odxf>
    <ndxf>
      <alignment horizontal="general" readingOrder="0"/>
    </ndxf>
  </rcc>
  <rcc rId="19774" sId="10" odxf="1" dxf="1">
    <nc r="C19" t="inlineStr">
      <is>
        <t>我来办贷款，没联系客户经理</t>
        <phoneticPr fontId="0" type="noConversion"/>
      </is>
    </nc>
    <odxf>
      <alignment horizontal="left" readingOrder="0"/>
    </odxf>
    <ndxf>
      <alignment horizontal="general" readingOrder="0"/>
    </ndxf>
  </rcc>
  <rcc rId="19775" sId="10" odxf="1" dxf="1">
    <nc r="C20" t="inlineStr">
      <is>
        <t>我来办装修贷款，没联系好客户经理</t>
        <phoneticPr fontId="0" type="noConversion"/>
      </is>
    </nc>
    <odxf>
      <alignment horizontal="left" readingOrder="0"/>
    </odxf>
    <ndxf>
      <alignment horizontal="general" readingOrder="0"/>
    </ndxf>
  </rcc>
  <rcc rId="19776" sId="10" odxf="1" dxf="1">
    <nc r="C23" t="inlineStr">
      <is>
        <t>我来办贷款，没联系客户经理</t>
        <phoneticPr fontId="0" type="noConversion"/>
      </is>
    </nc>
    <odxf>
      <alignment horizontal="left" readingOrder="0"/>
    </odxf>
    <ndxf>
      <alignment horizontal="general" readingOrder="0"/>
    </ndxf>
  </rcc>
  <rcc rId="19777" sId="10" odxf="1" dxf="1">
    <nc r="C24" t="inlineStr">
      <is>
        <t>我来办装修贷款，没联系好客户经理</t>
        <phoneticPr fontId="0" type="noConversion"/>
      </is>
    </nc>
    <odxf>
      <alignment horizontal="left" readingOrder="0"/>
    </odxf>
    <ndxf>
      <alignment horizontal="general" readingOrder="0"/>
    </ndxf>
  </rcc>
  <rcc rId="19778" sId="10" odxf="1" dxf="1">
    <nc r="C27" t="inlineStr">
      <is>
        <t>我来办贷款，没联系客户经理</t>
        <phoneticPr fontId="0" type="noConversion"/>
      </is>
    </nc>
    <odxf>
      <alignment horizontal="left" readingOrder="0"/>
    </odxf>
    <ndxf>
      <alignment horizontal="general" readingOrder="0"/>
    </ndxf>
  </rcc>
  <rcc rId="19779" sId="10" odxf="1" dxf="1">
    <nc r="C28" t="inlineStr">
      <is>
        <t>我来办装修贷款，没联系好客户经理</t>
        <phoneticPr fontId="0" type="noConversion"/>
      </is>
    </nc>
    <odxf>
      <alignment horizontal="left" readingOrder="0"/>
    </odxf>
    <ndxf>
      <alignment horizontal="general" readingOrder="0"/>
    </ndxf>
  </rcc>
  <rcc rId="19780" sId="10" odxf="1" dxf="1">
    <nc r="C31" t="inlineStr">
      <is>
        <t>我来办贷款，没联系客户经理</t>
        <phoneticPr fontId="0" type="noConversion"/>
      </is>
    </nc>
    <odxf>
      <alignment horizontal="left" readingOrder="0"/>
    </odxf>
    <ndxf>
      <alignment horizontal="general" readingOrder="0"/>
    </ndxf>
  </rcc>
  <rcc rId="19781" sId="10" odxf="1" dxf="1">
    <nc r="C32" t="inlineStr">
      <is>
        <t>我来办装修贷款，没联系好客户经理</t>
        <phoneticPr fontId="0" type="noConversion"/>
      </is>
    </nc>
    <odxf>
      <alignment horizontal="left" readingOrder="0"/>
    </odxf>
    <ndxf>
      <alignment horizontal="general" readingOrder="0"/>
    </ndxf>
  </rcc>
  <rcc rId="19782" sId="10">
    <oc r="C35" t="inlineStr">
      <is>
        <t>我来办装修贷，没联系好客户经理</t>
      </is>
    </oc>
    <nc r="C35" t="inlineStr">
      <is>
        <t>我来办装修贷款，没联系好客户经理</t>
        <phoneticPr fontId="0" type="noConversion"/>
      </is>
    </nc>
  </rcc>
  <rcc rId="19783" sId="10">
    <oc r="C38" t="inlineStr">
      <is>
        <t>我来办装修贷，没联系好客户经理</t>
      </is>
    </oc>
    <nc r="C38" t="inlineStr">
      <is>
        <t>我来办装修贷款，没联系好客户经理</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84" sId="13">
    <nc r="C9" t="inlineStr">
      <is>
        <t>我来开通短信通知不用手机银行和网银开通</t>
        <phoneticPr fontId="0" type="noConversion"/>
      </is>
    </nc>
  </rcc>
  <rcc rId="19785" sId="13">
    <nc r="L11" t="inlineStr">
      <is>
        <t>开通短信通知</t>
        <phoneticPr fontId="0" type="noConversion"/>
      </is>
    </nc>
  </rcc>
  <rcc rId="19786" sId="19">
    <nc r="I3" t="inlineStr">
      <is>
        <t>注销信用卡</t>
        <phoneticPr fontId="0" type="noConversion"/>
      </is>
    </nc>
  </rcc>
  <rcc rId="19787" sId="19">
    <oc r="C3" t="inlineStr">
      <is>
        <t>我来注销信用卡，但不能通过电话注销</t>
      </is>
    </oc>
    <nc r="C3" t="inlineStr">
      <is>
        <t>我来注销信用卡，不能电话注销</t>
        <phoneticPr fontId="0" type="noConversion"/>
      </is>
    </nc>
  </rcc>
  <rcc rId="19788" sId="19">
    <oc r="C6" t="inlineStr">
      <is>
        <t>我来注销信用卡，但不能通过电话注销</t>
      </is>
    </oc>
    <nc r="C6" t="inlineStr">
      <is>
        <t>我来注销信用卡，不能电话注销</t>
        <phoneticPr fontId="0" type="noConversion"/>
      </is>
    </nc>
  </rcc>
  <rcc rId="19789" sId="19">
    <oc r="C9" t="inlineStr">
      <is>
        <t>我来注销信用卡，但不能通过电话注销</t>
      </is>
    </oc>
    <nc r="C9" t="inlineStr">
      <is>
        <t>我来注销信用卡，不能电话注销</t>
        <phoneticPr fontId="0" type="noConversion"/>
      </is>
    </nc>
  </rcc>
  <rcc rId="19790" sId="19">
    <oc r="C12" t="inlineStr">
      <is>
        <t>我来注销信用卡，但不能通过电话注销</t>
      </is>
    </oc>
    <nc r="C12" t="inlineStr">
      <is>
        <t>我来注销信用卡，不能电话注销</t>
        <phoneticPr fontId="0" type="noConversion"/>
      </is>
    </nc>
  </rcc>
  <rcv guid="{6777E8BA-C9A8-47D3-9DCF-608A42028176}" action="delete"/>
  <rcv guid="{6777E8BA-C9A8-47D3-9DCF-608A42028176}"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 sId="6">
    <oc r="B3" t="inlineStr">
      <is>
        <t>请您拨打他的电话，他会直接为您办理业务</t>
        <phoneticPr fontId="0" type="noConversion"/>
      </is>
    </oc>
    <nc r="B3" t="inlineStr">
      <is>
        <t>您可以拨打他的电话，由客户经理为您办理</t>
        <phoneticPr fontId="0" type="noConversion"/>
      </is>
    </nc>
  </rcc>
  <rcc rId="806" sId="6">
    <oc r="B6" t="inlineStr">
      <is>
        <t>请您拨打他的电话，他会直接为您办理业务</t>
      </is>
    </oc>
    <nc r="B6" t="inlineStr">
      <is>
        <t>您可以拨打他的电话，由客户经理为您办理</t>
        <phoneticPr fontId="0" type="noConversion"/>
      </is>
    </nc>
  </rcc>
  <rcc rId="807" sId="6">
    <oc r="E3" t="inlineStr">
      <is>
        <t>祈使句</t>
      </is>
    </oc>
    <nc r="E3" t="inlineStr">
      <is>
        <t>陈述句</t>
        <phoneticPr fontId="0" type="noConversion"/>
      </is>
    </nc>
  </rcc>
  <rcc rId="808" sId="6">
    <oc r="E6" t="inlineStr">
      <is>
        <t>祈使句</t>
      </is>
    </oc>
    <nc r="E6" t="inlineStr">
      <is>
        <t>陈述句</t>
        <phoneticPr fontId="0" type="noConversion"/>
      </is>
    </nc>
  </rcc>
  <rcv guid="{6777E8BA-C9A8-47D3-9DCF-608A42028176}" action="delete"/>
  <rcv guid="{6777E8BA-C9A8-47D3-9DCF-608A42028176}"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91" sId="13">
    <nc r="C28" t="inlineStr">
      <is>
        <t>我来开通短信通知不用手机银行和网银开通</t>
        <phoneticPr fontId="0" type="noConversion"/>
      </is>
    </nc>
  </rcc>
  <rcc rId="19792" sId="13">
    <nc r="C31" t="inlineStr">
      <is>
        <t>我来用手机银行或网上银行开通短信通知</t>
        <phoneticPr fontId="0" type="noConversion"/>
      </is>
    </nc>
  </rcc>
  <rcc rId="19793" sId="20">
    <nc r="C3" t="inlineStr">
      <is>
        <t>改密码</t>
        <phoneticPr fontId="0"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94" sId="20">
    <oc r="C3" t="inlineStr">
      <is>
        <t>改密码</t>
        <phoneticPr fontId="0" type="noConversion"/>
      </is>
    </oc>
    <nc r="C3" t="inlineStr">
      <is>
        <t>改密码，记得原密码</t>
        <phoneticPr fontId="0" type="noConversion"/>
      </is>
    </nc>
  </rcc>
  <rcc rId="19795" sId="20">
    <nc r="C6" t="inlineStr">
      <is>
        <t>改密码，不记得原密码</t>
        <phoneticPr fontId="0" type="noConversion"/>
      </is>
    </nc>
  </rcc>
  <rcc rId="19796" sId="20">
    <nc r="C9" t="inlineStr">
      <is>
        <t>改密码，记得原密码</t>
        <phoneticPr fontId="0" type="noConversion"/>
      </is>
    </nc>
  </rcc>
  <rcc rId="19797" sId="20">
    <nc r="C12" t="inlineStr">
      <is>
        <t>改密码，不记得原密码</t>
        <phoneticPr fontId="0" type="noConversion"/>
      </is>
    </nc>
  </rcc>
  <rcc rId="19798" sId="20">
    <nc r="C18" t="inlineStr">
      <is>
        <t>改密码，不记得原密码</t>
        <phoneticPr fontId="0" type="noConversion"/>
      </is>
    </nc>
  </rcc>
  <rcc rId="19799" sId="20">
    <nc r="C24" t="inlineStr">
      <is>
        <t>改密码，不记得原密码</t>
        <phoneticPr fontId="0" type="noConversion"/>
      </is>
    </nc>
  </rcc>
  <rcc rId="19800" sId="20">
    <nc r="C15" t="inlineStr">
      <is>
        <t>改密码，记得原密码</t>
        <phoneticPr fontId="0" type="noConversion"/>
      </is>
    </nc>
  </rcc>
  <rcc rId="19801" sId="20">
    <nc r="C21" t="inlineStr">
      <is>
        <t>改密码，记得原密码</t>
        <phoneticPr fontId="0"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02" sId="17" ref="C1:C1048576" action="insertCol"/>
  <rcc rId="19803" sId="17">
    <nc r="C1" t="inlineStr">
      <is>
        <t>合成句</t>
        <phoneticPr fontId="0" type="noConversion"/>
      </is>
    </nc>
  </rcc>
  <rcc rId="19804" sId="17">
    <nc r="C3" t="inlineStr">
      <is>
        <t>我来办借记卡</t>
        <phoneticPr fontId="0" type="noConversion"/>
      </is>
    </nc>
  </rcc>
  <rcc rId="19805" sId="17">
    <nc r="C4" t="inlineStr">
      <is>
        <t>我来办借记卡，之前办过</t>
        <phoneticPr fontId="0" type="noConversion"/>
      </is>
    </nc>
  </rcc>
  <rcc rId="19806" sId="17">
    <nc r="C7" t="inlineStr">
      <is>
        <t>我来办借记卡</t>
        <phoneticPr fontId="0" type="noConversion"/>
      </is>
    </nc>
  </rcc>
  <rcc rId="19807" sId="17">
    <nc r="C8" t="inlineStr">
      <is>
        <t>我来办借记卡，之前办过</t>
        <phoneticPr fontId="0" type="noConversion"/>
      </is>
    </nc>
  </rcc>
  <rcc rId="19808" sId="17">
    <nc r="C11" t="inlineStr">
      <is>
        <t>我来办借记卡</t>
        <phoneticPr fontId="0" type="noConversion"/>
      </is>
    </nc>
  </rcc>
  <rcc rId="19809" sId="17">
    <nc r="C12" t="inlineStr">
      <is>
        <t>我来办借记卡，之前办过</t>
        <phoneticPr fontId="0" type="noConversion"/>
      </is>
    </nc>
  </rcc>
  <rcc rId="19810" sId="17">
    <nc r="C15" t="inlineStr">
      <is>
        <t>我来办借记卡</t>
        <phoneticPr fontId="0" type="noConversion"/>
      </is>
    </nc>
  </rcc>
  <rcc rId="19811" sId="17">
    <nc r="C16" t="inlineStr">
      <is>
        <t>我来办借记卡，之前办过</t>
        <phoneticPr fontId="0" type="noConversion"/>
      </is>
    </nc>
  </rcc>
  <rcc rId="19812" sId="17">
    <nc r="C19" t="inlineStr">
      <is>
        <t>我来办借记卡</t>
        <phoneticPr fontId="0" type="noConversion"/>
      </is>
    </nc>
  </rcc>
  <rcc rId="19813" sId="17">
    <nc r="C20" t="inlineStr">
      <is>
        <t>我来办借记卡，之前办过</t>
        <phoneticPr fontId="0" type="noConversion"/>
      </is>
    </nc>
  </rcc>
  <rcc rId="19814" sId="17">
    <nc r="C27" t="inlineStr">
      <is>
        <t>我来办借记卡</t>
        <phoneticPr fontId="0" type="noConversion"/>
      </is>
    </nc>
  </rcc>
  <rcc rId="19815" sId="17">
    <nc r="C28" t="inlineStr">
      <is>
        <t>我来办借记卡，之前办过</t>
        <phoneticPr fontId="0" type="noConversion"/>
      </is>
    </nc>
  </rcc>
  <rcc rId="19816" sId="17">
    <nc r="C31" t="inlineStr">
      <is>
        <t>我来办借记卡</t>
        <phoneticPr fontId="0" type="noConversion"/>
      </is>
    </nc>
  </rcc>
  <rcc rId="19817" sId="17">
    <nc r="C32" t="inlineStr">
      <is>
        <t>我来办借记卡，之前办过</t>
        <phoneticPr fontId="0" type="noConversion"/>
      </is>
    </nc>
  </rcc>
  <rcc rId="19818" sId="17">
    <nc r="C48" t="inlineStr">
      <is>
        <t>我来办借记卡，之前没办过</t>
        <phoneticPr fontId="0" type="noConversion"/>
      </is>
    </nc>
  </rcc>
  <rcc rId="19819" sId="17">
    <nc r="C47" t="inlineStr">
      <is>
        <t>我来办借记卡</t>
        <phoneticPr fontId="0" type="noConversion"/>
      </is>
    </nc>
  </rcc>
  <rcc rId="19820" sId="17">
    <nc r="C51" t="inlineStr">
      <is>
        <t>我来办借记卡</t>
        <phoneticPr fontId="0" type="noConversion"/>
      </is>
    </nc>
  </rcc>
  <rcc rId="19821" sId="17">
    <nc r="C52" t="inlineStr">
      <is>
        <t>我来办借记卡，之前没办过</t>
        <phoneticPr fontId="0" type="noConversion"/>
      </is>
    </nc>
  </rcc>
  <rcc rId="19822" sId="17">
    <nc r="C55" t="inlineStr">
      <is>
        <t>我来办借记卡</t>
        <phoneticPr fontId="0" type="noConversion"/>
      </is>
    </nc>
  </rcc>
  <rcc rId="19823" sId="17">
    <nc r="C56" t="inlineStr">
      <is>
        <t>我来办借记卡，之前没办过</t>
        <phoneticPr fontId="0" type="noConversion"/>
      </is>
    </nc>
  </rcc>
  <rcc rId="19824" sId="17">
    <nc r="C59" t="inlineStr">
      <is>
        <t>我来办借记卡</t>
        <phoneticPr fontId="0" type="noConversion"/>
      </is>
    </nc>
  </rcc>
  <rcc rId="19825" sId="17">
    <nc r="C60" t="inlineStr">
      <is>
        <t>我来办借记卡，之前没办过</t>
        <phoneticPr fontId="0" type="noConversion"/>
      </is>
    </nc>
  </rcc>
  <rcc rId="19826" sId="17">
    <nc r="C63" t="inlineStr">
      <is>
        <t>我来办借记卡</t>
        <phoneticPr fontId="0" type="noConversion"/>
      </is>
    </nc>
  </rcc>
  <rcc rId="19827" sId="17">
    <nc r="C64" t="inlineStr">
      <is>
        <t>我来办借记卡，之前没办过</t>
        <phoneticPr fontId="0" type="noConversion"/>
      </is>
    </nc>
  </rcc>
  <rcc rId="19828" sId="17">
    <nc r="C67" t="inlineStr">
      <is>
        <t>我来办借记卡</t>
        <phoneticPr fontId="0" type="noConversion"/>
      </is>
    </nc>
  </rcc>
  <rcc rId="19829" sId="17">
    <nc r="C68" t="inlineStr">
      <is>
        <t>我来办借记卡，之前没办过</t>
        <phoneticPr fontId="0" type="noConversion"/>
      </is>
    </nc>
  </rcc>
  <rcc rId="19830" sId="17">
    <nc r="C71" t="inlineStr">
      <is>
        <t>我来办借记卡</t>
        <phoneticPr fontId="0" type="noConversion"/>
      </is>
    </nc>
  </rcc>
  <rcc rId="19831" sId="17">
    <nc r="C72" t="inlineStr">
      <is>
        <t>我来办借记卡，之前没办过</t>
        <phoneticPr fontId="0" type="noConversion"/>
      </is>
    </nc>
  </rcc>
  <rcc rId="19832" sId="17">
    <nc r="C75" t="inlineStr">
      <is>
        <t>我来办借记卡</t>
        <phoneticPr fontId="0" type="noConversion"/>
      </is>
    </nc>
  </rcc>
  <rcc rId="19833" sId="17">
    <nc r="C76" t="inlineStr">
      <is>
        <t>我来办借记卡，之前没办过</t>
        <phoneticPr fontId="0" type="noConversion"/>
      </is>
    </nc>
  </rcc>
  <rcc rId="19834" sId="17">
    <nc r="C87" t="inlineStr">
      <is>
        <t>我来办信用卡</t>
        <phoneticPr fontId="0" type="noConversion"/>
      </is>
    </nc>
  </rcc>
  <rcc rId="19835" sId="17">
    <nc r="C90" t="inlineStr">
      <is>
        <t>我来办信用卡</t>
        <phoneticPr fontId="0" type="noConversion"/>
      </is>
    </nc>
  </rcc>
  <rcv guid="{6777E8BA-C9A8-47D3-9DCF-608A42028176}" action="delete"/>
  <rcv guid="{6777E8BA-C9A8-47D3-9DCF-608A42028176}" action="add"/>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6" sId="17">
    <nc r="C23" t="inlineStr">
      <is>
        <t>我来办借记卡</t>
        <phoneticPr fontId="0" type="noConversion"/>
      </is>
    </nc>
  </rcc>
  <rcc rId="19837" sId="17">
    <nc r="C24" t="inlineStr">
      <is>
        <t>我来办借记卡，之前办过</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8" sId="1">
    <oc r="H12" t="inlineStr">
      <is>
        <t xml:space="preserve">银行卡取款五万以下 </t>
        <phoneticPr fontId="0" type="noConversion"/>
      </is>
    </oc>
    <nc r="H12" t="inlineStr">
      <is>
        <t xml:space="preserve">银行卡存款五万以下 </t>
        <phoneticPr fontId="0" type="noConversion"/>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9" sId="21">
    <oc r="I30">
      <f>IF(H30&gt;0,H29,"")</f>
    </oc>
    <nc r="I30"/>
  </rcc>
  <rcc rId="19840" sId="21">
    <oc r="I58">
      <f>IF(H58&gt;0,#REF!,"")</f>
    </oc>
    <nc r="I58"/>
  </rcc>
  <rcc rId="19841" sId="21">
    <oc r="I64">
      <f>IF(H64&gt;0,#REF!,"")</f>
    </oc>
    <nc r="I64"/>
  </rcc>
  <rcc rId="19842" sId="21">
    <oc r="I66">
      <f>IF(H66&gt;0,#REF!,"")</f>
    </oc>
    <nc r="I66"/>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3" sId="22">
    <o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4" sId="22">
    <o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11"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5" sId="22">
    <o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18"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6" sId="22">
    <o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27"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7" sId="22">
    <oc r="N34"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34"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cc rId="19848" sId="22">
    <oc r="N40"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赚个钱/我就转个账/我是来转账的转款/我来转点钱/我来转一点钱/我来转一些钱/我来转一部分钱/我来转一笔钱/ 我来转点资金/转点钱/给我儿子打点钱/给我爸爸转点钱/给我女朋友转点钱</t>
        <phoneticPr fontId="0" type="noConversion"/>
      </is>
    </oc>
    <nc r="N40"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9" sId="19">
    <oc r="N8" t="inlineStr">
      <is>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rcc>
  <rcc rId="19850" sId="19">
    <oc r="N11" t="inlineStr">
      <is>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11"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rcc>
  <rcc rId="19851" sId="13">
    <oc r="H12" t="inlineStr">
      <is>
        <t>用手机银行或网上银行开通短信通知</t>
        <phoneticPr fontId="0" type="noConversion"/>
      </is>
    </oc>
    <nc r="H12" t="inlineStr">
      <is>
        <t>用手机银行或网银开通短信通知</t>
      </is>
    </nc>
  </rcc>
  <rcc rId="19852" sId="13">
    <oc r="H22" t="inlineStr">
      <is>
        <t>用网上银行开通短信通知</t>
        <phoneticPr fontId="0" type="noConversion"/>
      </is>
    </oc>
    <nc r="H22" t="inlineStr">
      <is>
        <t>用网银开通短信通知</t>
      </is>
    </nc>
  </rcc>
  <rcc rId="19853" sId="13">
    <oc r="H25" t="inlineStr">
      <is>
        <t>用网上银行开通短信通知</t>
        <phoneticPr fontId="0" type="noConversion"/>
      </is>
    </oc>
    <nc r="H25" t="inlineStr">
      <is>
        <t>用网银开通短信通知</t>
      </is>
    </nc>
  </rcc>
  <rcc rId="19854" sId="13">
    <oc r="H31" t="inlineStr">
      <is>
        <t>用手机银行或网上银行开通短信通知</t>
        <phoneticPr fontId="0" type="noConversion"/>
      </is>
    </oc>
    <nc r="H31" t="inlineStr">
      <is>
        <t>用手机银行或网银开通短信通知</t>
      </is>
    </nc>
  </rcc>
  <rcc rId="19855" sId="13">
    <oc r="H35" t="inlineStr">
      <is>
        <t>用手机银行或网上银行开通短信通知</t>
        <phoneticPr fontId="0" type="noConversion"/>
      </is>
    </oc>
    <nc r="H35" t="inlineStr">
      <is>
        <t>用手机银行或网银开通短信通知</t>
      </is>
    </nc>
  </rcc>
  <rcc rId="19856" sId="13">
    <oc r="H39" t="inlineStr">
      <is>
        <t>用手机银行或网上银行开通短信通知</t>
        <phoneticPr fontId="0" type="noConversion"/>
      </is>
    </oc>
    <nc r="H39" t="inlineStr">
      <is>
        <t>用手机银行或网银开通短信通知</t>
      </is>
    </nc>
  </rcc>
  <rcc rId="19857" sId="13">
    <oc r="H46" t="inlineStr">
      <is>
        <t>用网上银行开通短信通知</t>
        <phoneticPr fontId="0" type="noConversion"/>
      </is>
    </oc>
    <nc r="H46" t="inlineStr">
      <is>
        <t>用网银开通短信通知</t>
      </is>
    </nc>
  </rcc>
  <rcc rId="19858" sId="13">
    <oc r="H48" t="inlineStr">
      <is>
        <t>用网上银行开通短信通知</t>
        <phoneticPr fontId="0" type="noConversion"/>
      </is>
    </oc>
    <nc r="H48" t="inlineStr">
      <is>
        <t>用网银开通短信通知</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9" sId="2">
    <oc r="H28" t="inlineStr">
      <is>
        <t>取款零钱</t>
        <phoneticPr fontId="0" type="noConversion"/>
      </is>
    </oc>
    <nc r="H28" t="inlineStr">
      <is>
        <t>取零钱</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0" sId="21">
    <oc r="B6" t="inlineStr">
      <is>
        <t>您可以通过手机银行进行挂失，扫描二维码下载吧。</t>
        <phoneticPr fontId="0" type="noConversion"/>
      </is>
    </oc>
    <nc r="B6" t="inlineStr">
      <is>
        <t>您可以拨打95533挂失，也可以使用手机银行办理挂失</t>
      </is>
    </nc>
  </rcc>
  <rcc rId="19861" sId="21">
    <oc r="B8" t="inlineStr">
      <is>
        <t>您可以通过手机银行进行挂失，扫描二维码下载吧。</t>
        <phoneticPr fontId="0" type="noConversion"/>
      </is>
    </oc>
    <nc r="B8" t="inlineStr">
      <is>
        <t>您可以拨打95533挂失，也可以使用手机银行办理挂失</t>
      </is>
    </nc>
  </rcc>
  <rcc rId="19862" sId="21">
    <oc r="B13" t="inlineStr">
      <is>
        <t>您可以通过手机银行进行挂失，扫描二维码下载吧。</t>
        <phoneticPr fontId="0" type="noConversion"/>
      </is>
    </oc>
    <nc r="B13" t="inlineStr">
      <is>
        <t>您可以拨打95533挂失，也可以使用手机银行办理挂失</t>
      </is>
    </nc>
  </rcc>
  <rcv guid="{6777E8BA-C9A8-47D3-9DCF-608A42028176}" action="delete"/>
  <rcv guid="{6777E8BA-C9A8-47D3-9DCF-608A42028176}"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9" sId="15" odxf="1" dxf="1">
    <oc r="B41" t="inlineStr">
      <is>
        <t>请您到电子银行自助服务区办理</t>
      </is>
    </oc>
    <nc r="B41" t="inlineStr">
      <is>
        <t>请您到电子银行服务区自助办理</t>
        <phoneticPr fontId="0" type="noConversion"/>
      </is>
    </nc>
    <odxf>
      <font>
        <sz val="11"/>
        <color theme="1"/>
        <name val="宋体"/>
        <scheme val="minor"/>
      </font>
    </odxf>
    <ndxf>
      <font>
        <sz val="11"/>
        <color theme="1"/>
        <name val="宋体"/>
        <scheme val="minor"/>
      </font>
    </ndxf>
  </rcc>
  <rfmt sheetId="15" sqref="B33" start="0" length="0">
    <dxf>
      <font>
        <sz val="11"/>
        <color theme="1"/>
        <name val="宋体"/>
        <scheme val="minor"/>
      </font>
    </dxf>
  </rfmt>
  <rfmt sheetId="15" sqref="B37" start="0" length="0">
    <dxf>
      <font>
        <sz val="11"/>
        <color theme="1"/>
        <name val="宋体"/>
        <scheme val="minor"/>
      </font>
    </dxf>
  </rfmt>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3" sId="15">
    <oc r="H10" t="inlineStr">
      <is>
        <t xml:space="preserve">开网银考虑办U盾  </t>
        <phoneticPr fontId="0" type="noConversion"/>
      </is>
    </oc>
    <nc r="H10" t="inlineStr">
      <is>
        <t>开网银咨询U盾价格</t>
        <phoneticPr fontId="0" type="noConversion"/>
      </is>
    </nc>
  </rcc>
  <rcc rId="19864" sId="15">
    <oc r="H14" t="inlineStr">
      <is>
        <t xml:space="preserve">开网银考虑办U盾  </t>
        <phoneticPr fontId="0" type="noConversion"/>
      </is>
    </oc>
    <nc r="H14" t="inlineStr">
      <is>
        <t xml:space="preserve">开网银咨询U盾用途  </t>
        <phoneticPr fontId="0" type="noConversion"/>
      </is>
    </nc>
  </rcc>
  <rcc rId="19865" sId="15">
    <oc r="H25" t="inlineStr">
      <is>
        <t xml:space="preserve">开网银考虑办U盾  </t>
        <phoneticPr fontId="0" type="noConversion"/>
      </is>
    </oc>
    <nc r="H25" t="inlineStr">
      <is>
        <t>开网银咨询U盾价格</t>
        <phoneticPr fontId="0" type="noConversion"/>
      </is>
    </nc>
  </rcc>
  <rcc rId="19866" sId="15">
    <oc r="H29" t="inlineStr">
      <is>
        <t xml:space="preserve">开网银考虑办U盾  </t>
        <phoneticPr fontId="0" type="noConversion"/>
      </is>
    </oc>
    <nc r="H29" t="inlineStr">
      <is>
        <t xml:space="preserve">开网银咨询U盾用途  </t>
        <phoneticPr fontId="0" type="noConversion"/>
      </is>
    </nc>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9867" sheetId="21" source="A14:XFD17" destination="A74:XFD77" sourceSheetId="19">
    <rfmt sheetId="21" xfDxf="1" s="1" sqref="A74:XFD7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xfDxf="1" s="1" sqref="A75:XFD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xfDxf="1" s="1" sqref="A76:XFD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xfDxf="1" s="1" sqref="A77:XFD7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1" sqref="B74" start="0" length="0">
      <dxf>
        <alignment wrapText="1" readingOrder="0"/>
      </dxf>
    </rfmt>
    <rfmt sheetId="21" sqref="N74" start="0" length="0">
      <dxf>
        <alignment wrapText="1" readingOrder="0"/>
      </dxf>
    </rfmt>
    <rfmt sheetId="21" sqref="O74" start="0" length="0">
      <dxf>
        <font>
          <sz val="12"/>
          <color rgb="FFFF0000"/>
          <name val="宋体"/>
          <scheme val="none"/>
        </font>
        <alignment wrapText="1" readingOrder="0"/>
      </dxf>
    </rfmt>
    <rfmt sheetId="21" sqref="P74" start="0" length="0">
      <dxf>
        <font>
          <sz val="12"/>
          <color auto="1"/>
          <name val="宋体"/>
          <scheme val="none"/>
        </font>
        <alignment wrapText="1" readingOrder="0"/>
      </dxf>
    </rfmt>
    <rfmt sheetId="21" sqref="B75" start="0" length="0">
      <dxf>
        <alignment wrapText="1" readingOrder="0"/>
      </dxf>
    </rfmt>
    <rfmt sheetId="21" sqref="N75" start="0" length="0">
      <dxf>
        <alignment wrapText="1" readingOrder="0"/>
      </dxf>
    </rfmt>
    <rfmt sheetId="21" sqref="O75" start="0" length="0">
      <dxf>
        <font>
          <sz val="12"/>
          <color rgb="FFFF0000"/>
          <name val="宋体"/>
          <scheme val="none"/>
        </font>
        <alignment wrapText="1" readingOrder="0"/>
      </dxf>
    </rfmt>
    <rfmt sheetId="21" sqref="P75" start="0" length="0">
      <dxf>
        <font>
          <sz val="12"/>
          <color auto="1"/>
          <name val="宋体"/>
          <scheme val="none"/>
        </font>
        <alignment wrapText="1" readingOrder="0"/>
      </dxf>
    </rfmt>
    <rfmt sheetId="21" sqref="B76" start="0" length="0">
      <dxf>
        <alignment wrapText="1" readingOrder="0"/>
      </dxf>
    </rfmt>
    <rfmt sheetId="21" sqref="N76" start="0" length="0">
      <dxf>
        <alignment wrapText="1" readingOrder="0"/>
      </dxf>
    </rfmt>
    <rfmt sheetId="21" sqref="O76" start="0" length="0">
      <dxf>
        <font>
          <sz val="12"/>
          <color rgb="FFFF0000"/>
          <name val="宋体"/>
          <scheme val="none"/>
        </font>
        <alignment wrapText="1" readingOrder="0"/>
      </dxf>
    </rfmt>
    <rfmt sheetId="21" sqref="P76" start="0" length="0">
      <dxf>
        <font>
          <sz val="12"/>
          <color auto="1"/>
          <name val="宋体"/>
          <scheme val="none"/>
        </font>
        <alignment wrapText="1" readingOrder="0"/>
      </dxf>
    </rfmt>
    <rfmt sheetId="21" sqref="B77" start="0" length="0">
      <dxf>
        <alignment wrapText="1" readingOrder="0"/>
      </dxf>
    </rfmt>
    <rfmt sheetId="21" sqref="N77" start="0" length="0">
      <dxf>
        <alignment wrapText="1" readingOrder="0"/>
      </dxf>
    </rfmt>
    <rfmt sheetId="21" sqref="O77" start="0" length="0">
      <dxf>
        <font>
          <sz val="12"/>
          <color rgb="FFFF0000"/>
          <name val="宋体"/>
          <scheme val="none"/>
        </font>
        <alignment wrapText="1" readingOrder="0"/>
      </dxf>
    </rfmt>
    <rfmt sheetId="21" sqref="P77" start="0" length="0">
      <dxf>
        <font>
          <sz val="12"/>
          <color auto="1"/>
          <name val="宋体"/>
          <scheme val="none"/>
        </font>
        <alignment wrapText="1" readingOrder="0"/>
      </dxf>
    </rfmt>
  </rm>
  <rcc rId="19868" sId="21">
    <oc r="G74" t="inlineStr">
      <is>
        <t>注销</t>
      </is>
    </oc>
    <nc r="G74" t="inlineStr">
      <is>
        <t>挂失</t>
        <phoneticPr fontId="0" type="noConversion"/>
      </is>
    </nc>
  </rcc>
  <rcc rId="19869" sId="21" odxf="1" s="1" dxf="1">
    <oc r="B74" t="inlineStr">
      <is>
        <t>请您拨打95533，进行挂失或补办。</t>
        <phoneticPr fontId="0" type="noConversion"/>
      </is>
    </oc>
    <nc r="B74" t="inlineStr">
      <is>
        <t>您可以拨打95533挂失，也可以使用手机银行办理挂失</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19870" sId="21" odxf="1" s="1" dxf="1">
    <oc r="B76" t="inlineStr">
      <is>
        <t>请您拨打95533，进行挂失或补办。</t>
      </is>
    </oc>
    <nc r="B76" t="inlineStr">
      <is>
        <t>您可以拨打95533挂失，也可以使用手机银行办理挂失</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19871" sId="21">
    <oc r="G76" t="inlineStr">
      <is>
        <t>注销</t>
      </is>
    </oc>
    <nc r="G76" t="inlineStr">
      <is>
        <t>挂失</t>
        <phoneticPr fontId="0" type="noConversion"/>
      </is>
    </nc>
  </rcc>
  <rcv guid="{6777E8BA-C9A8-47D3-9DCF-608A42028176}" action="delete"/>
  <rcv guid="{6777E8BA-C9A8-47D3-9DCF-608A42028176}" action="add"/>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72" sId="19" ref="A13:XFD13" action="deleteRow">
    <rfmt sheetId="19" xfDxf="1" s="1" sqref="A13:XFD13"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9" sqref="B13" start="0" length="0">
      <dxf>
        <alignment wrapText="1" readingOrder="0"/>
      </dxf>
    </rfmt>
    <rcc rId="0" sId="19">
      <nc r="I13">
        <f>IF(H13&gt;0,H12,"" )</f>
      </nc>
    </rcc>
    <rfmt sheetId="19" sqref="N13" start="0" length="0">
      <dxf>
        <alignment wrapText="1" readingOrder="0"/>
      </dxf>
    </rfmt>
    <rfmt sheetId="19" sqref="O13" start="0" length="0">
      <dxf>
        <font>
          <sz val="12"/>
          <color rgb="FFFF0000"/>
          <name val="宋体"/>
          <scheme val="none"/>
        </font>
        <alignment wrapText="1" readingOrder="0"/>
      </dxf>
    </rfmt>
    <rfmt sheetId="19" sqref="P13" start="0" length="0">
      <dxf>
        <alignment wrapText="1" readingOrder="0"/>
      </dxf>
    </rfmt>
  </rrc>
  <rrc rId="19873" sId="19" ref="A13:XFD13" action="deleteRow">
    <rfmt sheetId="19" xfDxf="1" sqref="A13:XFD13" start="0" length="0"/>
  </rrc>
  <rrc rId="19874" sId="19" ref="A13:XFD13" action="deleteRow">
    <rfmt sheetId="19" xfDxf="1" sqref="A13:XFD13" start="0" length="0"/>
  </rrc>
  <rrc rId="19875" sId="19" ref="A13:XFD13" action="deleteRow">
    <rfmt sheetId="19" xfDxf="1" sqref="A13:XFD13" start="0" length="0"/>
  </rr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0" sId="2" odxf="1" dxf="1">
    <oc r="B60" t="inlineStr">
      <is>
        <t>您要取多少钱</t>
      </is>
    </oc>
    <nc r="B60" t="inlineStr">
      <is>
        <t>您要取多少钱?</t>
        <phoneticPr fontId="0" type="noConversion"/>
      </is>
    </nc>
    <odxf>
      <font>
        <sz val="11"/>
        <color theme="1"/>
        <name val="宋体"/>
        <scheme val="minor"/>
      </font>
    </odxf>
    <ndxf>
      <font>
        <sz val="11"/>
        <color theme="1"/>
        <name val="宋体"/>
        <scheme val="minor"/>
      </font>
    </ndxf>
  </rcc>
  <rcc rId="811" sId="2" odxf="1" dxf="1">
    <oc r="B61" t="inlineStr">
      <is>
        <t>您用银行卡取款还是存折取款</t>
      </is>
    </oc>
    <nc r="B61" t="inlineStr">
      <is>
        <t>您用银行卡取款还是存折取款?</t>
        <phoneticPr fontId="0" type="noConversion"/>
      </is>
    </nc>
    <odxf>
      <font>
        <sz val="11"/>
        <color theme="1"/>
        <name val="宋体"/>
        <scheme val="minor"/>
      </font>
    </odxf>
    <ndxf>
      <font>
        <sz val="11"/>
        <color theme="1"/>
        <name val="宋体"/>
        <scheme val="minor"/>
      </font>
    </ndxf>
  </rcc>
  <rfmt sheetId="2" sqref="B62" start="0" length="0">
    <dxf>
      <font>
        <sz val="11"/>
        <color theme="1"/>
        <name val="宋体"/>
        <scheme val="minor"/>
      </font>
    </dxf>
  </rfmt>
  <rfmt sheetId="2" sqref="B63" start="0" length="0">
    <dxf>
      <font>
        <sz val="11"/>
        <color theme="1"/>
        <name val="宋体"/>
        <scheme val="minor"/>
      </font>
    </dxf>
  </rfmt>
  <rcc rId="812" sId="2">
    <oc r="B62" t="inlineStr">
      <is>
        <t>两万以下请到自助取款机办理，两万以上请取号到柜台办理，五万以上请到大堂经理处先预约</t>
      </is>
    </oc>
    <nc r="B62" t="inlineStr">
      <is>
        <t>两万以下请到自助取款机办理，两万以上请取号到柜台办理，五万以上请到大堂经理处先预约。</t>
        <phoneticPr fontId="0" type="noConversion"/>
      </is>
    </nc>
  </rcc>
  <rcc rId="813" sId="2">
    <oc r="B58" t="inlineStr">
      <is>
        <t>五万以上取款请到大堂经理处预约</t>
        <phoneticPr fontId="0" type="noConversion"/>
      </is>
    </oc>
    <nc r="B58" t="inlineStr">
      <is>
        <t>五万以上取款请到大堂经理处预约。</t>
        <phoneticPr fontId="0" type="noConversion"/>
      </is>
    </nc>
  </rcc>
  <rcc rId="814" sId="2">
    <oc r="B63" t="inlineStr">
      <is>
        <t>请您取号到柜台办理</t>
      </is>
    </oc>
    <nc r="B63" t="inlineStr">
      <is>
        <t>请您取号到柜台办理。</t>
        <phoneticPr fontId="0" type="noConversion"/>
      </is>
    </nc>
  </rcc>
  <rcc rId="815" sId="2" odxf="1" dxf="1">
    <oc r="B65" t="inlineStr">
      <is>
        <t>您要取多少钱</t>
      </is>
    </oc>
    <nc r="B65" t="inlineStr">
      <is>
        <t>您要取多少钱？</t>
        <phoneticPr fontId="0" type="noConversion"/>
      </is>
    </nc>
    <odxf>
      <font>
        <sz val="11"/>
        <color theme="1"/>
        <name val="宋体"/>
        <scheme val="minor"/>
      </font>
    </odxf>
    <ndxf>
      <font>
        <sz val="11"/>
        <color theme="1"/>
        <name val="宋体"/>
        <scheme val="minor"/>
      </font>
    </ndxf>
  </rcc>
  <rcc rId="816" sId="2" odxf="1" dxf="1">
    <oc r="B66" t="inlineStr">
      <is>
        <t>您有预约吗</t>
      </is>
    </oc>
    <nc r="B66" t="inlineStr">
      <is>
        <t>您有预约吗？</t>
        <phoneticPr fontId="0" type="noConversion"/>
      </is>
    </nc>
    <odxf>
      <font>
        <sz val="11"/>
        <color theme="1"/>
        <name val="宋体"/>
        <scheme val="minor"/>
      </font>
    </odxf>
    <ndxf>
      <font>
        <sz val="11"/>
        <color theme="1"/>
        <name val="宋体"/>
        <scheme val="minor"/>
      </font>
    </ndxf>
  </rcc>
  <rcc rId="817" sId="2" odxf="1" dxf="1">
    <oc r="B67" t="inlineStr">
      <is>
        <t>五万以上取款请到大堂经理处预约</t>
      </is>
    </oc>
    <nc r="B67" t="inlineStr">
      <is>
        <t>五万以上取款请到大堂经理处预约。</t>
        <phoneticPr fontId="0" type="noConversion"/>
      </is>
    </nc>
    <odxf>
      <font>
        <sz val="11"/>
        <color theme="1"/>
        <name val="宋体"/>
        <scheme val="minor"/>
      </font>
    </odxf>
    <ndxf>
      <font>
        <sz val="11"/>
        <color theme="1"/>
        <name val="宋体"/>
        <scheme val="minor"/>
      </font>
    </ndxf>
  </rcc>
  <rcc rId="818" sId="2" odxf="1" dxf="1">
    <oc r="B69" t="inlineStr">
      <is>
        <t>您要取多少钱</t>
      </is>
    </oc>
    <nc r="B69" t="inlineStr">
      <is>
        <t>您要取多少钱？</t>
        <phoneticPr fontId="0" type="noConversion"/>
      </is>
    </nc>
    <odxf>
      <font>
        <sz val="11"/>
        <color theme="1"/>
        <name val="宋体"/>
        <scheme val="minor"/>
      </font>
    </odxf>
    <ndxf>
      <font>
        <sz val="11"/>
        <color theme="1"/>
        <name val="宋体"/>
        <scheme val="minor"/>
      </font>
    </ndxf>
  </rcc>
  <rcc rId="819" sId="2" odxf="1" dxf="1">
    <oc r="B70" t="inlineStr">
      <is>
        <t>您用银行卡取款还是存折取款</t>
      </is>
    </oc>
    <nc r="B70" t="inlineStr">
      <is>
        <t>您用银行卡取款还是存折取款？</t>
        <phoneticPr fontId="0" type="noConversion"/>
      </is>
    </nc>
    <odxf>
      <font>
        <sz val="11"/>
        <color theme="1"/>
        <name val="宋体"/>
        <scheme val="minor"/>
      </font>
    </odxf>
    <ndxf>
      <font>
        <sz val="11"/>
        <color theme="1"/>
        <name val="宋体"/>
        <scheme val="minor"/>
      </font>
    </ndxf>
  </rcc>
  <rcc rId="820" sId="2" odxf="1" dxf="1">
    <oc r="B71" t="inlineStr">
      <is>
        <t>两万以下请到自助取款机办理，两万以上请取号到柜台办理，五万以上请到大堂经理处先预约</t>
      </is>
    </oc>
    <nc r="B71"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1" sId="2" odxf="1" dxf="1">
    <oc r="B72" t="inlineStr">
      <is>
        <t>请您取号到柜台办理</t>
      </is>
    </oc>
    <nc r="B72" t="inlineStr">
      <is>
        <t>请您取号到柜台办理。</t>
        <phoneticPr fontId="0" type="noConversion"/>
      </is>
    </nc>
    <odxf>
      <font>
        <sz val="11"/>
        <color theme="1"/>
        <name val="宋体"/>
        <scheme val="minor"/>
      </font>
    </odxf>
    <ndxf>
      <font>
        <sz val="11"/>
        <color theme="1"/>
        <name val="宋体"/>
        <scheme val="minor"/>
      </font>
    </ndxf>
  </rcc>
  <rcc rId="822" sId="2" odxf="1" dxf="1">
    <oc r="B74" t="inlineStr">
      <is>
        <t>您要取多少钱</t>
      </is>
    </oc>
    <nc r="B74" t="inlineStr">
      <is>
        <t>您要取多少钱？</t>
        <phoneticPr fontId="0" type="noConversion"/>
      </is>
    </nc>
    <odxf>
      <font>
        <sz val="11"/>
        <color theme="1"/>
        <name val="宋体"/>
        <scheme val="minor"/>
      </font>
    </odxf>
    <ndxf>
      <font>
        <sz val="11"/>
        <color theme="1"/>
        <name val="宋体"/>
        <scheme val="minor"/>
      </font>
    </ndxf>
  </rcc>
  <rcc rId="823" sId="2" odxf="1" dxf="1">
    <oc r="B75" t="inlineStr">
      <is>
        <t>您用银行卡取款还是存折取款</t>
      </is>
    </oc>
    <nc r="B75" t="inlineStr">
      <is>
        <t>您用银行卡取款还是存折取款？</t>
        <phoneticPr fontId="0" type="noConversion"/>
      </is>
    </nc>
    <odxf>
      <font>
        <sz val="11"/>
        <color theme="1"/>
        <name val="宋体"/>
        <scheme val="minor"/>
      </font>
    </odxf>
    <ndxf>
      <font>
        <sz val="11"/>
        <color theme="1"/>
        <name val="宋体"/>
        <scheme val="minor"/>
      </font>
    </ndxf>
  </rcc>
  <rcc rId="824" sId="2" odxf="1" dxf="1">
    <oc r="B76" t="inlineStr">
      <is>
        <t>两万以下请到自助取款机办理，两万以上请取号到柜台办理，五万以上请到大堂经理处先预约</t>
      </is>
    </oc>
    <nc r="B76"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5" sId="2" odxf="1" dxf="1">
    <oc r="B77" t="inlineStr">
      <is>
        <t>请您取号到柜台办理</t>
      </is>
    </oc>
    <nc r="B77" t="inlineStr">
      <is>
        <t>请您取号到柜台办理。</t>
        <phoneticPr fontId="0" type="noConversion"/>
      </is>
    </nc>
    <odxf>
      <font>
        <sz val="11"/>
        <color theme="1"/>
        <name val="宋体"/>
        <scheme val="minor"/>
      </font>
    </odxf>
    <ndxf>
      <font>
        <sz val="11"/>
        <color theme="1"/>
        <name val="宋体"/>
        <scheme val="minor"/>
      </font>
    </ndxf>
  </rcc>
  <rcc rId="826" sId="2" odxf="1" dxf="1">
    <oc r="B79" t="inlineStr">
      <is>
        <t>您要取多少钱</t>
      </is>
    </oc>
    <nc r="B79" t="inlineStr">
      <is>
        <t>您要取多少钱？</t>
        <phoneticPr fontId="0" type="noConversion"/>
      </is>
    </nc>
    <odxf>
      <font>
        <sz val="11"/>
        <color theme="1"/>
        <name val="宋体"/>
        <scheme val="minor"/>
      </font>
    </odxf>
    <ndxf>
      <font>
        <sz val="11"/>
        <color theme="1"/>
        <name val="宋体"/>
        <scheme val="minor"/>
      </font>
    </ndxf>
  </rcc>
  <rcc rId="827" sId="2" odxf="1" dxf="1">
    <oc r="B80" t="inlineStr">
      <is>
        <t>您用银行卡取款还是存折取款</t>
      </is>
    </oc>
    <nc r="B80" t="inlineStr">
      <is>
        <t>您用银行卡取款还是存折取款？</t>
        <phoneticPr fontId="0" type="noConversion"/>
      </is>
    </nc>
    <odxf>
      <font>
        <sz val="11"/>
        <color theme="1"/>
        <name val="宋体"/>
        <scheme val="minor"/>
      </font>
    </odxf>
    <ndxf>
      <font>
        <sz val="11"/>
        <color theme="1"/>
        <name val="宋体"/>
        <scheme val="minor"/>
      </font>
    </ndxf>
  </rcc>
  <rcc rId="828" sId="2" odxf="1" dxf="1">
    <oc r="B81" t="inlineStr">
      <is>
        <t>请您取号到柜台办理</t>
      </is>
    </oc>
    <nc r="B81" t="inlineStr">
      <is>
        <t>请您取号到柜台办理。</t>
        <phoneticPr fontId="0" type="noConversion"/>
      </is>
    </nc>
    <odxf>
      <font>
        <sz val="11"/>
        <color theme="1"/>
        <name val="宋体"/>
        <scheme val="minor"/>
      </font>
    </odxf>
    <ndxf>
      <font>
        <sz val="11"/>
        <color theme="1"/>
        <name val="宋体"/>
        <scheme val="minor"/>
      </font>
    </ndxf>
  </rcc>
  <rcc rId="829" sId="2">
    <oc r="B53" t="inlineStr">
      <is>
        <t>您用银行卡取款还是存折取款？、</t>
        <phoneticPr fontId="0" type="noConversion"/>
      </is>
    </oc>
    <nc r="B53" t="inlineStr">
      <is>
        <t>您用银行卡取款还是存折取款？</t>
        <phoneticPr fontId="0" type="noConversion"/>
      </is>
    </nc>
  </rcc>
  <rcc rId="830" sId="3">
    <oc r="A2" t="inlineStr">
      <is>
        <t>我来查明细</t>
      </is>
    </oc>
    <nc r="A2" t="inlineStr">
      <is>
        <t>我来查明细。</t>
        <phoneticPr fontId="0" type="noConversion"/>
      </is>
    </nc>
  </rcc>
  <rcc rId="831" sId="3">
    <oc r="A3" t="inlineStr">
      <is>
        <t>做证明材料</t>
      </is>
    </oc>
    <nc r="A3" t="inlineStr">
      <is>
        <t>做证明材料。</t>
        <phoneticPr fontId="0" type="noConversion"/>
      </is>
    </nc>
  </rcc>
  <rcc rId="832" sId="3">
    <oc r="A5" t="inlineStr">
      <is>
        <t>我来查明细</t>
      </is>
    </oc>
    <nc r="A5" t="inlineStr">
      <is>
        <t>我来查明细。</t>
        <phoneticPr fontId="0" type="noConversion"/>
      </is>
    </nc>
  </rcc>
  <rcc rId="833" sId="3">
    <oc r="A6" t="inlineStr">
      <is>
        <t>自己看</t>
      </is>
    </oc>
    <nc r="A6" t="inlineStr">
      <is>
        <t>自己看。</t>
        <phoneticPr fontId="0" type="noConversion"/>
      </is>
    </nc>
  </rcc>
  <rcc rId="834" sId="3">
    <oc r="A9" t="inlineStr">
      <is>
        <t>做证明材料</t>
      </is>
    </oc>
    <nc r="A9" t="inlineStr">
      <is>
        <t>做证明材料。</t>
        <phoneticPr fontId="0" type="noConversion"/>
      </is>
    </nc>
  </rcc>
  <rcc rId="835" sId="3">
    <oc r="A12" t="inlineStr">
      <is>
        <t>自己看</t>
      </is>
    </oc>
    <nc r="A12" t="inlineStr">
      <is>
        <t>自己看。</t>
        <phoneticPr fontId="0" type="noConversion"/>
      </is>
    </nc>
  </rcc>
  <rcc rId="836" sId="4">
    <oc r="A2" t="inlineStr">
      <is>
        <t>我来查余额</t>
      </is>
    </oc>
    <nc r="A2" t="inlineStr">
      <is>
        <t>我来查余额。</t>
        <phoneticPr fontId="0" type="noConversion"/>
      </is>
    </nc>
  </rcc>
  <rcc rId="837" sId="5">
    <oc r="A15" t="inlineStr">
      <is>
        <t>电子账单</t>
      </is>
    </oc>
    <nc r="A15" t="inlineStr">
      <is>
        <t>电子账单。</t>
        <phoneticPr fontId="0" type="noConversion"/>
      </is>
    </nc>
  </rcc>
  <rcc rId="838" sId="5">
    <oc r="A6" t="inlineStr">
      <is>
        <t>纸质账单</t>
      </is>
    </oc>
    <nc r="A6" t="inlineStr">
      <is>
        <t>纸质账单。</t>
        <phoneticPr fontId="0" type="noConversion"/>
      </is>
    </nc>
  </rcc>
  <rcc rId="839" sId="5">
    <oc r="A3" t="inlineStr">
      <is>
        <t>纸质账单</t>
      </is>
    </oc>
    <nc r="A3" t="inlineStr">
      <is>
        <t>纸质账单。</t>
        <phoneticPr fontId="0" type="noConversion"/>
      </is>
    </nc>
  </rcc>
  <rcc rId="840" sId="5">
    <oc r="A2" t="inlineStr">
      <is>
        <t>我来查对账单</t>
      </is>
    </oc>
    <nc r="A2" t="inlineStr">
      <is>
        <t>我来查对账单。</t>
        <phoneticPr fontId="0" type="noConversion"/>
      </is>
    </nc>
  </rcc>
  <rcc rId="841" sId="5">
    <oc r="A11" t="inlineStr">
      <is>
        <t>我来查对账单</t>
      </is>
    </oc>
    <nc r="A11" t="inlineStr">
      <is>
        <t>我来查对账单。</t>
        <phoneticPr fontId="0" type="noConversion"/>
      </is>
    </nc>
  </rcc>
  <rcc rId="842" sId="5">
    <oc r="A12" t="inlineStr">
      <is>
        <t>电子账单</t>
      </is>
    </oc>
    <nc r="A12" t="inlineStr">
      <is>
        <t>电子账单。</t>
        <phoneticPr fontId="0" type="noConversion"/>
      </is>
    </nc>
  </rcc>
  <rcc rId="843" sId="6">
    <oc r="A2" t="inlineStr">
      <is>
        <t>我来贷款</t>
      </is>
    </oc>
    <nc r="A2" t="inlineStr">
      <is>
        <t>我来贷款。</t>
        <phoneticPr fontId="0" type="noConversion"/>
      </is>
    </nc>
  </rcc>
  <rcc rId="844" sId="6">
    <oc r="A3" t="inlineStr">
      <is>
        <t>联系好了</t>
      </is>
    </oc>
    <nc r="A3" t="inlineStr">
      <is>
        <t>联系好了。</t>
        <phoneticPr fontId="0" type="noConversion"/>
      </is>
    </nc>
  </rcc>
  <rcc rId="845" sId="6">
    <oc r="A5" t="inlineStr">
      <is>
        <t>我来贷款</t>
      </is>
    </oc>
    <nc r="A5" t="inlineStr">
      <is>
        <t>我来贷款。</t>
        <phoneticPr fontId="0" type="noConversion"/>
      </is>
    </nc>
  </rcc>
  <rcc rId="846" sId="6">
    <oc r="A8" t="inlineStr">
      <is>
        <t>我来贷款</t>
      </is>
    </oc>
    <nc r="A8" t="inlineStr">
      <is>
        <t>我来贷款。</t>
        <phoneticPr fontId="0" type="noConversion"/>
      </is>
    </nc>
  </rcc>
  <rcc rId="847" sId="6">
    <oc r="A9" t="inlineStr">
      <is>
        <t>没有联系好</t>
      </is>
    </oc>
    <nc r="A9" t="inlineStr">
      <is>
        <t>没有联系好。</t>
        <phoneticPr fontId="0" type="noConversion"/>
      </is>
    </nc>
  </rcc>
  <rcc rId="848" sId="6">
    <oc r="A10" t="inlineStr">
      <is>
        <t>车贷</t>
      </is>
    </oc>
    <nc r="A10" t="inlineStr">
      <is>
        <t>车贷。</t>
        <phoneticPr fontId="0" type="noConversion"/>
      </is>
    </nc>
  </rcc>
  <rcc rId="849" sId="6">
    <oc r="A12" t="inlineStr">
      <is>
        <t>我来贷款</t>
      </is>
    </oc>
    <nc r="A12" t="inlineStr">
      <is>
        <t>我来贷款。</t>
        <phoneticPr fontId="0" type="noConversion"/>
      </is>
    </nc>
  </rcc>
  <rcc rId="850" sId="6">
    <oc r="A14" t="inlineStr">
      <is>
        <t>车贷</t>
      </is>
    </oc>
    <nc r="A14" t="inlineStr">
      <is>
        <t>车贷。</t>
        <phoneticPr fontId="0" type="noConversion"/>
      </is>
    </nc>
  </rcc>
  <rcc rId="851" sId="6">
    <oc r="A17" t="inlineStr">
      <is>
        <t>没有联系好</t>
      </is>
    </oc>
    <nc r="A17" t="inlineStr">
      <is>
        <t>没有联系好。</t>
        <phoneticPr fontId="0" type="noConversion"/>
      </is>
    </nc>
  </rcc>
  <rcc rId="852" sId="6">
    <oc r="A18" t="inlineStr">
      <is>
        <t>车贷</t>
      </is>
    </oc>
    <nc r="A18" t="inlineStr">
      <is>
        <t>车贷。</t>
        <phoneticPr fontId="0" type="noConversion"/>
      </is>
    </nc>
  </rcc>
  <rcc rId="853" sId="6">
    <oc r="A22" t="inlineStr">
      <is>
        <t>车贷</t>
      </is>
    </oc>
    <nc r="A22" t="inlineStr">
      <is>
        <t>车贷。</t>
        <phoneticPr fontId="0" type="noConversion"/>
      </is>
    </nc>
  </rcc>
  <rcc rId="854" sId="6" odxf="1" dxf="1">
    <oc r="A28" t="inlineStr">
      <is>
        <t>我来贷款</t>
      </is>
    </oc>
    <nc r="A28" t="inlineStr">
      <is>
        <t>我来贷款。</t>
        <phoneticPr fontId="0" type="noConversion"/>
      </is>
    </nc>
    <odxf>
      <font>
        <color indexed="10"/>
      </font>
    </odxf>
    <ndxf>
      <font>
        <color indexed="10"/>
      </font>
    </ndxf>
  </rcc>
  <rcc rId="855" sId="6" odxf="1" dxf="1">
    <oc r="A29" t="inlineStr">
      <is>
        <t>没有联系好</t>
      </is>
    </oc>
    <nc r="A29" t="inlineStr">
      <is>
        <t>没有联系好。</t>
        <phoneticPr fontId="0" type="noConversion"/>
      </is>
    </nc>
    <odxf>
      <font>
        <color indexed="10"/>
      </font>
    </odxf>
    <ndxf>
      <font>
        <color indexed="10"/>
      </font>
    </ndxf>
  </rcc>
  <rcc rId="856" sId="6" odxf="1" dxf="1">
    <oc r="A32" t="inlineStr">
      <is>
        <t>我来贷款</t>
      </is>
    </oc>
    <nc r="A32" t="inlineStr">
      <is>
        <t>我来贷款。</t>
        <phoneticPr fontId="0" type="noConversion"/>
      </is>
    </nc>
    <odxf>
      <font>
        <color indexed="10"/>
      </font>
    </odxf>
    <ndxf>
      <font>
        <color indexed="10"/>
      </font>
    </ndxf>
  </rcc>
  <rcc rId="857" sId="7">
    <oc r="A2" t="inlineStr">
      <is>
        <t>我来贷款</t>
      </is>
    </oc>
    <nc r="A2" t="inlineStr">
      <is>
        <t>我来贷款。</t>
        <phoneticPr fontId="0" type="noConversion"/>
      </is>
    </nc>
  </rcc>
  <rcc rId="858" sId="7">
    <oc r="A3" t="inlineStr">
      <is>
        <t>没有联系好</t>
      </is>
    </oc>
    <nc r="A3" t="inlineStr">
      <is>
        <t>没有联系好。</t>
        <phoneticPr fontId="0" type="noConversion"/>
      </is>
    </nc>
  </rcc>
  <rcc rId="859" sId="7">
    <oc r="A4" t="inlineStr">
      <is>
        <t>房贷</t>
      </is>
    </oc>
    <nc r="A4" t="inlineStr">
      <is>
        <t>房贷。</t>
        <phoneticPr fontId="0" type="noConversion"/>
      </is>
    </nc>
  </rcc>
  <rcc rId="860" sId="7">
    <oc r="A7" t="inlineStr">
      <is>
        <t>没有联系好</t>
      </is>
    </oc>
    <nc r="A7" t="inlineStr">
      <is>
        <t>没有联系好。</t>
        <phoneticPr fontId="0" type="noConversion"/>
      </is>
    </nc>
  </rcc>
  <rcc rId="861" sId="7">
    <oc r="A8" t="inlineStr">
      <is>
        <t>房贷</t>
      </is>
    </oc>
    <nc r="A8" t="inlineStr">
      <is>
        <t>房贷。</t>
        <phoneticPr fontId="0" type="noConversion"/>
      </is>
    </nc>
  </rcc>
  <rcc rId="862" sId="7">
    <oc r="A12" t="inlineStr">
      <is>
        <t>房贷</t>
      </is>
    </oc>
    <nc r="A12" t="inlineStr">
      <is>
        <t>房贷。</t>
        <phoneticPr fontId="0" type="noConversion"/>
      </is>
    </nc>
  </rcc>
  <rcc rId="863" sId="7" odxf="1" dxf="1">
    <oc r="A18" t="inlineStr">
      <is>
        <t>我来贷款</t>
      </is>
    </oc>
    <nc r="A18" t="inlineStr">
      <is>
        <t>我来贷款。</t>
        <phoneticPr fontId="0" type="noConversion"/>
      </is>
    </nc>
    <odxf>
      <font>
        <color indexed="10"/>
      </font>
    </odxf>
    <ndxf>
      <font>
        <color indexed="10"/>
      </font>
    </ndxf>
  </rcc>
  <rcc rId="864" sId="7" odxf="1" dxf="1">
    <oc r="A20" t="inlineStr">
      <is>
        <t>房贷</t>
      </is>
    </oc>
    <nc r="A20" t="inlineStr">
      <is>
        <t>房贷。</t>
        <phoneticPr fontId="0" type="noConversion"/>
      </is>
    </nc>
    <odxf>
      <font>
        <color indexed="10"/>
      </font>
    </odxf>
    <ndxf>
      <font>
        <color indexed="10"/>
      </font>
    </ndxf>
  </rcc>
  <rcc rId="865" sId="7" odxf="1" dxf="1">
    <oc r="A22" t="inlineStr">
      <is>
        <t>我来贷款</t>
      </is>
    </oc>
    <nc r="A22" t="inlineStr">
      <is>
        <t>我来贷款。</t>
        <phoneticPr fontId="0" type="noConversion"/>
      </is>
    </nc>
    <odxf>
      <font>
        <color indexed="10"/>
      </font>
    </odxf>
    <ndxf>
      <font>
        <color indexed="10"/>
      </font>
    </ndxf>
  </rcc>
  <rcc rId="866" sId="7" odxf="1" dxf="1">
    <oc r="A23" t="inlineStr">
      <is>
        <t>没有联系好</t>
      </is>
    </oc>
    <nc r="A23" t="inlineStr">
      <is>
        <t>没有联系好。</t>
        <phoneticPr fontId="0" type="noConversion"/>
      </is>
    </nc>
    <odxf>
      <font>
        <color indexed="10"/>
      </font>
    </odxf>
    <ndxf>
      <font>
        <color indexed="10"/>
      </font>
    </ndxf>
  </rcc>
  <rcc rId="867" sId="7" odxf="1" dxf="1">
    <oc r="A26" t="inlineStr">
      <is>
        <t>我来贷款</t>
      </is>
    </oc>
    <nc r="A26" t="inlineStr">
      <is>
        <t>我来贷款。</t>
        <phoneticPr fontId="0" type="noConversion"/>
      </is>
    </nc>
    <odxf>
      <font>
        <color indexed="10"/>
      </font>
    </odxf>
    <ndxf>
      <font>
        <color indexed="10"/>
      </font>
    </ndxf>
  </rcc>
  <rcc rId="868" sId="8">
    <oc r="A2" t="inlineStr">
      <is>
        <t>我来还贷款</t>
      </is>
    </oc>
    <nc r="A2" t="inlineStr">
      <is>
        <t>我来还贷款。</t>
        <phoneticPr fontId="0" type="noConversion"/>
      </is>
    </nc>
  </rcc>
  <rcc rId="869" sId="8">
    <oc r="A3" t="inlineStr">
      <is>
        <t>现金</t>
      </is>
    </oc>
    <nc r="A3" t="inlineStr">
      <is>
        <t>现金。</t>
        <phoneticPr fontId="0" type="noConversion"/>
      </is>
    </nc>
  </rcc>
  <rcc rId="870" sId="8">
    <oc r="A5" t="inlineStr">
      <is>
        <t xml:space="preserve">我是来还贷款的 </t>
      </is>
    </oc>
    <nc r="A5" t="inlineStr">
      <is>
        <t>我是来还贷款的。</t>
        <phoneticPr fontId="0" type="noConversion"/>
      </is>
    </nc>
  </rcc>
  <rcc rId="871" sId="8">
    <oc r="A6" t="inlineStr">
      <is>
        <t>非现金</t>
      </is>
    </oc>
    <nc r="A6" t="inlineStr">
      <is>
        <t>非现金。</t>
        <phoneticPr fontId="0" type="noConversion"/>
      </is>
    </nc>
  </rcc>
  <rcc rId="872" sId="8">
    <oc r="A9" t="inlineStr">
      <is>
        <t>现金</t>
      </is>
    </oc>
    <nc r="A9" t="inlineStr">
      <is>
        <t>现金。</t>
        <phoneticPr fontId="0" type="noConversion"/>
      </is>
    </nc>
  </rcc>
  <rcc rId="873" sId="8">
    <oc r="A12" t="inlineStr">
      <is>
        <t>非现金</t>
      </is>
    </oc>
    <nc r="A12" t="inlineStr">
      <is>
        <t>非现金。</t>
        <phoneticPr fontId="0" type="noConversion"/>
      </is>
    </nc>
  </rcc>
  <rcc rId="874" sId="8">
    <oc r="A18" t="inlineStr">
      <is>
        <t>你猜</t>
        <phoneticPr fontId="0" type="noConversion"/>
      </is>
    </oc>
    <nc r="A18" t="inlineStr">
      <is>
        <t>你猜。</t>
        <phoneticPr fontId="0" type="noConversion"/>
      </is>
    </nc>
  </rcc>
  <rcc rId="875" sId="9" odxf="1" dxf="1">
    <oc r="A31" t="inlineStr">
      <is>
        <t>没有联系好</t>
      </is>
    </oc>
    <nc r="A31" t="inlineStr">
      <is>
        <t>没有联系好。</t>
        <phoneticPr fontId="0" type="noConversion"/>
      </is>
    </nc>
    <odxf>
      <font>
        <color indexed="10"/>
      </font>
    </odxf>
    <ndxf>
      <font>
        <color indexed="10"/>
      </font>
    </ndxf>
  </rcc>
  <rcc rId="876" sId="9" odxf="1" dxf="1">
    <oc r="A26" t="inlineStr">
      <is>
        <t>我来贷款</t>
      </is>
    </oc>
    <nc r="A26" t="inlineStr">
      <is>
        <t>我来贷款。</t>
        <phoneticPr fontId="0" type="noConversion"/>
      </is>
    </nc>
    <odxf>
      <font>
        <color indexed="10"/>
      </font>
    </odxf>
    <ndxf>
      <font>
        <color indexed="10"/>
      </font>
    </ndxf>
  </rcc>
  <rcc rId="877" sId="9">
    <oc r="A20" t="inlineStr">
      <is>
        <t>信用贷款</t>
      </is>
    </oc>
    <nc r="A20" t="inlineStr">
      <is>
        <t>信用贷款。</t>
        <phoneticPr fontId="0" type="noConversion"/>
      </is>
    </nc>
  </rcc>
  <rcc rId="878" sId="9">
    <oc r="A16" t="inlineStr">
      <is>
        <t>信用贷款</t>
      </is>
    </oc>
    <nc r="A16" t="inlineStr">
      <is>
        <t>信用贷款。</t>
        <phoneticPr fontId="0" type="noConversion"/>
      </is>
    </nc>
  </rcc>
  <rcc rId="879" sId="9">
    <oc r="A15" t="inlineStr">
      <is>
        <t>没有联系好</t>
      </is>
    </oc>
    <nc r="A15" t="inlineStr">
      <is>
        <t>没有联系好。</t>
        <phoneticPr fontId="0" type="noConversion"/>
      </is>
    </nc>
  </rcc>
  <rcc rId="880" sId="9">
    <oc r="A11" t="inlineStr">
      <is>
        <t>没有联系好</t>
      </is>
    </oc>
    <nc r="A11" t="inlineStr">
      <is>
        <t>没有联系好。</t>
        <phoneticPr fontId="0" type="noConversion"/>
      </is>
    </nc>
  </rcc>
  <rcc rId="881" sId="9">
    <oc r="A10" t="inlineStr">
      <is>
        <t>我来贷款</t>
      </is>
    </oc>
    <nc r="A10" t="inlineStr">
      <is>
        <t>我来贷款。</t>
        <phoneticPr fontId="0" type="noConversion"/>
      </is>
    </nc>
  </rcc>
  <rcc rId="882" sId="9">
    <oc r="A8" t="inlineStr">
      <is>
        <t>信用贷款</t>
      </is>
    </oc>
    <nc r="A8" t="inlineStr">
      <is>
        <t>信用贷款。</t>
        <phoneticPr fontId="0" type="noConversion"/>
      </is>
    </nc>
  </rcc>
  <rcc rId="883" sId="9">
    <oc r="A6" t="inlineStr">
      <is>
        <t>我来贷款</t>
      </is>
    </oc>
    <nc r="A6" t="inlineStr">
      <is>
        <t>我来贷款。</t>
        <phoneticPr fontId="0" type="noConversion"/>
      </is>
    </nc>
  </rcc>
  <rcc rId="884" sId="9">
    <oc r="A4" t="inlineStr">
      <is>
        <t>信用贷款</t>
      </is>
    </oc>
    <nc r="A4" t="inlineStr">
      <is>
        <t>信用贷款。</t>
        <phoneticPr fontId="0" type="noConversion"/>
      </is>
    </nc>
  </rcc>
  <rcc rId="885" sId="9">
    <oc r="A3" t="inlineStr">
      <is>
        <t>没有联系好</t>
      </is>
    </oc>
    <nc r="A3" t="inlineStr">
      <is>
        <t>没有联系好。</t>
        <phoneticPr fontId="0" type="noConversion"/>
      </is>
    </nc>
  </rcc>
  <rcc rId="886" sId="9">
    <oc r="A2" t="inlineStr">
      <is>
        <t>我来贷款</t>
      </is>
    </oc>
    <nc r="A2" t="inlineStr">
      <is>
        <t>我来贷款。</t>
        <phoneticPr fontId="0" type="noConversion"/>
      </is>
    </nc>
  </rcc>
  <rcc rId="887" sId="10">
    <oc r="A1" t="inlineStr">
      <is>
        <t>问题</t>
      </is>
    </oc>
    <nc r="A1" t="inlineStr">
      <is>
        <t>问题</t>
        <phoneticPr fontId="0" type="noConversion"/>
      </is>
    </nc>
  </rcc>
  <rcc rId="888" sId="10">
    <oc r="A2" t="inlineStr">
      <is>
        <t>我来贷款</t>
      </is>
    </oc>
    <nc r="A2" t="inlineStr">
      <is>
        <t>我来贷款。</t>
        <phoneticPr fontId="0" type="noConversion"/>
      </is>
    </nc>
  </rcc>
  <rcc rId="889" sId="10">
    <oc r="A3" t="inlineStr">
      <is>
        <t>没有联系好</t>
      </is>
    </oc>
    <nc r="A3" t="inlineStr">
      <is>
        <t>没有联系好。</t>
        <phoneticPr fontId="0" type="noConversion"/>
      </is>
    </nc>
  </rcc>
  <rcc rId="890" sId="10">
    <oc r="A4" t="inlineStr">
      <is>
        <t>装修贷款</t>
      </is>
    </oc>
    <nc r="A4" t="inlineStr">
      <is>
        <t>装修贷款。</t>
        <phoneticPr fontId="0" type="noConversion"/>
      </is>
    </nc>
  </rcc>
  <rcc rId="891" sId="10">
    <oc r="A6" t="inlineStr">
      <is>
        <t>我来贷款</t>
      </is>
    </oc>
    <nc r="A6" t="inlineStr">
      <is>
        <t>我来贷款。</t>
        <phoneticPr fontId="0" type="noConversion"/>
      </is>
    </nc>
  </rcc>
  <rcc rId="892" sId="10">
    <oc r="A8" t="inlineStr">
      <is>
        <t>装修贷款</t>
      </is>
    </oc>
    <nc r="A8" t="inlineStr">
      <is>
        <t>装修贷款。</t>
        <phoneticPr fontId="0" type="noConversion"/>
      </is>
    </nc>
  </rcc>
  <rcc rId="893" sId="10">
    <oc r="A10" t="inlineStr">
      <is>
        <t>我来贷款</t>
      </is>
    </oc>
    <nc r="A10" t="inlineStr">
      <is>
        <t>我来贷款。</t>
        <phoneticPr fontId="0" type="noConversion"/>
      </is>
    </nc>
  </rcc>
  <rcc rId="894" sId="10">
    <oc r="A11" t="inlineStr">
      <is>
        <t>没有联系好</t>
      </is>
    </oc>
    <nc r="A11" t="inlineStr">
      <is>
        <t>没有联系好。</t>
        <phoneticPr fontId="0" type="noConversion"/>
      </is>
    </nc>
  </rcc>
  <rcc rId="895" sId="10">
    <oc r="A15" t="inlineStr">
      <is>
        <t>没有联系好</t>
      </is>
    </oc>
    <nc r="A15" t="inlineStr">
      <is>
        <t>没有联系好。</t>
        <phoneticPr fontId="0" type="noConversion"/>
      </is>
    </nc>
  </rcc>
  <rcc rId="896" sId="10">
    <oc r="A16" t="inlineStr">
      <is>
        <t>装修贷款</t>
      </is>
    </oc>
    <nc r="A16" t="inlineStr">
      <is>
        <t>装修贷款。</t>
        <phoneticPr fontId="0" type="noConversion"/>
      </is>
    </nc>
  </rcc>
  <rcc rId="897" sId="10">
    <oc r="A20" t="inlineStr">
      <is>
        <t>装修贷款</t>
      </is>
    </oc>
    <nc r="A20" t="inlineStr">
      <is>
        <t>装修贷款。</t>
        <phoneticPr fontId="0" type="noConversion"/>
      </is>
    </nc>
  </rcc>
  <rcc rId="898" sId="10" odxf="1" dxf="1">
    <oc r="A28" t="inlineStr">
      <is>
        <t>装修贷款</t>
      </is>
    </oc>
    <nc r="A28" t="inlineStr">
      <is>
        <t>装修贷款。</t>
        <phoneticPr fontId="0" type="noConversion"/>
      </is>
    </nc>
    <odxf>
      <font>
        <color indexed="10"/>
      </font>
    </odxf>
    <ndxf>
      <font>
        <color indexed="10"/>
      </font>
    </ndxf>
  </rcc>
  <rcc rId="899" sId="10" odxf="1" dxf="1">
    <oc r="A31" t="inlineStr">
      <is>
        <t>没有联系好</t>
      </is>
    </oc>
    <nc r="A31" t="inlineStr">
      <is>
        <t>没有联系好。</t>
        <phoneticPr fontId="0" type="noConversion"/>
      </is>
    </nc>
    <odxf>
      <font>
        <color indexed="10"/>
      </font>
    </odxf>
    <ndxf>
      <font>
        <color indexed="10"/>
      </font>
    </ndxf>
  </rcc>
  <rcc rId="900" sId="11">
    <oc r="A2" t="inlineStr">
      <is>
        <t>我来注销电话银行</t>
      </is>
    </oc>
    <nc r="A2" t="inlineStr">
      <is>
        <t>我来注销电话银行。</t>
        <phoneticPr fontId="0" type="noConversion"/>
      </is>
    </nc>
  </rcc>
  <rcc rId="901" sId="12">
    <oc r="A2" t="inlineStr">
      <is>
        <t>我来注销手机银行</t>
      </is>
    </oc>
    <nc r="A2" t="inlineStr">
      <is>
        <t>我来注销手机银行。</t>
        <phoneticPr fontId="0" type="noConversion"/>
      </is>
    </nc>
  </rcc>
  <rcc rId="902" sId="13">
    <oc r="A49" t="inlineStr">
      <is>
        <t>我来开通短信通知</t>
      </is>
    </oc>
    <nc r="A49" t="inlineStr">
      <is>
        <t>我来开通短信通知。</t>
        <phoneticPr fontId="0" type="noConversion"/>
      </is>
    </nc>
  </rcc>
  <rcc rId="903" sId="13">
    <oc r="A43" t="inlineStr">
      <is>
        <t>我不想用手机银行</t>
      </is>
    </oc>
    <nc r="A43" t="inlineStr">
      <is>
        <t>我不想用手机银行。</t>
        <phoneticPr fontId="0" type="noConversion"/>
      </is>
    </nc>
  </rcc>
  <rcc rId="904" sId="13">
    <oc r="A39" t="inlineStr">
      <is>
        <t>我不想用手机银行</t>
      </is>
    </oc>
    <nc r="A39" t="inlineStr">
      <is>
        <t>我不想用手机银行。</t>
        <phoneticPr fontId="0" type="noConversion"/>
      </is>
    </nc>
  </rcc>
  <rcc rId="905" sId="13">
    <oc r="A38" t="inlineStr">
      <is>
        <t>两种都要</t>
      </is>
    </oc>
    <nc r="A38" t="inlineStr">
      <is>
        <t>两种都要。</t>
        <phoneticPr fontId="0" type="noConversion"/>
      </is>
    </nc>
  </rcc>
  <rcc rId="906" sId="13">
    <oc r="A34" t="inlineStr">
      <is>
        <t>我来开通短信通知</t>
      </is>
    </oc>
    <nc r="A34" t="inlineStr">
      <is>
        <t>我来开通短信通知。</t>
        <phoneticPr fontId="0" type="noConversion"/>
      </is>
    </nc>
  </rcc>
  <rcc rId="907" sId="13">
    <oc r="A32" t="inlineStr">
      <is>
        <t>网银怎么弄</t>
        <phoneticPr fontId="0" type="noConversion"/>
      </is>
    </oc>
    <nc r="A32" t="inlineStr">
      <is>
        <t>网银怎么弄？</t>
        <phoneticPr fontId="0" type="noConversion"/>
      </is>
    </nc>
  </rcc>
  <rcc rId="908" sId="13">
    <oc r="B6" t="inlineStr">
      <is>
        <t>登陆个人网银，点击电子银行-业务办理-消息服务定制</t>
        <phoneticPr fontId="0" type="noConversion"/>
      </is>
    </oc>
    <nc r="B6" t="inlineStr">
      <is>
        <t>登陆个人网银，点击电子银行-业务办理-消息服务定制。</t>
        <phoneticPr fontId="0" type="noConversion"/>
      </is>
    </nc>
  </rcc>
  <rcc rId="909" sId="13">
    <oc r="B9" t="inlineStr">
      <is>
        <t>请您取号到柜台办理</t>
        <phoneticPr fontId="0" type="noConversion"/>
      </is>
    </oc>
    <nc r="B9" t="inlineStr">
      <is>
        <t>请您取号到柜台办理。</t>
        <phoneticPr fontId="0" type="noConversion"/>
      </is>
    </nc>
  </rcc>
  <rcc rId="910" sId="13">
    <oc r="B12" t="inlineStr">
      <is>
        <t>旺宝推荐您扫描二维码，登陆手机银行，点击左上角图标，进入消息—消息服务定制</t>
      </is>
    </oc>
    <nc r="B12" t="inlineStr">
      <is>
        <t>旺宝推荐您扫描二维码，登陆手机银行，点击左上角图标，进入消息—消息服务定制。</t>
        <phoneticPr fontId="0" type="noConversion"/>
      </is>
    </nc>
  </rcc>
  <rcc rId="911" sId="13">
    <oc r="B16" t="inlineStr">
      <is>
        <t>请您取号到柜台办理</t>
        <phoneticPr fontId="0" type="noConversion"/>
      </is>
    </oc>
    <nc r="B16" t="inlineStr">
      <is>
        <t>请您取号到柜台办理。</t>
        <phoneticPr fontId="0" type="noConversion"/>
      </is>
    </nc>
  </rcc>
  <rcc rId="912" sId="13">
    <oc r="B20" t="inlineStr">
      <is>
        <t>请您取号到柜台办理</t>
        <phoneticPr fontId="0" type="noConversion"/>
      </is>
    </oc>
    <nc r="B20" t="inlineStr">
      <is>
        <t>请您取号到柜台办理。</t>
        <phoneticPr fontId="0" type="noConversion"/>
      </is>
    </nc>
  </rcc>
  <rcc rId="913" sId="13">
    <oc r="B29" t="inlineStr">
      <is>
        <t>登陆个人网银，点击电子银行-业务办理-消息服务定制</t>
        <phoneticPr fontId="0" type="noConversion"/>
      </is>
    </oc>
    <nc r="B29" t="inlineStr">
      <is>
        <t>登陆个人网银，点击电子银行-业务办理-消息服务定制。</t>
        <phoneticPr fontId="0" type="noConversion"/>
      </is>
    </nc>
  </rcc>
  <rcc rId="914" sId="13">
    <oc r="B35" t="inlineStr">
      <is>
        <t>请您到柜台办理</t>
      </is>
    </oc>
    <nc r="B35" t="inlineStr">
      <is>
        <t>请您到柜台办理。</t>
        <phoneticPr fontId="0" type="noConversion"/>
      </is>
    </nc>
  </rcc>
  <rcc rId="915" sId="13">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916" sId="14">
    <oc r="B29" t="inlineStr">
      <is>
        <t>使用签约手机编辑“QXTZ﹟账户后四位”发送至95533</t>
      </is>
    </oc>
    <nc r="B29" t="inlineStr">
      <is>
        <t>使用签约手机编辑“QXTZ﹟账户后四位”发送至95533。</t>
        <phoneticPr fontId="0" type="noConversion"/>
      </is>
    </nc>
  </rcc>
  <rcc rId="917" sId="14">
    <oc r="B35" t="inlineStr">
      <is>
        <t>请您到柜台办理。</t>
        <phoneticPr fontId="0" type="noConversion"/>
      </is>
    </oc>
    <nc r="B35" t="inlineStr">
      <is>
        <t>请您到柜台办理。</t>
        <phoneticPr fontId="0" type="noConversion"/>
      </is>
    </nc>
  </rcc>
  <rcc rId="918" sId="15" odxf="1" dxf="1">
    <oc r="B3" t="inlineStr">
      <is>
        <t>请您取号到柜台办理</t>
      </is>
    </oc>
    <nc r="B3" t="inlineStr">
      <is>
        <t>请您取号到柜台办理。</t>
        <phoneticPr fontId="0" type="noConversion"/>
      </is>
    </nc>
    <odxf>
      <font>
        <sz val="11"/>
        <color theme="1"/>
        <name val="宋体"/>
        <scheme val="minor"/>
      </font>
    </odxf>
    <ndxf>
      <font>
        <sz val="11"/>
        <color theme="1"/>
        <name val="宋体"/>
        <scheme val="minor"/>
      </font>
    </ndxf>
  </rcc>
  <rcc rId="919" sId="15" odxf="1" dxf="1">
    <oc r="B6" t="inlineStr">
      <is>
        <t>请您到电子银行自助服务区办理</t>
      </is>
    </oc>
    <nc r="B6" t="inlineStr">
      <is>
        <t>请您到电子银行自助服务区办理。</t>
        <phoneticPr fontId="0" type="noConversion"/>
      </is>
    </nc>
    <odxf>
      <font>
        <sz val="11"/>
        <color theme="1"/>
        <name val="宋体"/>
        <scheme val="minor"/>
      </font>
    </odxf>
    <ndxf>
      <font>
        <sz val="11"/>
        <color theme="1"/>
        <name val="宋体"/>
        <scheme val="minor"/>
      </font>
    </ndxf>
  </rcc>
  <rcc rId="920" sId="15" odxf="1" dxf="1">
    <oc r="B7" t="inlineStr">
      <is>
        <t>您可以向大堂经理寻求帮助</t>
      </is>
    </oc>
    <nc r="B7" t="inlineStr">
      <is>
        <t>您可以向大堂经理寻求帮助。</t>
        <phoneticPr fontId="0" type="noConversion"/>
      </is>
    </nc>
    <odxf>
      <font>
        <sz val="11"/>
        <color theme="1"/>
        <name val="宋体"/>
        <scheme val="minor"/>
      </font>
    </odxf>
    <ndxf>
      <font>
        <sz val="11"/>
        <color theme="1"/>
        <name val="宋体"/>
        <scheme val="minor"/>
      </font>
    </ndxf>
  </rcc>
  <rcc rId="921" sId="15" odxf="1" dxf="1">
    <oc r="B11" t="inlineStr">
      <is>
        <t>请您取号到柜台办理</t>
      </is>
    </oc>
    <nc r="B11" t="inlineStr">
      <is>
        <t>请您取号到柜台办理。</t>
        <phoneticPr fontId="0" type="noConversion"/>
      </is>
    </nc>
    <odxf>
      <font>
        <sz val="11"/>
        <color theme="1"/>
        <name val="宋体"/>
        <scheme val="minor"/>
      </font>
    </odxf>
    <ndxf>
      <font>
        <sz val="11"/>
        <color theme="1"/>
        <name val="宋体"/>
        <scheme val="minor"/>
      </font>
    </ndxf>
  </rcc>
  <rcc rId="922" sId="15" odxf="1" dxf="1">
    <oc r="B15" t="inlineStr">
      <is>
        <t>请您取号到柜台办理</t>
      </is>
    </oc>
    <nc r="B15" t="inlineStr">
      <is>
        <t>请您取号到柜台办理。</t>
        <phoneticPr fontId="0" type="noConversion"/>
      </is>
    </nc>
    <odxf>
      <font>
        <sz val="11"/>
        <color theme="1"/>
        <name val="宋体"/>
        <scheme val="minor"/>
      </font>
    </odxf>
    <ndxf>
      <font>
        <sz val="11"/>
        <color theme="1"/>
        <name val="宋体"/>
        <scheme val="minor"/>
      </font>
    </ndxf>
  </rcc>
  <rcc rId="923" sId="15">
    <oc r="B14" t="inlineStr">
      <is>
        <t>可以保护您的资金安全，您要办理吗</t>
      </is>
    </oc>
    <nc r="B14" t="inlineStr">
      <is>
        <t>可以保护您的资金安全，您要办理吗？</t>
        <phoneticPr fontId="0" type="noConversion"/>
      </is>
    </nc>
  </rcc>
  <rfmt sheetId="15" sqref="B18" start="0" length="0">
    <dxf>
      <font>
        <sz val="11"/>
        <color theme="1"/>
        <name val="宋体"/>
        <scheme val="minor"/>
      </font>
    </dxf>
  </rfmt>
  <rcc rId="924" sId="15">
    <oc r="B18" t="inlineStr">
      <is>
        <t>请您取号到柜台办理</t>
      </is>
    </oc>
    <nc r="B18" t="inlineStr">
      <is>
        <t>请您取号到柜台办理。</t>
        <phoneticPr fontId="0" type="noConversion"/>
      </is>
    </nc>
  </rcc>
  <rcc rId="925" sId="15" odxf="1" dxf="1">
    <oc r="B21" t="inlineStr">
      <is>
        <t>请您到电子银行自助服务区办理</t>
      </is>
    </oc>
    <nc r="B21" t="inlineStr">
      <is>
        <t>请您到电子银行自助服务区办理。</t>
        <phoneticPr fontId="0" type="noConversion"/>
      </is>
    </nc>
    <odxf>
      <font>
        <sz val="11"/>
        <color theme="1"/>
        <name val="宋体"/>
        <scheme val="minor"/>
      </font>
    </odxf>
    <ndxf>
      <font>
        <sz val="11"/>
        <color theme="1"/>
        <name val="宋体"/>
        <scheme val="minor"/>
      </font>
    </ndxf>
  </rcc>
  <rcc rId="926" sId="15" odxf="1" dxf="1">
    <oc r="B22" t="inlineStr">
      <is>
        <t>您可以向大堂经理寻求帮助</t>
      </is>
    </oc>
    <nc r="B22" t="inlineStr">
      <is>
        <t>您可以向大堂经理寻求帮助。</t>
        <phoneticPr fontId="0" type="noConversion"/>
      </is>
    </nc>
    <odxf>
      <font>
        <sz val="11"/>
        <color theme="1"/>
        <name val="宋体"/>
        <scheme val="minor"/>
      </font>
    </odxf>
    <ndxf>
      <font>
        <sz val="11"/>
        <color theme="1"/>
        <name val="宋体"/>
        <scheme val="minor"/>
      </font>
    </ndxf>
  </rcc>
  <rcc rId="927" sId="15" odxf="1" dxf="1">
    <oc r="B26" t="inlineStr">
      <is>
        <t>请您取号到柜台办理</t>
      </is>
    </oc>
    <nc r="B26" t="inlineStr">
      <is>
        <t>请您取号到柜台办理。</t>
        <phoneticPr fontId="0" type="noConversion"/>
      </is>
    </nc>
    <odxf>
      <font>
        <sz val="11"/>
        <color theme="1"/>
        <name val="宋体"/>
        <scheme val="minor"/>
      </font>
    </odxf>
    <ndxf>
      <font>
        <sz val="11"/>
        <color theme="1"/>
        <name val="宋体"/>
        <scheme val="minor"/>
      </font>
    </ndxf>
  </rcc>
  <rcc rId="928" sId="15">
    <oc r="B29" t="inlineStr">
      <is>
        <t>可以保护您的资金安全，您要办理吗</t>
      </is>
    </oc>
    <nc r="B29" t="inlineStr">
      <is>
        <t>可以保护您的资金安全，您要办理吗？</t>
        <phoneticPr fontId="0" type="noConversion"/>
      </is>
    </nc>
  </rcc>
  <rcc rId="929" sId="15" odxf="1" dxf="1">
    <oc r="B30" t="inlineStr">
      <is>
        <t>请您取号到柜台办理</t>
      </is>
    </oc>
    <nc r="B30" t="inlineStr">
      <is>
        <t>请您取号到柜台办理。</t>
        <phoneticPr fontId="0" type="noConversion"/>
      </is>
    </nc>
    <odxf>
      <font>
        <sz val="11"/>
        <color theme="1"/>
        <name val="宋体"/>
        <scheme val="minor"/>
      </font>
    </odxf>
    <ndxf>
      <font>
        <sz val="11"/>
        <color theme="1"/>
        <name val="宋体"/>
        <scheme val="minor"/>
      </font>
    </ndxf>
  </rcc>
  <rcc rId="930" sId="15" odxf="1" dxf="1">
    <oc r="B34" t="inlineStr">
      <is>
        <t>您可以向大堂经理寻求帮助</t>
      </is>
    </oc>
    <nc r="B34" t="inlineStr">
      <is>
        <t>您可以向大堂经理寻求帮助。</t>
        <phoneticPr fontId="0" type="noConversion"/>
      </is>
    </nc>
    <odxf>
      <font>
        <sz val="11"/>
        <color theme="1"/>
        <name val="宋体"/>
        <scheme val="minor"/>
      </font>
    </odxf>
    <ndxf>
      <font>
        <sz val="11"/>
        <color theme="1"/>
        <name val="宋体"/>
        <scheme val="minor"/>
      </font>
    </ndxf>
  </rcc>
  <rcc rId="931" sId="15" odxf="1" dxf="1">
    <nc r="B35" t="inlineStr">
      <is>
        <t>您可以向大堂经理寻求帮助。</t>
        <phoneticPr fontId="0" type="noConversion"/>
      </is>
    </nc>
    <odxf>
      <font>
        <sz val="11"/>
        <color theme="1"/>
        <name val="宋体"/>
        <scheme val="minor"/>
      </font>
    </odxf>
    <ndxf>
      <font>
        <sz val="11"/>
        <color theme="1"/>
        <name val="宋体"/>
        <scheme val="minor"/>
      </font>
    </ndxf>
  </rcc>
  <rcc rId="932" sId="15" odxf="1" dxf="1">
    <oc r="B38" t="inlineStr">
      <is>
        <t>您可以向大堂经理寻求帮助</t>
      </is>
    </oc>
    <nc r="B38" t="inlineStr">
      <is>
        <t>您可以向大堂经理寻求帮助</t>
        <phoneticPr fontId="0" type="noConversion"/>
      </is>
    </nc>
    <odxf>
      <font>
        <sz val="11"/>
        <color theme="1"/>
        <name val="宋体"/>
        <scheme val="minor"/>
      </font>
    </odxf>
    <ndxf>
      <font>
        <sz val="11"/>
        <color theme="1"/>
        <name val="宋体"/>
        <scheme val="minor"/>
      </font>
    </ndxf>
  </rcc>
  <rcc rId="933" sId="15" odxf="1" dxf="1">
    <oc r="B42" t="inlineStr">
      <is>
        <t>您可以向大堂经理寻求帮助</t>
      </is>
    </oc>
    <nc r="B42" t="inlineStr">
      <is>
        <t>您可以向大堂经理寻求帮助</t>
        <phoneticPr fontId="0" type="noConversion"/>
      </is>
    </nc>
    <odxf>
      <font>
        <sz val="11"/>
        <color theme="1"/>
        <name val="宋体"/>
        <scheme val="minor"/>
      </font>
    </odxf>
    <ndxf>
      <font>
        <sz val="11"/>
        <color theme="1"/>
        <name val="宋体"/>
        <scheme val="minor"/>
      </font>
    </ndxf>
  </rcc>
  <rcc rId="934" sId="16">
    <oc r="D4" t="inlineStr">
      <is>
        <t>疑问句</t>
      </is>
    </oc>
    <nc r="D4" t="inlineStr">
      <is>
        <t>疑问句</t>
        <phoneticPr fontId="0" type="noConversion"/>
      </is>
    </nc>
  </rcc>
  <rcc rId="935" sId="16">
    <oc r="B2" t="inlineStr">
      <is>
        <t>您可以到电子银行服务区自助办理，也可以取号到柜台办理</t>
      </is>
    </oc>
    <nc r="B2" t="inlineStr">
      <is>
        <t>您可以到电子银行服务区自助办理，也可以取号到柜台办理。</t>
        <phoneticPr fontId="0" type="noConversion"/>
      </is>
    </nc>
  </rcc>
  <rcc rId="936" sId="16">
    <oc r="B4" t="inlineStr">
      <is>
        <t>您可以到电子银行服务区自助办理，也可以取号到柜台办理</t>
      </is>
    </oc>
    <nc r="B4" t="inlineStr">
      <is>
        <t>您可以到电子银行服务区自助办理，也可以取号到柜台办理。</t>
        <phoneticPr fontId="0" type="noConversion"/>
      </is>
    </nc>
  </rcc>
  <rcc rId="937" sId="18">
    <oc r="B2" t="inlineStr">
      <is>
        <t>请您直接到柜台办理银行卡注销业务</t>
      </is>
    </oc>
    <nc r="B2" t="inlineStr">
      <is>
        <t>请您直接到柜台办理银行卡注销业务。</t>
        <phoneticPr fontId="0" type="noConversion"/>
      </is>
    </nc>
  </rcc>
  <rcc rId="938" sId="18">
    <oc r="B4" t="inlineStr">
      <is>
        <t>请您直接到柜台办理银行卡注销业务</t>
      </is>
    </oc>
    <nc r="B4" t="inlineStr">
      <is>
        <t>请您直接到柜台办理银行卡注销业务。</t>
        <phoneticPr fontId="0" type="noConversion"/>
      </is>
    </nc>
  </rcc>
  <rcc rId="939" sId="19">
    <oc r="B18" t="inlineStr">
      <is>
        <t>请您拨打95533，进行挂失或补办。</t>
      </is>
    </oc>
    <nc r="B18" t="inlineStr">
      <is>
        <t>请您拨打95533，进行挂失或补办。</t>
        <phoneticPr fontId="0" type="noConversion"/>
      </is>
    </nc>
  </rcc>
  <rcc rId="940" sId="19">
    <oc r="B13" t="inlineStr">
      <is>
        <t>请您取号到柜台办理</t>
      </is>
    </oc>
    <nc r="B13" t="inlineStr">
      <is>
        <t>请您取号到柜台办理。</t>
        <phoneticPr fontId="0" type="noConversion"/>
      </is>
    </nc>
  </rcc>
  <rcc rId="941" sId="19">
    <oc r="B10" t="inlineStr">
      <is>
        <t>请您取号到柜台办理</t>
      </is>
    </oc>
    <nc r="B10" t="inlineStr">
      <is>
        <t>请您取号到柜台办理。</t>
        <phoneticPr fontId="0" type="noConversion"/>
      </is>
    </nc>
  </rcc>
  <rcc rId="942" sId="19">
    <oc r="B7" t="inlineStr">
      <is>
        <t>请您取号到柜台办理</t>
      </is>
    </oc>
    <nc r="B7" t="inlineStr">
      <is>
        <t>请您取号到柜台办理。</t>
        <phoneticPr fontId="0" type="noConversion"/>
      </is>
    </nc>
  </rcc>
  <rcc rId="943" sId="19">
    <oc r="B16" t="inlineStr">
      <is>
        <t>请您取号到柜台办理</t>
      </is>
    </oc>
    <nc r="B16" t="inlineStr">
      <is>
        <t>请您取号到柜台办理。</t>
        <phoneticPr fontId="0" type="noConversion"/>
      </is>
    </nc>
  </rcc>
  <rcc rId="944" sId="20">
    <oc r="B3" t="inlineStr">
      <is>
        <t>您可以自助终端办理相关业务，</t>
        <phoneticPr fontId="0" type="noConversion"/>
      </is>
    </oc>
    <nc r="B3" t="inlineStr">
      <is>
        <t>您可以自助终端办理相关业务。</t>
        <phoneticPr fontId="0" type="noConversion"/>
      </is>
    </nc>
  </rcc>
  <rcc rId="945" sId="20">
    <oc r="B6" t="inlineStr">
      <is>
        <t>请您取号到柜台办理</t>
        <phoneticPr fontId="0" type="noConversion"/>
      </is>
    </oc>
    <nc r="B6" t="inlineStr">
      <is>
        <t>请您取号到柜台办理。</t>
        <phoneticPr fontId="0" type="noConversion"/>
      </is>
    </nc>
  </rcc>
  <rcc rId="946" sId="20">
    <oc r="B9" t="inlineStr">
      <is>
        <t>您可以自助终端办理相关业务，</t>
      </is>
    </oc>
    <nc r="B9" t="inlineStr">
      <is>
        <t>您可以自助终端办理相关业务。</t>
        <phoneticPr fontId="0" type="noConversion"/>
      </is>
    </nc>
  </rcc>
  <rcc rId="947" sId="20">
    <oc r="B15" t="inlineStr">
      <is>
        <t>您可以自助终端办理相关业务，</t>
        <phoneticPr fontId="0" type="noConversion"/>
      </is>
    </oc>
    <nc r="B15" t="inlineStr">
      <is>
        <t>您可以自助终端办理相关业务。</t>
        <phoneticPr fontId="0" type="noConversion"/>
      </is>
    </nc>
  </rcc>
  <rcc rId="948" sId="20">
    <oc r="B18" t="inlineStr">
      <is>
        <t>请您取号到柜台办理</t>
        <phoneticPr fontId="0" type="noConversion"/>
      </is>
    </oc>
    <nc r="B18" t="inlineStr">
      <is>
        <t>请您取号到柜台办理。</t>
        <phoneticPr fontId="0" type="noConversion"/>
      </is>
    </nc>
  </rcc>
  <rcc rId="949" sId="20">
    <oc r="B21" t="inlineStr">
      <is>
        <t>您可以自助终端办理相关业务，</t>
        <phoneticPr fontId="0" type="noConversion"/>
      </is>
    </oc>
    <nc r="B21" t="inlineStr">
      <is>
        <t>您可以自助终端办理相关业务。</t>
        <phoneticPr fontId="0" type="noConversion"/>
      </is>
    </nc>
  </rcc>
  <rcc rId="950" sId="20">
    <oc r="B24" t="inlineStr">
      <is>
        <t>请您取号到柜台办理</t>
        <phoneticPr fontId="0" type="noConversion"/>
      </is>
    </oc>
    <nc r="B24" t="inlineStr">
      <is>
        <t>请您取号到柜台办理。</t>
        <phoneticPr fontId="0" type="noConversion"/>
      </is>
    </nc>
  </rcc>
  <rcc rId="951" sId="20">
    <oc r="B12" t="inlineStr">
      <is>
        <t>请您取号到柜台办理</t>
        <phoneticPr fontId="0" type="noConversion"/>
      </is>
    </oc>
    <nc r="B12" t="inlineStr">
      <is>
        <t>请您取号到柜台办理。</t>
        <phoneticPr fontId="0" type="noConversion"/>
      </is>
    </nc>
  </rcc>
  <rcc rId="952" sId="21" odxf="1" dxf="1">
    <oc r="B2" t="inlineStr">
      <is>
        <t>您要挂失什么</t>
      </is>
    </oc>
    <nc r="B2" t="inlineStr">
      <is>
        <t>您要挂失什么？</t>
        <phoneticPr fontId="0" type="noConversion"/>
      </is>
    </nc>
    <odxf>
      <font>
        <sz val="11"/>
        <color theme="1"/>
        <name val="宋体"/>
        <scheme val="minor"/>
      </font>
    </odxf>
    <ndxf>
      <font>
        <sz val="11"/>
        <color theme="1"/>
        <name val="宋体"/>
        <scheme val="minor"/>
      </font>
    </ndxf>
  </rcc>
  <rcc rId="953" sId="21" odxf="1" dxf="1">
    <oc r="B3" t="inlineStr">
      <is>
        <t>您可以通过手机银行进行挂失，扫描二维码下载吧</t>
      </is>
    </oc>
    <nc r="B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54" sId="21" odxf="1" dxf="1">
    <oc r="B4" t="inlineStr">
      <is>
        <t>您也可以拨打客服电话95533挂失</t>
      </is>
    </oc>
    <nc r="B4" t="inlineStr">
      <is>
        <t>您也可以拨打客服电话95533挂失。</t>
        <phoneticPr fontId="0" type="noConversion"/>
      </is>
    </nc>
    <odxf>
      <font>
        <sz val="11"/>
        <color theme="1"/>
        <name val="宋体"/>
        <scheme val="minor"/>
      </font>
    </odxf>
    <ndxf>
      <font>
        <sz val="11"/>
        <color theme="1"/>
        <name val="宋体"/>
        <scheme val="minor"/>
      </font>
    </ndxf>
  </rcc>
  <rcc rId="955" sId="21" odxf="1" dxf="1">
    <oc r="B6" t="inlineStr">
      <is>
        <t>您要挂失什么</t>
      </is>
    </oc>
    <nc r="B6" t="inlineStr">
      <is>
        <t>您要挂失什么？</t>
        <phoneticPr fontId="0" type="noConversion"/>
      </is>
    </nc>
    <odxf>
      <font>
        <sz val="11"/>
        <color theme="1"/>
        <name val="宋体"/>
        <scheme val="minor"/>
      </font>
    </odxf>
    <ndxf>
      <font>
        <sz val="11"/>
        <color theme="1"/>
        <name val="宋体"/>
        <scheme val="minor"/>
      </font>
    </ndxf>
  </rcc>
  <rcc rId="956" sId="21" odxf="1" dxf="1">
    <oc r="B7" t="inlineStr">
      <is>
        <t>您可以在全国范围内拨打95533，人工服务对网银盾进行口头挂失</t>
      </is>
    </oc>
    <nc r="B7"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57" sId="21" odxf="1" dxf="1">
    <oc r="B8" t="inlineStr">
      <is>
        <t>请您携带身份证以及签约U盾的个人账户，取号到柜台重新购买U盾并重新签约</t>
      </is>
    </oc>
    <nc r="B8"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58" sId="21" odxf="1" dxf="1">
    <oc r="B10" t="inlineStr">
      <is>
        <t>您要挂失什么</t>
      </is>
    </oc>
    <nc r="B10" t="inlineStr">
      <is>
        <t>您要挂失什么？</t>
        <phoneticPr fontId="0" type="noConversion"/>
      </is>
    </nc>
    <odxf>
      <font>
        <sz val="11"/>
        <color theme="1"/>
        <name val="宋体"/>
        <scheme val="minor"/>
      </font>
    </odxf>
    <ndxf>
      <font>
        <sz val="11"/>
        <color theme="1"/>
        <name val="宋体"/>
        <scheme val="minor"/>
      </font>
    </ndxf>
  </rcc>
  <rcc rId="959" sId="21" odxf="1" dxf="1">
    <oc r="B11" t="inlineStr">
      <is>
        <t>您可以通过手机银行进行挂失，扫描二维码下载吧</t>
      </is>
    </oc>
    <nc r="B1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0" sId="21" odxf="1" dxf="1">
    <oc r="B12" t="inlineStr">
      <is>
        <t>登录手机银行信用卡页面即可办理挂失</t>
      </is>
    </oc>
    <nc r="B12" t="inlineStr">
      <is>
        <t>登录手机银行信用卡页面即可办理挂失。</t>
        <phoneticPr fontId="0" type="noConversion"/>
      </is>
    </nc>
    <odxf>
      <font>
        <sz val="11"/>
        <color theme="1"/>
        <name val="宋体"/>
        <scheme val="minor"/>
      </font>
    </odxf>
    <ndxf>
      <font>
        <sz val="11"/>
        <color theme="1"/>
        <name val="宋体"/>
        <scheme val="minor"/>
      </font>
    </ndxf>
  </rcc>
  <rcc rId="961" sId="21" odxf="1" dxf="1">
    <oc r="B14" t="inlineStr">
      <is>
        <t>您要挂失什么</t>
      </is>
    </oc>
    <nc r="B14" t="inlineStr">
      <is>
        <t>您要挂失什么？</t>
        <phoneticPr fontId="0" type="noConversion"/>
      </is>
    </nc>
    <odxf>
      <font>
        <sz val="11"/>
        <color theme="1"/>
        <name val="宋体"/>
        <scheme val="minor"/>
      </font>
    </odxf>
    <ndxf>
      <font>
        <sz val="11"/>
        <color theme="1"/>
        <name val="宋体"/>
        <scheme val="minor"/>
      </font>
    </ndxf>
  </rcc>
  <rcc rId="962" sId="21" odxf="1" dxf="1">
    <oc r="B15" t="inlineStr">
      <is>
        <t>您可以通过手机银行进行挂失，扫描二维码下载吧</t>
      </is>
    </oc>
    <nc r="B1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3" sId="21" odxf="1" dxf="1">
    <oc r="B16" t="inlineStr">
      <is>
        <t>您也可以拨打客服电话95533挂失</t>
      </is>
    </oc>
    <nc r="B16" t="inlineStr">
      <is>
        <t>您也可以拨打客服电话95533挂失。</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7">
    <oc r="C7" t="inlineStr">
      <is>
        <t>我来贷款，没联系好客户经理</t>
      </is>
    </oc>
    <nc r="C7" t="inlineStr">
      <is>
        <t>我来贷款，没联系好客户经理</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5" sId="21" odxf="1" dxf="1">
    <oc r="B18" t="inlineStr">
      <is>
        <t>您要挂失什么</t>
      </is>
    </oc>
    <nc r="B18" t="inlineStr">
      <is>
        <t>您要挂失什么？</t>
        <phoneticPr fontId="0" type="noConversion"/>
      </is>
    </nc>
    <odxf>
      <font>
        <sz val="11"/>
        <color theme="1"/>
        <name val="宋体"/>
        <scheme val="minor"/>
      </font>
    </odxf>
    <ndxf>
      <font>
        <sz val="11"/>
        <color theme="1"/>
        <name val="宋体"/>
        <scheme val="minor"/>
      </font>
    </ndxf>
  </rcc>
  <rfmt sheetId="21" sqref="B19" start="0" length="0">
    <dxf>
      <font>
        <sz val="11"/>
        <color theme="1"/>
        <name val="宋体"/>
        <scheme val="minor"/>
      </font>
    </dxf>
  </rfmt>
  <rfmt sheetId="21" sqref="B22" start="0" length="0">
    <dxf>
      <font>
        <sz val="11"/>
        <color theme="1"/>
        <name val="宋体"/>
        <scheme val="minor"/>
      </font>
    </dxf>
  </rfmt>
  <rcc rId="966" sId="21" odxf="1" dxf="1">
    <oc r="B20" t="inlineStr">
      <is>
        <t>您也可以拨打客服电话95533挂失</t>
      </is>
    </oc>
    <nc r="B20" t="inlineStr">
      <is>
        <t>您也可以拨打客服电话95533挂失。</t>
        <phoneticPr fontId="0" type="noConversion"/>
      </is>
    </nc>
    <odxf>
      <font>
        <sz val="11"/>
        <color theme="1"/>
        <name val="宋体"/>
        <scheme val="minor"/>
      </font>
    </odxf>
    <ndxf>
      <font>
        <sz val="11"/>
        <color theme="1"/>
        <name val="宋体"/>
        <scheme val="minor"/>
      </font>
    </ndxf>
  </rcc>
  <rcc rId="967" sId="21">
    <oc r="B22" t="inlineStr">
      <is>
        <t>您要挂失什么</t>
      </is>
    </oc>
    <nc r="B22" t="inlineStr">
      <is>
        <t>您要挂失什么?</t>
        <phoneticPr fontId="0" type="noConversion"/>
      </is>
    </nc>
  </rcc>
  <rcc rId="968" sId="21" odxf="1" dxf="1">
    <oc r="B23" t="inlineStr">
      <is>
        <t>您可以在全国范围内拨打95533，人工服务对网银盾进行口头挂失</t>
      </is>
    </oc>
    <nc r="B2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69" sId="21" odxf="1" dxf="1">
    <oc r="B24" t="inlineStr">
      <is>
        <t>请您携带身份证以及签约U盾的个人账户，取号到柜台重新购买U盾并重新签约</t>
      </is>
    </oc>
    <nc r="B2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70" sId="21" odxf="1" dxf="1">
    <oc r="B26" t="inlineStr">
      <is>
        <t>您要挂失什么</t>
      </is>
    </oc>
    <nc r="B26" t="inlineStr">
      <is>
        <t>您要挂失什么？</t>
        <phoneticPr fontId="0" type="noConversion"/>
      </is>
    </nc>
    <odxf>
      <font>
        <sz val="11"/>
        <color theme="1"/>
        <name val="宋体"/>
        <scheme val="minor"/>
      </font>
    </odxf>
    <ndxf>
      <font>
        <sz val="11"/>
        <color theme="1"/>
        <name val="宋体"/>
        <scheme val="minor"/>
      </font>
    </ndxf>
  </rcc>
  <rcc rId="971" sId="21" odxf="1" dxf="1">
    <oc r="B27" t="inlineStr">
      <is>
        <t>您可以通过手机银行进行挂失，扫描二维码下载吧</t>
      </is>
    </oc>
    <nc r="B2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2" sId="21" odxf="1" dxf="1">
    <oc r="B28" t="inlineStr">
      <is>
        <t>登录手机银行信用卡页面即可办理挂失</t>
      </is>
    </oc>
    <nc r="B28" t="inlineStr">
      <is>
        <t>登录手机银行信用卡页面即可办理挂失。</t>
        <phoneticPr fontId="0" type="noConversion"/>
      </is>
    </nc>
    <odxf>
      <font>
        <sz val="11"/>
        <color theme="1"/>
        <name val="宋体"/>
        <scheme val="minor"/>
      </font>
    </odxf>
    <ndxf>
      <font>
        <sz val="11"/>
        <color theme="1"/>
        <name val="宋体"/>
        <scheme val="minor"/>
      </font>
    </ndxf>
  </rcc>
  <rcc rId="973" sId="21" odxf="1" dxf="1">
    <oc r="B30" t="inlineStr">
      <is>
        <t>您要挂失什么</t>
      </is>
    </oc>
    <nc r="B30" t="inlineStr">
      <is>
        <t>您要挂失什么？</t>
        <phoneticPr fontId="0" type="noConversion"/>
      </is>
    </nc>
    <odxf>
      <font>
        <sz val="11"/>
        <color theme="1"/>
        <name val="宋体"/>
        <scheme val="minor"/>
      </font>
    </odxf>
    <ndxf>
      <font>
        <sz val="11"/>
        <color theme="1"/>
        <name val="宋体"/>
        <scheme val="minor"/>
      </font>
    </ndxf>
  </rcc>
  <rcc rId="974" sId="21" odxf="1" dxf="1">
    <oc r="B31" t="inlineStr">
      <is>
        <t>您可以通过手机银行进行挂失，扫描二维码下载吧</t>
      </is>
    </oc>
    <nc r="B3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5" sId="21" odxf="1" dxf="1">
    <oc r="B32" t="inlineStr">
      <is>
        <t>您也可以拨打客服电话95533挂失</t>
      </is>
    </oc>
    <nc r="B32" t="inlineStr">
      <is>
        <t>您也可以拨打客服电话95533挂失。</t>
        <phoneticPr fontId="0" type="noConversion"/>
      </is>
    </nc>
    <odxf>
      <font>
        <sz val="11"/>
        <color theme="1"/>
        <name val="宋体"/>
        <scheme val="minor"/>
      </font>
    </odxf>
    <ndxf>
      <font>
        <sz val="11"/>
        <color theme="1"/>
        <name val="宋体"/>
        <scheme val="minor"/>
      </font>
    </ndxf>
  </rcc>
  <rcc rId="976" sId="21" odxf="1" dxf="1">
    <oc r="B34" t="inlineStr">
      <is>
        <t>您要挂失什么</t>
      </is>
    </oc>
    <nc r="B34" t="inlineStr">
      <is>
        <t>您要挂失什么？</t>
        <phoneticPr fontId="0" type="noConversion"/>
      </is>
    </nc>
    <odxf>
      <font>
        <sz val="11"/>
        <color theme="1"/>
        <name val="宋体"/>
        <scheme val="minor"/>
      </font>
    </odxf>
    <ndxf>
      <font>
        <sz val="11"/>
        <color theme="1"/>
        <name val="宋体"/>
        <scheme val="minor"/>
      </font>
    </ndxf>
  </rcc>
  <rcc rId="977" sId="21" odxf="1" dxf="1">
    <oc r="B35" t="inlineStr">
      <is>
        <t>您可以通过手机银行进行挂失，扫描二维码下载吧吧</t>
      </is>
    </oc>
    <nc r="B3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8" sId="21" odxf="1" dxf="1">
    <oc r="B36" t="inlineStr">
      <is>
        <t>您也可以拨打客服电话95533挂失</t>
      </is>
    </oc>
    <nc r="B36" t="inlineStr">
      <is>
        <t>您也可以拨打客服电话95533挂失。</t>
        <phoneticPr fontId="0" type="noConversion"/>
      </is>
    </nc>
    <odxf>
      <font>
        <sz val="11"/>
        <color theme="1"/>
        <name val="宋体"/>
        <scheme val="minor"/>
      </font>
    </odxf>
    <ndxf>
      <font>
        <sz val="11"/>
        <color theme="1"/>
        <name val="宋体"/>
        <scheme val="minor"/>
      </font>
    </ndxf>
  </rcc>
  <rcc rId="979" sId="21" odxf="1" dxf="1">
    <oc r="B38" t="inlineStr">
      <is>
        <t>您要挂失什么</t>
      </is>
    </oc>
    <nc r="B38" t="inlineStr">
      <is>
        <t>您要挂失什么？</t>
        <phoneticPr fontId="0" type="noConversion"/>
      </is>
    </nc>
    <odxf>
      <font>
        <sz val="11"/>
        <color theme="1"/>
        <name val="宋体"/>
        <scheme val="minor"/>
      </font>
    </odxf>
    <ndxf>
      <font>
        <sz val="11"/>
        <color theme="1"/>
        <name val="宋体"/>
        <scheme val="minor"/>
      </font>
    </ndxf>
  </rcc>
  <rcc rId="980" sId="21" odxf="1" dxf="1">
    <oc r="B39" t="inlineStr">
      <is>
        <t>您可以通过手机银行进行挂失，扫描二维码下载吧吧</t>
      </is>
    </oc>
    <nc r="B3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81" sId="21">
    <oc r="B19" t="inlineStr">
      <is>
        <t>您可以通过手机银行进行挂失，扫描二维码下载吧吧</t>
      </is>
    </oc>
    <nc r="B19" t="inlineStr">
      <is>
        <t>您可以通过手机银行进行挂失，扫描二维码下载吧。</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20">
    <oc r="M15" t="inlineStr">
      <is>
        <t>好像记得，怎么办？/记得密码，去哪儿办？/有密码，哪里可以办？/我还记得，怎么办？/可能记得，到哪儿办？/怎么可能忘记？/我想是忘记密码的人么？/我怎么会忘记密码？/我怎么可能不记得密码？/我会不记得密码么？/</t>
      </is>
    </oc>
    <nc r="M15"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cc rId="9" sId="20">
    <oc r="M21" t="inlineStr">
      <is>
        <t>好像不记得了怎么办？/忘了到哪儿办？/忘记了怎么办？/忘了怎么办？/年纪大了有什么办法？/年纪大了，能记住么？/一把年纪了，能记住么？/年纪这么大，怎么可能记得住？/</t>
      </is>
    </oc>
    <nc r="M21"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5">
    <oc r="B35" t="inlineStr">
      <is>
        <t>您可以向大堂经理寻求帮助。</t>
        <phoneticPr fontId="0" type="noConversion"/>
      </is>
    </oc>
    <nc r="B35"/>
  </rcc>
  <rcv guid="{6777E8BA-C9A8-47D3-9DCF-608A42028176}" action="delete"/>
  <rcv guid="{6777E8BA-C9A8-47D3-9DCF-608A42028176}"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 sId="15">
    <oc r="B37" t="inlineStr">
      <is>
        <t>请您到电子银行自助服务区办理</t>
      </is>
    </oc>
    <nc r="B37" t="inlineStr">
      <is>
        <t>请您到电子银行自助服务区办理。</t>
        <phoneticPr fontId="0" type="noConversion"/>
      </is>
    </nc>
  </rcc>
  <rcc rId="984" sId="15">
    <oc r="B33" t="inlineStr">
      <is>
        <t>请您到电子银行自助服务区办理</t>
      </is>
    </oc>
    <nc r="B33" t="inlineStr">
      <is>
        <t>请您到电子银行自助服务区办理。</t>
        <phoneticPr fontId="0" type="noConversion"/>
      </is>
    </nc>
  </rcc>
  <rcc rId="985" sId="15">
    <oc r="B41" t="inlineStr">
      <is>
        <t>请您到电子银行服务区自助办理</t>
        <phoneticPr fontId="0" type="noConversion"/>
      </is>
    </oc>
    <nc r="B41" t="inlineStr">
      <is>
        <t>请您到电子银行服务区自助办理。</t>
        <phoneticPr fontId="0" type="noConversion"/>
      </is>
    </nc>
  </rcc>
  <rcc rId="986" sId="15">
    <oc r="B38" t="inlineStr">
      <is>
        <t>您可以向大堂经理寻求帮助</t>
        <phoneticPr fontId="0" type="noConversion"/>
      </is>
    </oc>
    <nc r="B38" t="inlineStr">
      <is>
        <t>您可以向大堂经理寻求帮助。</t>
        <phoneticPr fontId="0" type="noConversion"/>
      </is>
    </nc>
  </rcc>
  <rcc rId="987" sId="15">
    <oc r="B42" t="inlineStr">
      <is>
        <t>您可以向大堂经理寻求帮助</t>
        <phoneticPr fontId="0" type="noConversion"/>
      </is>
    </oc>
    <nc r="B42" t="inlineStr">
      <is>
        <t>您可以向大堂经理寻求帮助。</t>
        <phoneticPr fontId="0" type="noConversion"/>
      </is>
    </nc>
  </rcc>
  <rcc rId="988" sId="15" odxf="1" dxf="1">
    <oc r="B45" t="inlineStr">
      <is>
        <t>请您到电子银行自助服务区办理</t>
      </is>
    </oc>
    <nc r="B45" t="inlineStr">
      <is>
        <t>请您到电子银行自助服务区办理。</t>
        <phoneticPr fontId="0" type="noConversion"/>
      </is>
    </nc>
    <odxf>
      <font>
        <sz val="11"/>
        <color theme="1"/>
        <name val="宋体"/>
        <scheme val="minor"/>
      </font>
    </odxf>
    <ndxf>
      <font>
        <sz val="11"/>
        <color theme="1"/>
        <name val="宋体"/>
        <scheme val="minor"/>
      </font>
    </ndxf>
  </rcc>
  <rcc rId="989" sId="15" odxf="1" dxf="1">
    <oc r="B46" t="inlineStr">
      <is>
        <t>您可以向大堂经理寻求帮助</t>
      </is>
    </oc>
    <nc r="B46" t="inlineStr">
      <is>
        <t>您可以向大堂经理寻求帮助。</t>
        <phoneticPr fontId="0" type="noConversion"/>
      </is>
    </nc>
    <odxf>
      <font>
        <sz val="11"/>
        <color theme="1"/>
        <name val="宋体"/>
        <scheme val="minor"/>
      </font>
    </odxf>
    <ndxf>
      <font>
        <sz val="11"/>
        <color theme="1"/>
        <name val="宋体"/>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15">
    <oc r="B6" t="inlineStr">
      <is>
        <t>请您到电子银行自助服务区办理。</t>
        <phoneticPr fontId="0" type="noConversion"/>
      </is>
    </oc>
    <nc r="B6" t="inlineStr">
      <is>
        <t>请您到电子银行服务区自助办理。</t>
      </is>
    </nc>
  </rcc>
  <rcc rId="991" sId="15">
    <oc r="B21" t="inlineStr">
      <is>
        <t>请您到电子银行自助服务区办理。</t>
        <phoneticPr fontId="0" type="noConversion"/>
      </is>
    </oc>
    <nc r="B21" t="inlineStr">
      <is>
        <t>请您到电子银行服务区自助办理。</t>
      </is>
    </nc>
  </rcc>
  <rcv guid="{6777E8BA-C9A8-47D3-9DCF-608A42028176}" action="delete"/>
  <rcv guid="{6777E8BA-C9A8-47D3-9DCF-608A42028176}" action="add"/>
  <rcv guid="{6777E8BA-C9A8-47D3-9DCF-608A42028176}"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5">
    <oc r="B33" t="inlineStr">
      <is>
        <t>请您到电子银行自助服务区办理。</t>
      </is>
    </oc>
    <nc r="B33" t="inlineStr">
      <is>
        <t>请您到电子银行服务区自助办理。</t>
      </is>
    </nc>
  </rcc>
  <rcc rId="993" sId="15">
    <oc r="B37" t="inlineStr">
      <is>
        <t>请您到电子银行自助服务区办理。</t>
      </is>
    </oc>
    <nc r="B37" t="inlineStr">
      <is>
        <t>请您到电子银行服务区自助办理。</t>
      </is>
    </nc>
  </rcc>
  <rcc rId="994" sId="15">
    <oc r="B45" t="inlineStr">
      <is>
        <t>请您到电子银行自助服务区办理。</t>
      </is>
    </oc>
    <nc r="B45" t="inlineStr">
      <is>
        <t>请您到电子银行服务区自助办理。</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21" odxf="1" dxf="1">
    <oc r="B40" t="inlineStr">
      <is>
        <t>您也可以拨打客服电话95533挂失</t>
      </is>
    </oc>
    <nc r="B40" t="inlineStr">
      <is>
        <t>您也可以拨打客服电话95533挂失。</t>
        <phoneticPr fontId="0" type="noConversion"/>
      </is>
    </nc>
    <odxf>
      <font>
        <sz val="11"/>
        <color theme="1"/>
        <name val="宋体"/>
        <scheme val="minor"/>
      </font>
    </odxf>
    <ndxf>
      <font>
        <sz val="11"/>
        <color theme="1"/>
        <name val="宋体"/>
        <scheme val="minor"/>
      </font>
    </ndxf>
  </rcc>
  <rcc rId="996" sId="21" odxf="1" dxf="1">
    <oc r="B42" t="inlineStr">
      <is>
        <t>您要挂失什么</t>
      </is>
    </oc>
    <nc r="B42" t="inlineStr">
      <is>
        <t>您要挂失什么？</t>
        <phoneticPr fontId="0" type="noConversion"/>
      </is>
    </nc>
    <odxf>
      <font>
        <sz val="11"/>
        <color theme="1"/>
        <name val="宋体"/>
        <scheme val="minor"/>
      </font>
    </odxf>
    <ndxf>
      <font>
        <sz val="11"/>
        <color theme="1"/>
        <name val="宋体"/>
        <scheme val="minor"/>
      </font>
    </ndxf>
  </rcc>
  <rcc rId="99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98" sId="21" odxf="1" dxf="1">
    <oc r="B44" t="inlineStr">
      <is>
        <t>请您携带身份证以及签约U盾的个人账户，取号到柜台重新购买U盾并重新签约</t>
      </is>
    </oc>
    <nc r="B4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99" sId="21" odxf="1" dxf="1">
    <oc r="B46" t="inlineStr">
      <is>
        <t>您要挂失什么</t>
      </is>
    </oc>
    <nc r="B46" t="inlineStr">
      <is>
        <t>您要挂失什么？</t>
        <phoneticPr fontId="0" type="noConversion"/>
      </is>
    </nc>
    <odxf>
      <font>
        <sz val="11"/>
        <color theme="1"/>
        <name val="宋体"/>
        <scheme val="minor"/>
      </font>
    </odxf>
    <ndxf>
      <font>
        <sz val="11"/>
        <color theme="1"/>
        <name val="宋体"/>
        <scheme val="minor"/>
      </font>
    </ndxf>
  </rcc>
  <rcc rId="1000" sId="21" odxf="1" dxf="1">
    <oc r="B47" t="inlineStr">
      <is>
        <t>您可以通过手机银行进行挂失，扫描二维码下载吧</t>
      </is>
    </oc>
    <nc r="B4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1" sId="21" odxf="1" dxf="1">
    <oc r="B48" t="inlineStr">
      <is>
        <t>登录手机银行信用卡页面即可办理挂失</t>
      </is>
    </oc>
    <nc r="B48" t="inlineStr">
      <is>
        <t>登录手机银行信用卡页面即可办理挂失。</t>
        <phoneticPr fontId="0" type="noConversion"/>
      </is>
    </nc>
    <odxf>
      <font>
        <sz val="11"/>
        <color theme="1"/>
        <name val="宋体"/>
        <scheme val="minor"/>
      </font>
    </odxf>
    <ndxf>
      <font>
        <sz val="11"/>
        <color theme="1"/>
        <name val="宋体"/>
        <scheme val="minor"/>
      </font>
    </ndxf>
  </rcc>
  <rfmt sheetId="21" sqref="B50" start="0" length="0">
    <dxf>
      <font>
        <sz val="11"/>
        <color theme="1"/>
        <name val="宋体"/>
        <scheme val="minor"/>
      </font>
    </dxf>
  </rfmt>
  <rcc rId="1002" sId="21">
    <oc r="B50" t="inlineStr">
      <is>
        <t>您要挂失什么</t>
      </is>
    </oc>
    <nc r="B50" t="inlineStr">
      <is>
        <t>您要挂失什么？</t>
        <phoneticPr fontId="0" type="noConversion"/>
      </is>
    </nc>
  </rcc>
  <rcc rId="1003" sId="21" odxf="1" dxf="1">
    <oc r="B51" t="inlineStr">
      <is>
        <t>您可以通过手机银行进行挂失，扫描二维码下载吧</t>
      </is>
    </oc>
    <nc r="B5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4" sId="21" odxf="1" dxf="1">
    <oc r="B52" t="inlineStr">
      <is>
        <t>登录手机银行信用卡页面即可办理挂失</t>
      </is>
    </oc>
    <nc r="B52" t="inlineStr">
      <is>
        <t>登录手机银行信用卡页面即可办理挂失。</t>
        <phoneticPr fontId="0" type="noConversion"/>
      </is>
    </nc>
    <odxf>
      <font>
        <sz val="11"/>
        <color theme="1"/>
        <name val="宋体"/>
        <scheme val="minor"/>
      </font>
    </odxf>
    <ndxf>
      <font>
        <sz val="11"/>
        <color theme="1"/>
        <name val="宋体"/>
        <scheme val="minor"/>
      </font>
    </ndxf>
  </rcc>
  <rcc rId="1005" sId="21" odxf="1" dxf="1">
    <oc r="B54" t="inlineStr">
      <is>
        <t>您要挂失什么</t>
      </is>
    </oc>
    <nc r="B54" t="inlineStr">
      <is>
        <t>您要挂失什么?</t>
        <phoneticPr fontId="0" type="noConversion"/>
      </is>
    </nc>
    <odxf>
      <font>
        <sz val="11"/>
        <color theme="1"/>
        <name val="宋体"/>
        <scheme val="minor"/>
      </font>
    </odxf>
    <ndxf>
      <font>
        <sz val="11"/>
        <color theme="1"/>
        <name val="宋体"/>
        <scheme val="minor"/>
      </font>
    </ndxf>
  </rcc>
  <rcc rId="1006" sId="21" odxf="1" dxf="1">
    <oc r="B55" t="inlineStr">
      <is>
        <t>您可以通过手机银行进行挂失，扫描二维码下载吧</t>
      </is>
    </oc>
    <nc r="B5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7" sId="21">
    <oc r="B28" t="inlineStr">
      <is>
        <t>登录手机银行信用卡页面即可办理挂失。</t>
        <phoneticPr fontId="0" type="noConversion"/>
      </is>
    </oc>
    <nc r="B28" t="inlineStr">
      <is>
        <t>登录手机银行信用卡页面即可办理挂失。</t>
        <phoneticPr fontId="0" type="noConversion"/>
      </is>
    </nc>
  </rcc>
  <rcc rId="1008" sId="21" odxf="1" dxf="1">
    <oc r="B56" t="inlineStr">
      <is>
        <t>您也可以拨打客服电话95533挂失</t>
      </is>
    </oc>
    <nc r="B56" t="inlineStr">
      <is>
        <t>您也可以拨打客服电话95533挂失。</t>
        <phoneticPr fontId="0" type="noConversion"/>
      </is>
    </nc>
    <odxf>
      <font>
        <sz val="11"/>
        <color theme="1"/>
        <name val="宋体"/>
        <scheme val="minor"/>
      </font>
    </odxf>
    <ndxf>
      <font>
        <sz val="11"/>
        <color theme="1"/>
        <name val="宋体"/>
        <scheme val="minor"/>
      </font>
    </ndxf>
  </rcc>
  <rcc rId="1009" sId="21" odxf="1" dxf="1">
    <oc r="B58" t="inlineStr">
      <is>
        <t>您要挂失什么</t>
      </is>
    </oc>
    <nc r="B58" t="inlineStr">
      <is>
        <t>您要挂失什么？</t>
        <phoneticPr fontId="0" type="noConversion"/>
      </is>
    </nc>
    <odxf>
      <font>
        <sz val="11"/>
        <color theme="1"/>
        <name val="宋体"/>
        <scheme val="minor"/>
      </font>
    </odxf>
    <ndxf>
      <font>
        <sz val="11"/>
        <color theme="1"/>
        <name val="宋体"/>
        <scheme val="minor"/>
      </font>
    </ndxf>
  </rcc>
  <rcc rId="1010" sId="21" odxf="1" dxf="1">
    <oc r="B59" t="inlineStr">
      <is>
        <t>您可以通过手机银行进行挂失，扫描二维码下载吧</t>
      </is>
    </oc>
    <nc r="B5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1" sId="21" odxf="1" dxf="1">
    <oc r="B60" t="inlineStr">
      <is>
        <t>登录手机银行信用卡页面即可办理挂失</t>
      </is>
    </oc>
    <nc r="B60" t="inlineStr">
      <is>
        <t>登录手机银行信用卡页面即可办理挂失。</t>
        <phoneticPr fontId="0" type="noConversion"/>
      </is>
    </nc>
    <odxf>
      <font>
        <sz val="11"/>
        <color theme="1"/>
        <name val="宋体"/>
        <scheme val="minor"/>
      </font>
    </odxf>
    <ndxf>
      <font>
        <sz val="11"/>
        <color theme="1"/>
        <name val="宋体"/>
        <scheme val="minor"/>
      </font>
    </ndxf>
  </rcc>
  <rcc rId="1012" sId="21" odxf="1" dxf="1">
    <oc r="B62" t="inlineStr">
      <is>
        <t>您要挂失什么</t>
      </is>
    </oc>
    <nc r="B62" t="inlineStr">
      <is>
        <t>您要挂失什么？</t>
        <phoneticPr fontId="0" type="noConversion"/>
      </is>
    </nc>
    <odxf>
      <font>
        <sz val="11"/>
        <color theme="1"/>
        <name val="宋体"/>
        <scheme val="minor"/>
      </font>
    </odxf>
    <ndxf>
      <font>
        <sz val="11"/>
        <color theme="1"/>
        <name val="宋体"/>
        <scheme val="minor"/>
      </font>
    </ndxf>
  </rcc>
  <rcc rId="1013" sId="21" odxf="1" dxf="1">
    <oc r="B63" t="inlineStr">
      <is>
        <t>您可以通过手机银行进行挂失，扫描二维码下载吧</t>
      </is>
    </oc>
    <nc r="B6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4" sId="21" odxf="1" dxf="1">
    <oc r="B64" t="inlineStr">
      <is>
        <t>您也可以拨打客服电话95533挂失</t>
      </is>
    </oc>
    <nc r="B64" t="inlineStr">
      <is>
        <t>您也可以拨打客服电话95533挂失？</t>
        <phoneticPr fontId="0" type="noConversion"/>
      </is>
    </nc>
    <odxf>
      <font>
        <sz val="11"/>
        <color theme="1"/>
        <name val="宋体"/>
        <scheme val="minor"/>
      </font>
    </odxf>
    <ndxf>
      <font>
        <sz val="11"/>
        <color theme="1"/>
        <name val="宋体"/>
        <scheme val="minor"/>
      </font>
    </ndxf>
  </rcc>
  <rcc rId="1015" sId="21" odxf="1" dxf="1">
    <oc r="B66" t="inlineStr">
      <is>
        <t>您要挂失什么</t>
      </is>
    </oc>
    <nc r="B66" t="inlineStr">
      <is>
        <t>您要挂失什么？</t>
        <phoneticPr fontId="0" type="noConversion"/>
      </is>
    </nc>
    <odxf>
      <font>
        <sz val="11"/>
        <color theme="1"/>
        <name val="宋体"/>
        <scheme val="minor"/>
      </font>
    </odxf>
    <ndxf>
      <font>
        <sz val="11"/>
        <color theme="1"/>
        <name val="宋体"/>
        <scheme val="minor"/>
      </font>
    </ndxf>
  </rcc>
  <rcc rId="1016" sId="21" odxf="1" dxf="1">
    <oc r="B67" t="inlineStr">
      <is>
        <t>您可以通过手机银行进行挂失，扫描二维码下载吧</t>
      </is>
    </oc>
    <nc r="B6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7" sId="21" odxf="1" dxf="1">
    <oc r="B68" t="inlineStr">
      <is>
        <t>登录手机银行信用卡页面即可办理挂失</t>
      </is>
    </oc>
    <nc r="B68" t="inlineStr">
      <is>
        <t>登录手机银行信用卡页面即可办理挂失。</t>
        <phoneticPr fontId="0" type="noConversion"/>
      </is>
    </nc>
    <odxf>
      <font>
        <sz val="11"/>
        <color theme="1"/>
        <name val="宋体"/>
        <scheme val="minor"/>
      </font>
    </odxf>
    <ndxf>
      <font>
        <sz val="11"/>
        <color theme="1"/>
        <name val="宋体"/>
        <scheme val="minor"/>
      </font>
    </ndxf>
  </rcc>
  <rcc rId="1018" sId="22">
    <oc r="B3" t="inlineStr">
      <is>
        <t>您可以通过手机银行转账，扫描二维码下载吧，每天限额一百万</t>
      </is>
    </oc>
    <nc r="B3" t="inlineStr">
      <is>
        <t>您可以通过手机银行转账，扫描二维码下载吧，每天限额一百万。</t>
        <phoneticPr fontId="0" type="noConversion"/>
      </is>
    </nc>
  </rcc>
  <rcc rId="1019" sId="22">
    <oc r="B6" t="inlineStr">
      <is>
        <t>您可以通过手机银行转账，扫描二维码下载吧，每天限额一百万</t>
      </is>
    </oc>
    <nc r="B6" t="inlineStr">
      <is>
        <t>您可以通过手机银行转账，扫描二维码下载吧，每天限额一百万。</t>
        <phoneticPr fontId="0" type="noConversion"/>
      </is>
    </nc>
  </rcc>
  <rcc rId="1020" sId="22">
    <oc r="B9" t="inlineStr">
      <is>
        <t>您可以通过手机银行转账，扫描二维码下载吧，每天限额一百万</t>
      </is>
    </oc>
    <nc r="B9" t="inlineStr">
      <is>
        <t>您可以通过手机银行转账，扫描二维码下载吧，每天限额一百万。</t>
        <phoneticPr fontId="0" type="noConversion"/>
      </is>
    </nc>
  </rcc>
  <rcc rId="1021" sId="22">
    <oc r="B12" t="inlineStr">
      <is>
        <t>您可以扫描二维码下载手机银行，直接转账。也可以在智慧柜员机，自助终端上转账汇款</t>
      </is>
    </oc>
    <nc r="B12" t="inlineStr">
      <is>
        <t>您可以扫描二维码下载手机银行，直接转账。也可以在智慧柜员机，自助终端上转账汇款。</t>
        <phoneticPr fontId="0" type="noConversion"/>
      </is>
    </nc>
  </rcc>
  <rcc rId="1022" sId="22">
    <oc r="B15" t="inlineStr">
      <is>
        <t>您可以扫描二维码下载手机银行，直接转账。也可以在智慧柜员机，自助终端上转账汇款</t>
      </is>
    </oc>
    <nc r="B15" t="inlineStr">
      <is>
        <t>您可以扫描二维码下载手机银行，直接转账。也可以在智慧柜员机，自助终端上转账汇款。</t>
        <phoneticPr fontId="0" type="noConversion"/>
      </is>
    </nc>
  </rcc>
  <rcc rId="1023" sId="22">
    <oc r="B18" t="inlineStr">
      <is>
        <t>您可以扫描二维码下载手机银行，直接转账。也可以在智慧柜员机，自助终端上转账汇款</t>
      </is>
    </oc>
    <nc r="B18" t="inlineStr">
      <is>
        <t>您可以扫描二维码下载手机银行，直接转账。也可以在智慧柜员机，自助终端上转账汇款。</t>
        <phoneticPr fontId="0" type="noConversion"/>
      </is>
    </nc>
  </rcc>
  <rcc rId="1024" sId="22">
    <oc r="B21" t="inlineStr">
      <is>
        <t>您可以扫描二维码下载手机银行，直接转账。也可以在智慧柜员机，自助终端上转账汇款</t>
      </is>
    </oc>
    <nc r="B21" t="inlineStr">
      <is>
        <t>您可以扫描二维码下载手机银行，直接转账。也可以在智慧柜员机，自助终端上转账汇款。</t>
        <phoneticPr fontId="0" type="noConversion"/>
      </is>
    </nc>
  </rcc>
  <rcc rId="1025" sId="22">
    <oc r="B24" t="inlineStr">
      <is>
        <t>您可以通过手机银行转账，扫描二维码下载吧，每天限额100万</t>
      </is>
    </oc>
    <nc r="B24" t="inlineStr">
      <is>
        <t>您可以通过手机银行转账，扫描二维码下载吧，每天限额100万。</t>
        <phoneticPr fontId="0" type="noConversion"/>
      </is>
    </nc>
  </rcc>
  <rcc rId="1026" sId="22">
    <oc r="B27" t="inlineStr">
      <is>
        <t>您可以通过手机银行转账，扫描二维码下载吧，每天限额100万</t>
      </is>
    </oc>
    <nc r="B27" t="inlineStr">
      <is>
        <t>您可以通过手机银行转账，扫描二维码下载吧，每天限额100万。</t>
        <phoneticPr fontId="0" type="noConversion"/>
      </is>
    </nc>
  </rcc>
  <rcc rId="1027" sId="22">
    <oc r="B28" t="inlineStr">
      <is>
        <t>请您直接到柜台办理转账</t>
      </is>
    </oc>
    <nc r="B28" t="inlineStr">
      <is>
        <t>请您直接到柜台办理转账。</t>
        <phoneticPr fontId="0" type="noConversion"/>
      </is>
    </nc>
  </rcc>
  <rcc rId="1028" sId="22">
    <oc r="B31" t="inlineStr">
      <is>
        <t>您可以扫描二维码下载手机银行，直接转账。也可以在智慧柜员机，自助终端上转账汇款</t>
      </is>
    </oc>
    <nc r="B31" t="inlineStr">
      <is>
        <t>您可以扫描二维码下载手机银行，直接转账。也可以在智慧柜员机，自助终端上转账汇款。</t>
        <phoneticPr fontId="0" type="noConversion"/>
      </is>
    </nc>
  </rcc>
  <rcc rId="1029" sId="22">
    <oc r="B34" t="inlineStr">
      <is>
        <t>您可以通过手机银行转账，扫描二维码下载吧，每天限额100万</t>
      </is>
    </oc>
    <nc r="B34" t="inlineStr">
      <is>
        <t>您可以通过手机银行转账，扫描二维码下载吧，每天限额100万。</t>
        <phoneticPr fontId="0" type="noConversion"/>
      </is>
    </nc>
  </rcc>
  <rcc rId="1030" sId="22">
    <oc r="B37" t="inlineStr">
      <is>
        <t>您可以通过手机银行转账，扫描二维码下载吧，每天限额100万</t>
      </is>
    </oc>
    <nc r="B37" t="inlineStr">
      <is>
        <t>您可以通过手机银行转账，扫描二维码下载吧，每天限额100万。</t>
        <phoneticPr fontId="0" type="noConversion"/>
      </is>
    </nc>
  </rcc>
  <rcc rId="1031" sId="22">
    <oc r="B38" t="inlineStr">
      <is>
        <t>请您直接到柜台办理转账</t>
      </is>
    </oc>
    <nc r="B38" t="inlineStr">
      <is>
        <t>请您直接到柜台办理转账。</t>
        <phoneticPr fontId="0" type="noConversion"/>
      </is>
    </nc>
  </rcc>
  <rcc rId="1032" sId="22">
    <oc r="B41" t="inlineStr">
      <is>
        <t>您可以通过手机银行转账，扫描二维码下载吧，每天限额100万</t>
      </is>
    </oc>
    <nc r="B41" t="inlineStr">
      <is>
        <t>您可以通过手机银行转账，扫描二维码下载吧，每天限额100万。</t>
        <phoneticPr fontId="0" type="noConversion"/>
      </is>
    </nc>
  </rcc>
  <rcc rId="1033" sId="22">
    <oc r="B42" t="inlineStr">
      <is>
        <t>请您直接到柜台办理转账</t>
      </is>
    </oc>
    <nc r="B42" t="inlineStr">
      <is>
        <t>请您直接到柜台办理转账。</t>
        <phoneticPr fontId="0" type="noConversion"/>
      </is>
    </nc>
  </rcc>
  <rcc rId="1034" sId="1">
    <oc r="B15" t="inlineStr">
      <is>
        <t>五万以下请到自助存款机办理，五万以上请取号到柜台办理。</t>
        <phoneticPr fontId="0" type="noConversion"/>
      </is>
    </oc>
    <nc r="B15" t="inlineStr">
      <is>
        <t>五万以下请到自助存款机办理，五万以上请取号到柜台办理。</t>
        <phoneticPr fontId="0" type="noConversion"/>
      </is>
    </nc>
  </rcc>
  <rcc rId="1035" sId="1">
    <oc r="B65" t="inlineStr">
      <is>
        <t>您要存多少钱</t>
      </is>
    </oc>
    <nc r="B65" t="inlineStr">
      <is>
        <t>您要存多少钱？</t>
        <phoneticPr fontId="0" type="noConversion"/>
      </is>
    </nc>
  </rcc>
  <rcc rId="1036" sId="1">
    <oc r="B66" t="inlineStr">
      <is>
        <t>您用银行卡存款还是存折存款</t>
      </is>
    </oc>
    <nc r="B66" t="inlineStr">
      <is>
        <t>您用银行卡存款还是存折存款。</t>
        <phoneticPr fontId="0" type="noConversion"/>
      </is>
    </nc>
  </rcc>
  <rcc rId="1037" sId="1">
    <oc r="B67" t="inlineStr">
      <is>
        <t>请您取号到柜台办理</t>
      </is>
    </oc>
    <nc r="B67" t="inlineStr">
      <is>
        <t>请您取号到柜台办理。</t>
        <phoneticPr fontId="0" type="noConversion"/>
      </is>
    </nc>
  </rcc>
  <rcc rId="1038" sId="1">
    <oc r="B69" t="inlineStr">
      <is>
        <t>您要存多少钱</t>
      </is>
    </oc>
    <nc r="B69" t="inlineStr">
      <is>
        <t>您要存多少钱？</t>
        <phoneticPr fontId="0" type="noConversion"/>
      </is>
    </nc>
  </rcc>
  <rcc rId="1039" sId="1">
    <oc r="B70" t="inlineStr">
      <is>
        <t>请您取号到柜台办理</t>
      </is>
    </oc>
    <nc r="B70" t="inlineStr">
      <is>
        <t>请您取号到柜台办理。</t>
        <phoneticPr fontId="0" type="noConversion"/>
      </is>
    </nc>
  </rcc>
  <rcc rId="1040" sId="1">
    <oc r="B72" t="inlineStr">
      <is>
        <t>您要存多少钱</t>
      </is>
    </oc>
    <nc r="B72" t="inlineStr">
      <is>
        <t>您要存多少钱？</t>
        <phoneticPr fontId="0" type="noConversion"/>
      </is>
    </nc>
  </rcc>
  <rcc rId="1041" sId="1">
    <oc r="B73" t="inlineStr">
      <is>
        <t>您用银行卡存款还是存折存款</t>
      </is>
    </oc>
    <nc r="B73" t="inlineStr">
      <is>
        <t>您用银行卡存款还是存折存款？</t>
        <phoneticPr fontId="0" type="noConversion"/>
      </is>
    </nc>
  </rcc>
  <rcc rId="1042" sId="1">
    <oc r="B76" t="inlineStr">
      <is>
        <t>您要存多少钱</t>
      </is>
    </oc>
    <nc r="B76" t="inlineStr">
      <is>
        <t>您要存多少钱？</t>
        <phoneticPr fontId="0" type="noConversion"/>
      </is>
    </nc>
  </rcc>
  <rcc rId="1043" sId="1">
    <oc r="B77" t="inlineStr">
      <is>
        <t>您用银行卡存款还是存折存款</t>
      </is>
    </oc>
    <nc r="B77" t="inlineStr">
      <is>
        <t>您用银行卡存款还是存折存款？</t>
        <phoneticPr fontId="0" type="noConversion"/>
      </is>
    </nc>
  </rcc>
  <rcc rId="1044" sId="1">
    <oc r="B78" t="inlineStr">
      <is>
        <t>请您取号到柜台办理</t>
      </is>
    </oc>
    <nc r="B78" t="inlineStr">
      <is>
        <t>请您取号到柜台办理。</t>
        <phoneticPr fontId="0" type="noConversion"/>
      </is>
    </nc>
  </rcc>
  <rcc rId="1045" sId="1">
    <oc r="B80" t="inlineStr">
      <is>
        <t>您要存多少钱</t>
      </is>
    </oc>
    <nc r="B80" t="inlineStr">
      <is>
        <t>您要存多少钱？</t>
        <phoneticPr fontId="0" type="noConversion"/>
      </is>
    </nc>
  </rcc>
  <rcc rId="1046" sId="1">
    <oc r="B81" t="inlineStr">
      <is>
        <t>您用银行卡存款还是存折存款</t>
      </is>
    </oc>
    <nc r="B81" t="inlineStr">
      <is>
        <t>您用银行卡存款还是存折存款？</t>
        <phoneticPr fontId="0" type="noConversion"/>
      </is>
    </nc>
  </rcc>
  <rcc rId="1047" sId="1">
    <oc r="B82" t="inlineStr">
      <is>
        <t>请您到自助存款机办理</t>
      </is>
    </oc>
    <nc r="B82" t="inlineStr">
      <is>
        <t>请您到自助存款机办理。</t>
        <phoneticPr fontId="0" type="noConversion"/>
      </is>
    </nc>
  </rcc>
  <rcc rId="1048" sId="1">
    <oc r="B84" t="inlineStr">
      <is>
        <t>您要存多少钱</t>
      </is>
    </oc>
    <nc r="B84" t="inlineStr">
      <is>
        <t>您要存多少钱？</t>
        <phoneticPr fontId="0" type="noConversion"/>
      </is>
    </nc>
  </rcc>
  <rcc rId="1049" sId="1">
    <oc r="B85" t="inlineStr">
      <is>
        <t>您用银行卡存款还是存折存款</t>
      </is>
    </oc>
    <nc r="B85" t="inlineStr">
      <is>
        <t>您用银行卡存款还是存折存款？</t>
        <phoneticPr fontId="0" type="noConversion"/>
      </is>
    </nc>
  </rcc>
  <rcc rId="1050" sId="1">
    <oc r="B86" t="inlineStr">
      <is>
        <t>请您取号到柜台办理</t>
      </is>
    </oc>
    <nc r="B86" t="inlineStr">
      <is>
        <t>请您取号到柜台办理。</t>
        <phoneticPr fontId="0" type="noConversion"/>
      </is>
    </nc>
  </rcc>
  <rcc rId="1051" sId="1">
    <oc r="B88" t="inlineStr">
      <is>
        <t>您要存多少钱</t>
      </is>
    </oc>
    <nc r="B88" t="inlineStr">
      <is>
        <t>您要存多少钱？</t>
        <phoneticPr fontId="0" type="noConversion"/>
      </is>
    </nc>
  </rcc>
  <rcc rId="1052" sId="1">
    <oc r="B89" t="inlineStr">
      <is>
        <t>您用银行卡存款还是存折存款</t>
      </is>
    </oc>
    <nc r="B89" t="inlineStr">
      <is>
        <t>您用银行卡存款还是存折存款？</t>
        <phoneticPr fontId="0" type="noConversion"/>
      </is>
    </nc>
  </rcc>
  <rcc rId="1053" sId="1">
    <oc r="B90" t="inlineStr">
      <is>
        <t>请您到自助存款机办理</t>
      </is>
    </oc>
    <nc r="B90" t="inlineStr">
      <is>
        <t>请您到自助存款机办理。</t>
        <phoneticPr fontId="0" type="noConversion"/>
      </is>
    </nc>
  </rcc>
  <rcc rId="1054" sId="1">
    <oc r="B92" t="inlineStr">
      <is>
        <t>您要存多少钱</t>
      </is>
    </oc>
    <nc r="B92" t="inlineStr">
      <is>
        <t>您要存多少钱？</t>
        <phoneticPr fontId="0" type="noConversion"/>
      </is>
    </nc>
  </rcc>
  <rcc rId="1055" sId="1">
    <oc r="B93" t="inlineStr">
      <is>
        <t>您用银行卡存款还是存折存款</t>
      </is>
    </oc>
    <nc r="B93" t="inlineStr">
      <is>
        <t>您用银行卡存款还是存折存款？</t>
        <phoneticPr fontId="0" type="noConversion"/>
      </is>
    </nc>
  </rcc>
  <rcc rId="1056" sId="1">
    <oc r="B94" t="inlineStr">
      <is>
        <t>请您取号到柜台办理</t>
      </is>
    </oc>
    <nc r="B94" t="inlineStr">
      <is>
        <t>请您取号到柜台办理。</t>
        <phoneticPr fontId="0" type="noConversion"/>
      </is>
    </nc>
  </rcc>
  <rcc rId="1057" sId="1">
    <oc r="B96" t="inlineStr">
      <is>
        <t>您要存多少钱</t>
      </is>
    </oc>
    <nc r="B96" t="inlineStr">
      <is>
        <t>您要存多少钱？</t>
        <phoneticPr fontId="0" type="noConversion"/>
      </is>
    </nc>
  </rcc>
  <rcc rId="1058" sId="1">
    <oc r="B97" t="inlineStr">
      <is>
        <t>您用银行卡存款还是存折存款</t>
      </is>
    </oc>
    <nc r="B97" t="inlineStr">
      <is>
        <t>您用银行卡存款还是存折存款？</t>
        <phoneticPr fontId="0" type="noConversion"/>
      </is>
    </nc>
  </rcc>
  <rcc rId="1059" sId="1">
    <oc r="B98" t="inlineStr">
      <is>
        <t>请您到自助存款机办理</t>
      </is>
    </oc>
    <nc r="B98" t="inlineStr">
      <is>
        <t>请您到自助存款机办理。</t>
        <phoneticPr fontId="0" type="noConversion"/>
      </is>
    </nc>
  </rcc>
  <rcc rId="1060" sId="1">
    <oc r="B100" t="inlineStr">
      <is>
        <t>您要存多少钱</t>
      </is>
    </oc>
    <nc r="B100" t="inlineStr">
      <is>
        <t>您要存多少钱？</t>
        <phoneticPr fontId="0" type="noConversion"/>
      </is>
    </nc>
  </rcc>
  <rcc rId="1061" sId="1">
    <oc r="B101" t="inlineStr">
      <is>
        <t>您用银行卡存款还是存折存款</t>
      </is>
    </oc>
    <nc r="B101" t="inlineStr">
      <is>
        <t>您用银行卡存款还是存折存款？</t>
        <phoneticPr fontId="0" type="noConversion"/>
      </is>
    </nc>
  </rcc>
  <rcc rId="1062" sId="1">
    <oc r="B102" t="inlineStr">
      <is>
        <t>请您取号到柜台办理</t>
      </is>
    </oc>
    <nc r="B102" t="inlineStr">
      <is>
        <t>请您取号到柜台办理。</t>
        <phoneticPr fontId="0" type="noConversion"/>
      </is>
    </nc>
  </rcc>
  <rcc rId="1063" sId="1">
    <oc r="B104" t="inlineStr">
      <is>
        <t>您要存多少钱</t>
      </is>
    </oc>
    <nc r="B104" t="inlineStr">
      <is>
        <t>您要存多少钱？</t>
        <phoneticPr fontId="0" type="noConversion"/>
      </is>
    </nc>
  </rcc>
  <rcc rId="1064" sId="1">
    <oc r="B105" t="inlineStr">
      <is>
        <t>您用银行卡存款还是存折存款</t>
      </is>
    </oc>
    <nc r="B105" t="inlineStr">
      <is>
        <t>您用银行卡存款还是存折存款？</t>
        <phoneticPr fontId="0" type="noConversion"/>
      </is>
    </nc>
  </rcc>
  <rcc rId="1065" sId="1">
    <oc r="B106" t="inlineStr">
      <is>
        <t>请您到自助存款机办理</t>
      </is>
    </oc>
    <nc r="B106" t="inlineStr">
      <is>
        <t>请您到自助存款机办理。</t>
        <phoneticPr fontId="0" type="noConversion"/>
      </is>
    </nc>
  </rcc>
  <rcc rId="1066" sId="1">
    <oc r="B108" t="inlineStr">
      <is>
        <t>您要存多少钱</t>
      </is>
    </oc>
    <nc r="B108" t="inlineStr">
      <is>
        <t>您要存多少钱？</t>
        <phoneticPr fontId="0" type="noConversion"/>
      </is>
    </nc>
  </rcc>
  <rcc rId="1067" sId="1">
    <oc r="B109" t="inlineStr">
      <is>
        <t>您用银行卡存款还是存折存款</t>
      </is>
    </oc>
    <nc r="B109" t="inlineStr">
      <is>
        <t>您用银行卡存款还是存折存款？</t>
        <phoneticPr fontId="0" type="noConversion"/>
      </is>
    </nc>
  </rcc>
  <rcc rId="1068" sId="1">
    <oc r="B110" t="inlineStr">
      <is>
        <t>请您取号到柜台办理</t>
      </is>
    </oc>
    <nc r="B110" t="inlineStr">
      <is>
        <t>请您取号到柜台办理。</t>
        <phoneticPr fontId="0" type="noConversion"/>
      </is>
    </nc>
  </rcc>
  <rcc rId="1069" sId="1">
    <oc r="B112" t="inlineStr">
      <is>
        <t>您要存多少钱</t>
      </is>
    </oc>
    <nc r="B112" t="inlineStr">
      <is>
        <t>您要存多少钱？</t>
        <phoneticPr fontId="0" type="noConversion"/>
      </is>
    </nc>
  </rcc>
  <rcc rId="1070" sId="1">
    <oc r="B113" t="inlineStr">
      <is>
        <t>您用银行卡存款还是存折存款</t>
      </is>
    </oc>
    <nc r="B113" t="inlineStr">
      <is>
        <t>您用银行卡存款还是存折存款？</t>
        <phoneticPr fontId="0" type="noConversion"/>
      </is>
    </nc>
  </rcc>
  <rcc rId="1071" sId="1">
    <oc r="B114" t="inlineStr">
      <is>
        <t>请您到自助存款机办理</t>
      </is>
    </oc>
    <nc r="B114" t="inlineStr">
      <is>
        <t>请您到自助存款机办理。</t>
        <phoneticPr fontId="0" type="noConversion"/>
      </is>
    </nc>
  </rcc>
  <rcc rId="1072" sId="1">
    <oc r="B116" t="inlineStr">
      <is>
        <t>您要存多少钱</t>
      </is>
    </oc>
    <nc r="B116" t="inlineStr">
      <is>
        <t>您要存多少钱？</t>
        <phoneticPr fontId="0" type="noConversion"/>
      </is>
    </nc>
  </rcc>
  <rcc rId="1073" sId="1">
    <oc r="B117" t="inlineStr">
      <is>
        <t>您用银行卡存款还是存折存款</t>
      </is>
    </oc>
    <nc r="B117" t="inlineStr">
      <is>
        <t>您用银行卡存款还是存折存款？</t>
        <phoneticPr fontId="0" type="noConversion"/>
      </is>
    </nc>
  </rcc>
  <rcc rId="1074" sId="1">
    <oc r="B118" t="inlineStr">
      <is>
        <t>请您到自助存款机办理</t>
      </is>
    </oc>
    <nc r="B118" t="inlineStr">
      <is>
        <t>请您到自助存款机办理。</t>
        <phoneticPr fontId="0" type="noConversion"/>
      </is>
    </nc>
  </rcc>
  <rcc rId="1075" sId="1">
    <oc r="B120" t="inlineStr">
      <is>
        <t>您要存多少钱</t>
      </is>
    </oc>
    <nc r="B120" t="inlineStr">
      <is>
        <t>您要存多少钱？</t>
        <phoneticPr fontId="0" type="noConversion"/>
      </is>
    </nc>
  </rcc>
  <rcc rId="1076" sId="1">
    <oc r="B121" t="inlineStr">
      <is>
        <t>您用银行卡存款还是存折存款</t>
      </is>
    </oc>
    <nc r="B121" t="inlineStr">
      <is>
        <t>您用银行卡存款还是存折存款？</t>
        <phoneticPr fontId="0" type="noConversion"/>
      </is>
    </nc>
  </rcc>
  <rcc rId="1077" sId="1">
    <oc r="B122" t="inlineStr">
      <is>
        <t>请您取号到柜台办理</t>
      </is>
    </oc>
    <nc r="B122" t="inlineStr">
      <is>
        <t>请您取号到柜台办理。</t>
        <phoneticPr fontId="0" type="noConversion"/>
      </is>
    </nc>
  </rcc>
  <rcc rId="1078" sId="1">
    <oc r="B124" t="inlineStr">
      <is>
        <t>您要存多少钱</t>
      </is>
    </oc>
    <nc r="B124" t="inlineStr">
      <is>
        <t>您要存多少钱？</t>
        <phoneticPr fontId="0" type="noConversion"/>
      </is>
    </nc>
  </rcc>
  <rcc rId="1079" sId="1">
    <oc r="B125" t="inlineStr">
      <is>
        <t>您用银行卡存款还是存折存款</t>
      </is>
    </oc>
    <nc r="B125" t="inlineStr">
      <is>
        <t>您用银行卡存款还是存折存款？</t>
        <phoneticPr fontId="0" type="noConversion"/>
      </is>
    </nc>
  </rcc>
  <rcc rId="1080" sId="1">
    <oc r="B126" t="inlineStr">
      <is>
        <t>请您到自助存款机办理</t>
      </is>
    </oc>
    <nc r="B126" t="inlineStr">
      <is>
        <t>请您到自助存款机办理。</t>
        <phoneticPr fontId="0" type="noConversion"/>
      </is>
    </nc>
  </rcc>
  <rcc rId="1081" sId="1">
    <oc r="B128" t="inlineStr">
      <is>
        <t>您要存多少钱</t>
      </is>
    </oc>
    <nc r="B128" t="inlineStr">
      <is>
        <t>您要存多少钱？</t>
        <phoneticPr fontId="0" type="noConversion"/>
      </is>
    </nc>
  </rcc>
  <rcc rId="1082" sId="1">
    <oc r="B129" t="inlineStr">
      <is>
        <t>您用银行卡存款还是存折存款</t>
      </is>
    </oc>
    <nc r="B129" t="inlineStr">
      <is>
        <t>您用银行卡存款还是存折存款？</t>
        <phoneticPr fontId="0" type="noConversion"/>
      </is>
    </nc>
  </rcc>
  <rcc rId="1083" sId="1">
    <oc r="B132" t="inlineStr">
      <is>
        <t>您要存多少钱</t>
      </is>
    </oc>
    <nc r="B132" t="inlineStr">
      <is>
        <t>您要存多少钱？</t>
        <phoneticPr fontId="0" type="noConversion"/>
      </is>
    </nc>
  </rcc>
  <rcc rId="1084" sId="1">
    <oc r="B133" t="inlineStr">
      <is>
        <t>您用银行卡存款还是存折存款</t>
      </is>
    </oc>
    <nc r="B133" t="inlineStr">
      <is>
        <t>您用银行卡存款还是存折存款？</t>
        <phoneticPr fontId="0" type="noConversion"/>
      </is>
    </nc>
  </rcc>
  <rcc rId="1085" sId="1">
    <oc r="B134" t="inlineStr">
      <is>
        <t>请您取号到柜台办理</t>
      </is>
    </oc>
    <nc r="B134" t="inlineStr">
      <is>
        <t>请您取号到柜台办理。</t>
        <phoneticPr fontId="0" type="noConversion"/>
      </is>
    </nc>
  </rcc>
  <rcc rId="1086" sId="1">
    <oc r="B130" t="inlineStr">
      <is>
        <t>五万以下请到自助存款机办理，五万以上请取号到柜台办理</t>
      </is>
    </oc>
    <nc r="B130" t="inlineStr">
      <is>
        <t>五万以下请到自助存款机办理，五万以上请取号到柜台办理。</t>
        <phoneticPr fontId="0" type="noConversion"/>
      </is>
    </nc>
  </rcc>
  <rcc rId="1087" sId="1">
    <oc r="B74" t="inlineStr">
      <is>
        <t>五万以下请到自助存款机办理，五万以上请取号到柜台办理</t>
      </is>
    </oc>
    <nc r="B74" t="inlineStr">
      <is>
        <t>五万以下请到自助存款机办理，五万以上请取号到柜台办理。</t>
        <phoneticPr fontId="0" type="noConversion"/>
      </is>
    </nc>
  </rcc>
  <rcc rId="1088" sId="7" odxf="1" dxf="1">
    <oc r="A31" t="inlineStr">
      <is>
        <t>没有联系好</t>
      </is>
    </oc>
    <nc r="A31" t="inlineStr">
      <is>
        <t>没有联系好。</t>
        <phoneticPr fontId="0" type="noConversion"/>
      </is>
    </nc>
    <odxf>
      <font>
        <color indexed="10"/>
      </font>
    </odxf>
    <ndxf>
      <font>
        <color indexed="10"/>
      </font>
    </ndxf>
  </rcc>
  <rcc rId="1089" sId="17">
    <oc r="B68" t="inlineStr">
      <is>
        <t>您可以到智慧柜员机尝试办理，如果之前已办过，需要您取号到柜台先注销再重新办理。</t>
        <phoneticPr fontId="0" type="noConversion"/>
      </is>
    </oc>
    <nc r="B68" t="inlineStr">
      <is>
        <t>您可以到智慧柜员机尝试办理，如果之前已办过，需要您取号到柜台先注销再重新办理。</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2">
    <oc r="B24" t="inlineStr">
      <is>
        <t>您可以通过手机银行转账，扫描二维码下载吧，每天限额100万。</t>
      </is>
    </oc>
    <nc r="B24" t="inlineStr">
      <is>
        <t>您可以通过手机银行转账，扫描二维码下载吧，每天限额一百万。</t>
      </is>
    </nc>
  </rcc>
  <rcc rId="1091" sId="22">
    <oc r="B27" t="inlineStr">
      <is>
        <t>您可以通过手机银行转账，扫描二维码下载吧，每天限额100万。</t>
      </is>
    </oc>
    <nc r="B27" t="inlineStr">
      <is>
        <t>您可以通过手机银行转账，扫描二维码下载吧，每天限额一百万。</t>
      </is>
    </nc>
  </rcc>
  <rcc rId="1092" sId="22">
    <oc r="B34" t="inlineStr">
      <is>
        <t>您可以通过手机银行转账，扫描二维码下载吧，每天限额100万。</t>
      </is>
    </oc>
    <nc r="B34" t="inlineStr">
      <is>
        <t>您可以通过手机银行转账，扫描二维码下载吧，每天限额一百万。</t>
      </is>
    </nc>
  </rcc>
  <rcc rId="1093" sId="22">
    <oc r="B37" t="inlineStr">
      <is>
        <t>您可以通过手机银行转账，扫描二维码下载吧，每天限额100万。</t>
      </is>
    </oc>
    <nc r="B37" t="inlineStr">
      <is>
        <t>您可以通过手机银行转账，扫描二维码下载吧，每天限额一百万。</t>
      </is>
    </nc>
  </rcc>
  <rcc rId="1094" sId="22">
    <oc r="B41" t="inlineStr">
      <is>
        <t>您可以通过手机银行转账，扫描二维码下载吧，每天限额100万。</t>
      </is>
    </oc>
    <nc r="B41" t="inlineStr">
      <is>
        <t>您可以通过手机银行转账，扫描二维码下载吧，每天限额一百万。</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18">
    <oc r="B2" t="inlineStr">
      <is>
        <t>请您直接到柜台办理银行卡注销业务。</t>
        <phoneticPr fontId="0" type="noConversion"/>
      </is>
    </oc>
    <nc r="B2" t="inlineStr">
      <is>
        <t>请您填写特殊业务申请单，取号到柜台办理。</t>
        <phoneticPr fontId="0" type="noConversion"/>
      </is>
    </nc>
  </rcc>
  <rcc rId="1096" sId="18">
    <oc r="B4" t="inlineStr">
      <is>
        <t>请您直接到柜台办理银行卡注销业务。</t>
        <phoneticPr fontId="0" type="noConversion"/>
      </is>
    </oc>
    <nc r="B4" t="inlineStr">
      <is>
        <t>请您填写特殊业务申请单，取号到柜台办理。</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22" t="inlineStr">
      <is>
        <t>两万以下请到自助取款机办理，两万以上请取号到柜台办理，五万以上请到大堂经理处先预约。</t>
        <phoneticPr fontId="0" type="noConversion"/>
      </is>
    </oc>
    <nc r="B22" t="inlineStr">
      <is>
        <t>两万以下到自助取款机办理，两万以上取号到柜台办理，五万以上先预约。</t>
        <phoneticPr fontId="0" type="noConversion"/>
      </is>
    </nc>
  </rcc>
  <rcv guid="{6777E8BA-C9A8-47D3-9DCF-608A42028176}" action="delete"/>
  <rcv guid="{6777E8BA-C9A8-47D3-9DCF-608A42028176}"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8" sId="14">
    <oc r="B9" t="inlineStr">
      <is>
        <t>请您到直接到柜台办理相关业务。</t>
        <phoneticPr fontId="0" type="noConversion"/>
      </is>
    </oc>
    <nc r="B9" t="inlineStr">
      <is>
        <t>请您取号到柜台办理</t>
      </is>
    </nc>
  </rcc>
  <rcc rId="1099" sId="4">
    <oc r="B2" t="inlineStr">
      <is>
        <t>您可以扫面二维码下载手机银行进行查询，也可以通过智慧柜员机和自助取款机进行查询。</t>
        <phoneticPr fontId="0" type="noConversion"/>
      </is>
    </oc>
    <nc r="B2" t="inlineStr">
      <is>
        <t>您可以扫描二维码下载手机银行进行查询，也可以通过智慧柜员机和自助取款机进行查询。</t>
        <phoneticPr fontId="0" type="noConversion"/>
      </is>
    </nc>
  </rcc>
  <rcc rId="1100" sId="4">
    <oc r="B4" t="inlineStr">
      <is>
        <t>您可以扫面二维码下载手机银行进行查询，也可以通过智慧柜员机和自助取款机进行查询。</t>
        <phoneticPr fontId="0" type="noConversion"/>
      </is>
    </oc>
    <nc r="B4" t="inlineStr">
      <is>
        <t>您可以扫描二维码下载手机银行进行查询，也可以通过智慧柜员机和自助取款机进行查询。</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1" sId="22">
    <oc r="B12" t="inlineStr">
      <is>
        <t>您可以扫描二维码下载手机银行，直接转账。也可以在智慧柜员机，自助终端上转账汇款。</t>
      </is>
    </oc>
    <nc r="B12" t="inlineStr">
      <is>
        <t>您可以扫描二维码下载手机银行转账。也可以在智慧柜员机，自助终端上转账汇款。</t>
        <phoneticPr fontId="0" type="noConversion"/>
      </is>
    </nc>
  </rcc>
  <rcc rId="1102" sId="22">
    <oc r="B15" t="inlineStr">
      <is>
        <t>您可以扫描二维码下载手机银行，直接转账。也可以在智慧柜员机，自助终端上转账汇款。</t>
      </is>
    </oc>
    <nc r="B15" t="inlineStr">
      <is>
        <t>您可以扫描二维码下载手机银行转账。也可以在智慧柜员机，自助终端上转账汇款。</t>
        <phoneticPr fontId="0" type="noConversion"/>
      </is>
    </nc>
  </rcc>
  <rcc rId="1103" sId="22">
    <oc r="B18" t="inlineStr">
      <is>
        <t>您可以扫描二维码下载手机银行，直接转账。也可以在智慧柜员机，自助终端上转账汇款。</t>
      </is>
    </oc>
    <nc r="B18" t="inlineStr">
      <is>
        <t>您可以扫描二维码下载手机银行转账。也可以在智慧柜员机，自助终端上转账汇款。</t>
        <phoneticPr fontId="0" type="noConversion"/>
      </is>
    </nc>
  </rcc>
  <rcc rId="1104" sId="22">
    <oc r="B21" t="inlineStr">
      <is>
        <t>您可以扫描二维码下载手机银行，直接转账。也可以在智慧柜员机，自助终端上转账汇款。</t>
      </is>
    </oc>
    <nc r="B21" t="inlineStr">
      <is>
        <t>您可以扫描二维码下载手机银行转账。也可以在智慧柜员机，自助终端上转账汇款。</t>
        <phoneticPr fontId="0" type="noConversion"/>
      </is>
    </nc>
  </rcc>
  <rcc rId="1105" sId="22">
    <oc r="B31" t="inlineStr">
      <is>
        <t>您可以扫描二维码下载手机银行，直接转账。也可以在智慧柜员机，自助终端上转账汇款。</t>
      </is>
    </oc>
    <nc r="B31" t="inlineStr">
      <is>
        <t>您可以扫描二维码下载手机银行转账。也可以在智慧柜员机，自助终端上转账汇款。</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M2" t="inlineStr">
      <is>
        <t>我是来存款的/我要存款/存款/我来存钱/我是来存钱的/我要存钱/我存钱/存钱/我存款/我来存点钱/来存款/来存钱的/带我去存钱/带我去存款/我来办理存钱/存款，
请帮我办理存钱/存款</t>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11" sId="14">
    <oc r="B5" t="inlineStr">
      <is>
        <t>您可以通过手机银行和短信的两种方式完成注销，您想了解那种？</t>
      </is>
    </oc>
    <nc r="B5" t="inlineStr">
      <is>
        <t>您可以通过手机银行和短信的两种方式完成注销，您想了解哪种？</t>
      </is>
    </nc>
  </rcc>
  <rcc rId="12" sId="14">
    <oc r="B11" t="inlineStr">
      <is>
        <t>您可以通过手机银行和短信的两种方式完成注销，您想了解那种？</t>
      </is>
    </oc>
    <nc r="B11" t="inlineStr">
      <is>
        <t>您可以通过手机银行和短信的两种方式完成注销，您想了解哪种？</t>
      </is>
    </nc>
  </rcc>
  <rcc rId="13" sId="14">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14" sId="14">
    <oc r="B14" t="inlineStr">
      <is>
        <t>您可以通过手机银行和短信的两种方式完成注销，您想了解那种？</t>
      </is>
    </oc>
    <nc r="B14" t="inlineStr">
      <is>
        <t>您可以通过手机银行和短信的两种方式完成注销，您想了解哪种？</t>
      </is>
    </nc>
  </rcc>
  <rcc rId="15" sId="14">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16" sId="14">
    <oc r="B18" t="inlineStr">
      <is>
        <t>您可以通过手机银行和短信的两种方式完成注销，您想了解那种？</t>
      </is>
    </oc>
    <nc r="B18" t="inlineStr">
      <is>
        <t>您可以通过手机银行和短信的两种方式完成注销，您想了解哪种？</t>
      </is>
    </nc>
  </rcc>
  <rcc rId="17" sId="14">
    <oc r="B22" t="inlineStr">
      <is>
        <t>您可以通过手机银行和短信的两种方式完成注销，您想了解那种？</t>
      </is>
    </oc>
    <nc r="B22" t="inlineStr">
      <is>
        <t>您可以通过手机银行和短信的两种方式完成注销，您想了解哪种？</t>
      </is>
    </nc>
  </rcc>
  <rcc rId="18" sId="14">
    <oc r="B25" t="inlineStr">
      <is>
        <t>您可以通过手机银行和短信的两种方式完成注销，您想了解那种？</t>
      </is>
    </oc>
    <nc r="B25" t="inlineStr">
      <is>
        <t>您可以通过手机银行和短信的两种方式完成注销，您想了解哪种？</t>
      </is>
    </nc>
  </rcc>
  <rcc rId="19" sId="14">
    <oc r="B28" t="inlineStr">
      <is>
        <t>您可以通过手机银行和短信的两种方式完成注销，您想了解那种？</t>
      </is>
    </oc>
    <nc r="B28" t="inlineStr">
      <is>
        <t>您可以通过手机银行和短信的两种方式完成注销，您想了解哪种？</t>
      </is>
    </nc>
  </rcc>
  <rcc rId="20" sId="14">
    <oc r="B31" t="inlineStr">
      <is>
        <t>您可以通过手机银行和短信的两种方式完成注销，您想了解那种？</t>
      </is>
    </oc>
    <nc r="B31" t="inlineStr">
      <is>
        <t>您可以通过手机银行和短信的两种方式完成注销，您想了解哪种？</t>
      </is>
    </nc>
  </rcc>
  <rcc rId="21" sId="14">
    <oc r="B34" t="inlineStr">
      <is>
        <t>您可以通过手机银行和短信的两种方式完成注销，您想了解那种？</t>
      </is>
    </oc>
    <nc r="B34" t="inlineStr">
      <is>
        <t>您可以通过手机银行和短信的两种方式完成注销，您想了解哪种？</t>
      </is>
    </nc>
  </rcc>
  <rcc rId="22" sId="14">
    <oc r="B37" t="inlineStr">
      <is>
        <t>您可以通过手机银行和短信的两种方式完成注销，您想了解那种？</t>
      </is>
    </oc>
    <nc r="B37" t="inlineStr">
      <is>
        <t>您可以通过手机银行和短信的两种方式完成注销，您想了解哪种？</t>
      </is>
    </nc>
  </rcc>
  <rcc rId="23" sId="14">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24" sId="14">
    <oc r="B41" t="inlineStr">
      <is>
        <t>您可以通过手机银行和短信的两种方式完成注销，您想了解那种？</t>
      </is>
    </oc>
    <nc r="B41" t="inlineStr">
      <is>
        <t>您可以通过手机银行和短信的两种方式完成注销，您想了解哪种？</t>
      </is>
    </nc>
  </rcc>
  <rcc rId="25" sId="14">
    <oc r="B45" t="inlineStr">
      <is>
        <t>您可以通过手机银行和短信的两种方式完成注销，您想了解那种？</t>
      </is>
    </oc>
    <nc r="B45" t="inlineStr">
      <is>
        <t>您可以通过手机银行和短信的两种方式完成注销，您想了解哪种？</t>
      </is>
    </nc>
  </rcc>
  <rcc rId="26" sId="14">
    <oc r="B49" t="inlineStr">
      <is>
        <t>您可以通过手机银行和短信的两种方式完成注销，您想了解那种？</t>
      </is>
    </oc>
    <nc r="B49" t="inlineStr">
      <is>
        <t>您可以通过手机银行和短信的两种方式完成注销，您想了解哪种？</t>
      </is>
    </nc>
  </rcc>
  <rcc rId="27" sId="13">
    <oc r="B5" t="inlineStr">
      <is>
        <t>您可以通过手机银行和网上银行两种方式开通，您想了解那种？</t>
        <phoneticPr fontId="0" type="noConversion"/>
      </is>
    </oc>
    <nc r="B5" t="inlineStr">
      <is>
        <t>您可以通过手机银行和网上银行两种方式开通，您想了解哪种？</t>
      </is>
    </nc>
  </rcc>
  <rcc rId="28" sId="13">
    <oc r="B8" t="inlineStr">
      <is>
        <t>您可以通过手机银行和网上银行两种方式开通，您想了解那种？</t>
        <phoneticPr fontId="0" type="noConversion"/>
      </is>
    </oc>
    <nc r="B8" t="inlineStr">
      <is>
        <t>您可以通过手机银行和网上银行两种方式开通，您想了解哪种？</t>
      </is>
    </nc>
  </rcc>
  <rcc rId="29" sId="13">
    <oc r="B11" t="inlineStr">
      <is>
        <t>您可以通过手机银行和网上银行两种方式开通，您想了解那种？</t>
        <phoneticPr fontId="0" type="noConversion"/>
      </is>
    </oc>
    <nc r="B11" t="inlineStr">
      <is>
        <t>您可以通过手机银行和网上银行两种方式开通，您想了解哪种？</t>
      </is>
    </nc>
  </rcc>
  <rcc rId="30" sId="13">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31" sId="13">
    <oc r="B14" t="inlineStr">
      <is>
        <t>您可以通过手机银行和网上银行两种方式开通，您想了解那种？</t>
        <phoneticPr fontId="0" type="noConversion"/>
      </is>
    </oc>
    <nc r="B14" t="inlineStr">
      <is>
        <t>您可以通过手机银行和网上银行两种方式开通，您想了解哪种？</t>
      </is>
    </nc>
  </rcc>
  <rcc rId="32" sId="13">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33" sId="13">
    <oc r="B18" t="inlineStr">
      <is>
        <t>您可以通过手机银行和网上银行两种方式开通，您想了解那种？</t>
        <phoneticPr fontId="0" type="noConversion"/>
      </is>
    </oc>
    <nc r="B18" t="inlineStr">
      <is>
        <t>您可以通过手机银行和网上银行两种方式开通，您想了解哪种？</t>
      </is>
    </nc>
  </rcc>
  <rcc rId="34" sId="13">
    <oc r="B22" t="inlineStr">
      <is>
        <t>您可以通过手机银行和网上银行两种方式开通，您想了解那种？</t>
        <phoneticPr fontId="0" type="noConversion"/>
      </is>
    </oc>
    <nc r="B22" t="inlineStr">
      <is>
        <t>您可以通过手机银行和网上银行两种方式开通，您想了解哪种？</t>
      </is>
    </nc>
  </rcc>
  <rcc rId="35" sId="13">
    <oc r="B25" t="inlineStr">
      <is>
        <t>您可以通过手机银行和网上银行两种方式开通，您想了解那种？</t>
        <phoneticPr fontId="0" type="noConversion"/>
      </is>
    </oc>
    <nc r="B25" t="inlineStr">
      <is>
        <t>您可以通过手机银行和网上银行两种方式开通，您想了解哪种？</t>
      </is>
    </nc>
  </rcc>
  <rcc rId="36" sId="13">
    <oc r="B28" t="inlineStr">
      <is>
        <t>您可以通过手机银行和网上银行两种方式开通，您想了解那种？</t>
        <phoneticPr fontId="0" type="noConversion"/>
      </is>
    </oc>
    <nc r="B28" t="inlineStr">
      <is>
        <t>您可以通过手机银行和网上银行两种方式开通，您想了解哪种？</t>
      </is>
    </nc>
  </rcc>
  <rcc rId="37" sId="13">
    <oc r="B31" t="inlineStr">
      <is>
        <t>您可以通过手机银行和网上银行两种方式开通，您想了解那种？</t>
        <phoneticPr fontId="0" type="noConversion"/>
      </is>
    </oc>
    <nc r="B31" t="inlineStr">
      <is>
        <t>您可以通过手机银行和网上银行两种方式开通，您想了解哪种？</t>
      </is>
    </nc>
  </rcc>
  <rcc rId="38" sId="13">
    <oc r="B34" t="inlineStr">
      <is>
        <t>您可以通过手机银行和网上银行两种方式开通，您想了解那种？</t>
        <phoneticPr fontId="0" type="noConversion"/>
      </is>
    </oc>
    <nc r="B34" t="inlineStr">
      <is>
        <t>您可以通过手机银行和网上银行两种方式开通，您想了解哪种？</t>
      </is>
    </nc>
  </rcc>
  <rcc rId="39" sId="13">
    <oc r="B37" t="inlineStr">
      <is>
        <t>您可以通过手机银行和网上银行两种方式开通，您想了解那种？</t>
        <phoneticPr fontId="0" type="noConversion"/>
      </is>
    </oc>
    <nc r="B37" t="inlineStr">
      <is>
        <t>您可以通过手机银行和网上银行两种方式开通，您想了解哪种？</t>
      </is>
    </nc>
  </rcc>
  <rcc rId="40" sId="13">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41" sId="13">
    <oc r="B41" t="inlineStr">
      <is>
        <t>您可以通过手机银行和网上银行两种方式开通，您想了解那种？</t>
        <phoneticPr fontId="0" type="noConversion"/>
      </is>
    </oc>
    <nc r="B41" t="inlineStr">
      <is>
        <t>您可以通过手机银行和网上银行两种方式开通，您想了解哪种？</t>
      </is>
    </nc>
  </rcc>
  <rcc rId="42" sId="13">
    <oc r="B45" t="inlineStr">
      <is>
        <t>您可以通过手机银行和网上银行两种方式开通，您想了解那种？</t>
        <phoneticPr fontId="0" type="noConversion"/>
      </is>
    </oc>
    <nc r="B45" t="inlineStr">
      <is>
        <t>您可以通过手机银行和网上银行两种方式开通，您想了解哪种？</t>
      </is>
    </nc>
  </rcc>
  <rcc rId="43" sId="13">
    <oc r="B49" t="inlineStr">
      <is>
        <t>您可以通过手机银行和网上银行两种方式开通，您想了解那种？</t>
        <phoneticPr fontId="0" type="noConversion"/>
      </is>
    </oc>
    <nc r="B49" t="inlineStr">
      <is>
        <t>您可以通过手机银行和网上银行两种方式开通，您想了解哪种？</t>
      </is>
    </nc>
  </rcc>
  <rcv guid="{6777E8BA-C9A8-47D3-9DCF-608A42028176}" action="delete"/>
  <rcv guid="{6777E8BA-C9A8-47D3-9DCF-608A42028176}"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6" sId="13">
    <oc r="B12" t="inlineStr">
      <is>
        <t>旺宝推荐您扫描二维码，登陆手机银行，点击左上角图标，进入消息—消息服务定制。</t>
        <phoneticPr fontId="0" type="noConversion"/>
      </is>
    </oc>
    <nc r="B12" t="inlineStr">
      <is>
        <t>登陆手机银行，点击左上角图标，进入消息—消息服务定制。</t>
        <phoneticPr fontId="0" type="noConversion"/>
      </is>
    </nc>
  </rcc>
  <rcv guid="{6777E8BA-C9A8-47D3-9DCF-608A42028176}" action="delete"/>
  <rcv guid="{6777E8BA-C9A8-47D3-9DCF-608A42028176}"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13">
    <oc r="B5" t="inlineStr">
      <is>
        <t>您可以通过手机银行和网上银行两种方式开通，您想了解哪种？</t>
      </is>
    </oc>
    <nc r="B5" t="inlineStr">
      <is>
        <t>您可以通过手机银行和网上银行两种方式开通，您想了解哪种？</t>
        <phoneticPr fontId="0" type="noConversion"/>
      </is>
    </nc>
  </rcc>
  <rcc rId="1108" sId="13">
    <oc r="B3" t="inlineStr">
      <is>
        <t>您可以登陆手机银行，点击左上角图标，进入消息—消息服务定制。</t>
        <phoneticPr fontId="0" type="noConversion"/>
      </is>
    </oc>
    <nc r="B3" t="inlineStr">
      <is>
        <t>扫描二维码下载手机银行，登陆后点击左上角图标，进入消息—消息服务定制。</t>
        <phoneticPr fontId="0" type="noConversion"/>
      </is>
    </nc>
  </rcc>
  <rcc rId="1109" sId="13">
    <oc r="B12" t="inlineStr">
      <is>
        <t>登陆手机银行，点击左上角图标，进入消息—消息服务定制。</t>
        <phoneticPr fontId="0" type="noConversion"/>
      </is>
    </oc>
    <nc r="B12" t="inlineStr">
      <is>
        <t>扫描二维码下载手机银行，登陆后点击左上角图标，进入消息—消息服务定制。</t>
        <phoneticPr fontId="0" type="noConversion"/>
      </is>
    </nc>
  </rcc>
  <rcc rId="1110" sId="13">
    <oc r="B23" t="inlineStr">
      <is>
        <t>您可以扫描二维码，登陆手机银行，点击左上角图标，进入消息—消息服务定制。</t>
        <phoneticPr fontId="0" type="noConversion"/>
      </is>
    </oc>
    <nc r="B23" t="inlineStr">
      <is>
        <t>扫描二维码下载手机银行，登陆后点击左上角图标，进入消息—消息服务定制。</t>
        <phoneticPr fontId="0" type="noConversion"/>
      </is>
    </nc>
  </rcc>
  <rcc rId="1111" sId="13">
    <oc r="B26" t="inlineStr">
      <is>
        <t>您可以扫描二维码，登陆手机银行，点击左上角图标，进入消息—消息服务定制。</t>
        <phoneticPr fontId="0" type="noConversion"/>
      </is>
    </oc>
    <nc r="B26" t="inlineStr">
      <is>
        <t>扫描二维码下载手机银行，登陆后点击左上角图标，进入消息—消息服务定制。</t>
        <phoneticPr fontId="0" type="noConversion"/>
      </is>
    </nc>
  </rcc>
  <rcc rId="1112" sId="13">
    <oc r="B39" t="inlineStr">
      <is>
        <t>请您到柜台办理，谢谢。</t>
      </is>
    </oc>
    <nc r="B39" t="inlineStr">
      <is>
        <t>请您取号到柜台办理</t>
        <phoneticPr fontId="0" type="noConversion"/>
      </is>
    </nc>
  </rcc>
  <rcc rId="1113" sId="13">
    <oc r="B43" t="inlineStr">
      <is>
        <t>请您到柜台办理，谢谢。</t>
      </is>
    </oc>
    <nc r="B43" t="inlineStr">
      <is>
        <t>请您取号到柜台办理</t>
        <phoneticPr fontId="0" type="noConversion"/>
      </is>
    </nc>
  </rcc>
  <rcc rId="1114" sId="13">
    <oc r="B51" t="inlineStr">
      <is>
        <t>请您到柜台办理，谢谢。</t>
      </is>
    </oc>
    <nc r="B51" t="inlineStr">
      <is>
        <t>请您取号到柜台办理</t>
        <phoneticPr fontId="0" type="noConversion"/>
      </is>
    </nc>
  </rcc>
  <rcc rId="1115" sId="13">
    <oc r="B46" t="inlineStr">
      <is>
        <t>旺宝推荐您扫描二维码，登陆手机银行，点击左上角图标，进入消息—消息服务定制。</t>
        <phoneticPr fontId="0" type="noConversion"/>
      </is>
    </oc>
    <nc r="B46" t="inlineStr">
      <is>
        <t>扫描二维码下载手机银行，登陆后点击左上角图标，进入消息—消息服务定制。</t>
        <phoneticPr fontId="0" type="noConversion"/>
      </is>
    </nc>
  </rcc>
  <rfmt sheetId="14" sqref="B1:B1048576" start="0" length="2147483647">
    <dxf>
      <font>
        <color theme="9" tint="-0.249977111117893"/>
      </font>
    </dxf>
  </rfmt>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B1048576" start="0" length="2147483647">
    <dxf>
      <font>
        <color rgb="FFFF0000"/>
      </font>
    </dxf>
  </rfmt>
  <rcc rId="1116" sId="22">
    <oc r="B3" t="inlineStr">
      <is>
        <t>您可以通过手机银行转账，扫描二维码下载吧，每天限额一百万。</t>
      </is>
    </oc>
    <nc r="B3" t="inlineStr">
      <is>
        <t>您可以通过手机银行转账，每天限额一百万，扫描二维码下载吧。</t>
      </is>
    </nc>
  </rcc>
  <rcc rId="1117" sId="22">
    <oc r="B6" t="inlineStr">
      <is>
        <t>您可以通过手机银行转账，扫描二维码下载吧，每天限额一百万。</t>
      </is>
    </oc>
    <nc r="B6" t="inlineStr">
      <is>
        <t>您可以通过手机银行转账，每天限额一百万，扫描二维码下载吧。</t>
      </is>
    </nc>
  </rcc>
  <rcc rId="1118" sId="22">
    <oc r="B9" t="inlineStr">
      <is>
        <t>您可以通过手机银行转账，扫描二维码下载吧，每天限额一百万。</t>
      </is>
    </oc>
    <nc r="B9" t="inlineStr">
      <is>
        <t>您可以通过手机银行转账，每天限额一百万，扫描二维码下载吧。</t>
      </is>
    </nc>
  </rcc>
  <rcc rId="1119" sId="22">
    <oc r="B24" t="inlineStr">
      <is>
        <t>您可以通过手机银行转账，扫描二维码下载吧，每天限额一百万。</t>
      </is>
    </oc>
    <nc r="B24" t="inlineStr">
      <is>
        <t>您可以通过手机银行转账，每天限额一百万，扫描二维码下载吧。</t>
      </is>
    </nc>
  </rcc>
  <rcc rId="1120" sId="22">
    <oc r="B27" t="inlineStr">
      <is>
        <t>您可以通过手机银行转账，扫描二维码下载吧，每天限额一百万。</t>
      </is>
    </oc>
    <nc r="B27" t="inlineStr">
      <is>
        <t>您可以通过手机银行转账，每天限额一百万，扫描二维码下载吧。</t>
      </is>
    </nc>
  </rcc>
  <rcc rId="1121" sId="22">
    <oc r="B34" t="inlineStr">
      <is>
        <t>您可以通过手机银行转账，扫描二维码下载吧，每天限额一百万。</t>
      </is>
    </oc>
    <nc r="B34" t="inlineStr">
      <is>
        <t>您可以通过手机银行转账，每天限额一百万，扫描二维码下载吧。</t>
      </is>
    </nc>
  </rcc>
  <rcc rId="1122" sId="22">
    <oc r="B37" t="inlineStr">
      <is>
        <t>您可以通过手机银行转账，扫描二维码下载吧，每天限额一百万。</t>
      </is>
    </oc>
    <nc r="B37" t="inlineStr">
      <is>
        <t>您可以通过手机银行转账，每天限额一百万，扫描二维码下载吧。</t>
      </is>
    </nc>
  </rcc>
  <rcc rId="1123" sId="22">
    <oc r="B41" t="inlineStr">
      <is>
        <t>您可以通过手机银行转账，扫描二维码下载吧，每天限额一百万。</t>
      </is>
    </oc>
    <nc r="B41" t="inlineStr">
      <is>
        <t>您可以通过手机银行转账，每天限额一百万，扫描二维码下载吧。</t>
      </is>
    </nc>
  </rcc>
  <rcc rId="1124" sId="22">
    <o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is>
    </nc>
  </rcc>
  <rcc rId="1125" sId="22">
    <o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6" sId="22">
    <o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7" sId="22">
    <o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8" sId="22">
    <o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9" sId="22">
    <o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0" sId="22">
    <o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1" sId="22">
    <o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2" sId="22">
    <o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3" sId="8">
    <oc r="B6" t="inlineStr">
      <is>
        <t>您可以通过手机银行还款，扫描二维码下载吧。</t>
        <phoneticPr fontId="0" type="noConversion"/>
      </is>
    </oc>
    <nc r="B6" t="inlineStr">
      <is>
        <t>您可以使用手机银行还款，扫描二维码下载吧。</t>
      </is>
    </nc>
  </rcc>
  <rcc rId="1134" sId="8">
    <oc r="B12" t="inlineStr">
      <is>
        <t>您可以通过手机银行还款，扫描二维码下载吧。</t>
        <phoneticPr fontId="0" type="noConversion"/>
      </is>
    </oc>
    <nc r="B12" t="inlineStr">
      <is>
        <t>您可以使用手机银行还款，扫描二维码下载吧。</t>
      </is>
    </nc>
  </rcc>
  <rcc rId="1135" sId="8">
    <oc r="B15" t="inlineStr">
      <is>
        <t>现金贷款请到柜台办理，您也可以通过手机银行自助还款。</t>
        <phoneticPr fontId="0" type="noConversion"/>
      </is>
    </oc>
    <nc r="B15" t="inlineStr">
      <is>
        <t>现金请到柜台办理，非现金可以使用手机银行自助还款。</t>
        <phoneticPr fontId="0" type="noConversion"/>
      </is>
    </nc>
  </rcc>
  <rcc rId="1136" sId="8">
    <oc r="B18" t="inlineStr">
      <is>
        <t>现金贷款请到柜台办理，您也可以通过手机银行自助还款。</t>
        <phoneticPr fontId="0" type="noConversion"/>
      </is>
    </oc>
    <nc r="B18" t="inlineStr">
      <is>
        <t>现金请到柜台办理，非现金可以使用手机银行自助还款。</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odxf>
    <ndxf>
      <font/>
    </ndxf>
  </rcc>
  <rcc rId="1138" sId="21">
    <oc r="B7" t="inlineStr">
      <is>
        <t>您可以在全国范围内拨打95533，人工服务对网银盾进行口头挂失。</t>
        <phoneticPr fontId="0" type="noConversion"/>
      </is>
    </oc>
    <nc r="B7" t="inlineStr">
      <is>
        <t>请拨打95533，人工服务对网银盾进行口头挂失。</t>
        <phoneticPr fontId="0" type="noConversion"/>
      </is>
    </nc>
  </rcc>
  <rcc rId="1139" sId="21">
    <oc r="E7" t="inlineStr">
      <is>
        <t>陈述句</t>
      </is>
    </oc>
    <nc r="E7" t="inlineStr">
      <is>
        <t>祈使句</t>
      </is>
    </nc>
  </rcc>
  <rcv guid="{6777E8BA-C9A8-47D3-9DCF-608A42028176}" action="delete"/>
  <rcv guid="{6777E8BA-C9A8-47D3-9DCF-608A42028176}"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18">
    <oc r="B4" t="inlineStr">
      <is>
        <t>请您填写特殊业务申请单，取号到柜台办理。</t>
        <phoneticPr fontId="0" type="noConversion"/>
      </is>
    </oc>
    <nc r="B4" t="inlineStr">
      <is>
        <t>请您填写特殊业务申请单，取号到柜台办理。</t>
        <phoneticPr fontId="0" type="noConversion"/>
      </is>
    </nc>
  </rcc>
  <rcc rId="1141" sId="18">
    <oc r="B2" t="inlineStr">
      <is>
        <t>请您填写特殊业务申请单，取号到柜台办理。</t>
        <phoneticPr fontId="0" type="noConversion"/>
      </is>
    </oc>
    <nc r="B2" t="inlineStr">
      <is>
        <t>请您填写特殊业务申请单，取号到柜台办理。</t>
        <phoneticPr fontId="0" type="noConversion"/>
      </is>
    </nc>
  </rcc>
  <rcc rId="1142" sId="16">
    <oc r="B4" t="inlineStr">
      <is>
        <t>您可以到电子银行服务区自助办理，也可以取号到柜台办理。</t>
        <phoneticPr fontId="0" type="noConversion"/>
      </is>
    </oc>
    <nc r="B4" t="inlineStr">
      <is>
        <t>您可以到电子银行服务区自助办理，也可以取号到柜台办理。</t>
        <phoneticPr fontId="0" type="noConversion"/>
      </is>
    </nc>
  </rcc>
  <rcc rId="1143" sId="13">
    <oc r="B15" t="inlineStr">
      <is>
        <t>旺宝推荐您扫描二维码，登陆手机银行，点击左上角图标，进入消息—消息服务定制。</t>
        <phoneticPr fontId="0" type="noConversion"/>
      </is>
    </oc>
    <nc r="B15" t="inlineStr">
      <is>
        <t>旺宝推荐您扫描二维码，登陆手机银行，点击左上角图标，进入消息—消息服务定制。</t>
        <phoneticPr fontId="0" type="noConversion"/>
      </is>
    </nc>
  </rcc>
  <rcc rId="1144" sId="20">
    <oc r="B3" t="inlineStr">
      <is>
        <t>您可以自助终端办理相关业务。</t>
        <phoneticPr fontId="0" type="noConversion"/>
      </is>
    </oc>
    <nc r="B3" t="inlineStr">
      <is>
        <t>您可以到自助终端办理相关业务。</t>
      </is>
    </nc>
  </rcc>
  <rcc rId="1145" sId="20">
    <oc r="B9" t="inlineStr">
      <is>
        <t>您可以自助终端办理相关业务。</t>
        <phoneticPr fontId="0" type="noConversion"/>
      </is>
    </oc>
    <nc r="B9" t="inlineStr">
      <is>
        <t>您可以到自助终端办理相关业务。</t>
      </is>
    </nc>
  </rcc>
  <rcc rId="1146" sId="20">
    <oc r="B15" t="inlineStr">
      <is>
        <t>您可以自助终端办理相关业务。</t>
        <phoneticPr fontId="0" type="noConversion"/>
      </is>
    </oc>
    <nc r="B15" t="inlineStr">
      <is>
        <t>您可以到自助终端办理相关业务。</t>
      </is>
    </nc>
  </rcc>
  <rcc rId="1147" sId="20">
    <oc r="B21" t="inlineStr">
      <is>
        <t>您可以自助终端办理相关业务。</t>
        <phoneticPr fontId="0" type="noConversion"/>
      </is>
    </oc>
    <nc r="B21" t="inlineStr">
      <is>
        <t>您可以到自助终端办理相关业务。</t>
      </is>
    </nc>
  </rcc>
  <rcc rId="1148" sId="20">
    <oc r="E3" t="inlineStr">
      <is>
        <t>祈使句</t>
      </is>
    </oc>
    <nc r="E3" t="inlineStr">
      <is>
        <t>陈述句</t>
        <phoneticPr fontId="0" type="noConversion"/>
      </is>
    </nc>
  </rcc>
  <rcc rId="1149" sId="20">
    <oc r="E9" t="inlineStr">
      <is>
        <t>祈使句</t>
      </is>
    </oc>
    <nc r="E9" t="inlineStr">
      <is>
        <t>陈述句</t>
        <phoneticPr fontId="0" type="noConversion"/>
      </is>
    </nc>
  </rcc>
  <rcc rId="1150" sId="20">
    <oc r="E15" t="inlineStr">
      <is>
        <t>祈使句</t>
      </is>
    </oc>
    <nc r="E15" t="inlineStr">
      <is>
        <t>陈述句</t>
        <phoneticPr fontId="0" type="noConversion"/>
      </is>
    </nc>
  </rcc>
  <rcc rId="1151" sId="20">
    <oc r="E21" t="inlineStr">
      <is>
        <t>祈使句</t>
      </is>
    </oc>
    <nc r="E21" t="inlineStr">
      <is>
        <t>陈述句</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22">
    <oc r="B28" t="inlineStr">
      <is>
        <t>请您直接到柜台办理转账。</t>
      </is>
    </oc>
    <nc r="B28" t="inlineStr">
      <is>
        <t>请您取号到柜台办理。</t>
      </is>
    </nc>
  </rcc>
  <rcc rId="1153" sId="22">
    <oc r="B38" t="inlineStr">
      <is>
        <t>请您直接到柜台办理转账。</t>
      </is>
    </oc>
    <nc r="B38" t="inlineStr">
      <is>
        <t>请您取号到柜台办理。</t>
      </is>
    </nc>
  </rcc>
  <rcc rId="1154" sId="22">
    <oc r="B42" t="inlineStr">
      <is>
        <t>请您直接到柜台办理转账。</t>
      </is>
    </oc>
    <nc r="B42" t="inlineStr">
      <is>
        <t>请您取号到柜台办理。</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5" sId="3">
    <oc r="B18" t="inlineStr">
      <is>
        <t>做证明材料，需要银行盖章，取号到柜台办理</t>
        <phoneticPr fontId="0" type="noConversion"/>
      </is>
    </oc>
    <nc r="B18" t="inlineStr">
      <is>
        <t>做证明材料，需要银行盖章，取号到柜台办理。</t>
        <phoneticPr fontId="0" type="noConversion"/>
      </is>
    </nc>
  </rcc>
  <rcc rId="1156" sId="3">
    <oc r="B12" t="inlineStr">
      <is>
        <t>您可以扫面二维码下载手机银行进行查询。也可以通过智慧柜员机和自助取款机进行查询。</t>
      </is>
    </oc>
    <nc r="B12" t="inlineStr">
      <is>
        <t>您可以扫面二维码下载手机银行进行查询。也可以通过智慧柜员机和自助取款机进行查询。</t>
        <phoneticPr fontId="0" type="noConversion"/>
      </is>
    </nc>
  </rcc>
  <rcc rId="1157" sId="3">
    <oc r="B9" t="inlineStr">
      <is>
        <t>做证明材料，需要银行盖章，取号到柜台办理</t>
        <phoneticPr fontId="0" type="noConversion"/>
      </is>
    </oc>
    <nc r="B9" t="inlineStr">
      <is>
        <t>做证明材料，需要银行盖章，取号到柜台办理。</t>
        <phoneticPr fontId="0" type="noConversion"/>
      </is>
    </nc>
  </rcc>
  <rcc rId="1158" sId="3">
    <oc r="B3" t="inlineStr">
      <is>
        <t>做证明材料，需要银行盖章，取号到柜台办理</t>
        <phoneticPr fontId="0" type="noConversion"/>
      </is>
    </oc>
    <nc r="B3" t="inlineStr">
      <is>
        <t>做证明材料，需要银行盖章，取号到柜台办理。</t>
        <phoneticPr fontId="0" type="noConversion"/>
      </is>
    </nc>
  </rcc>
  <rcc rId="1159" sId="5">
    <oc r="B6" t="inlineStr">
      <is>
        <t>纸质账单请到柜台办理</t>
      </is>
    </oc>
    <nc r="B6" t="inlineStr">
      <is>
        <t>纸质账单请到柜台办理。</t>
        <phoneticPr fontId="0" type="noConversion"/>
      </is>
    </nc>
  </rcc>
  <rcc rId="1160" sId="5">
    <oc r="B3" t="inlineStr">
      <is>
        <t>纸质账单请到柜台办理</t>
      </is>
    </oc>
    <nc r="B3" t="inlineStr">
      <is>
        <t>纸质账单请到柜台办理。</t>
        <phoneticPr fontId="0" type="noConversion"/>
      </is>
    </nc>
  </rcc>
  <rcc rId="1161" sId="5">
    <oc r="B9" t="inlineStr">
      <is>
        <t>纸质账单请到柜台办理</t>
      </is>
    </oc>
    <nc r="B9" t="inlineStr">
      <is>
        <t>纸质账单请到柜台办理。</t>
        <phoneticPr fontId="0" type="noConversion"/>
      </is>
    </nc>
  </rcc>
  <rcc rId="1162" sId="5">
    <oc r="B12" t="inlineStr">
      <is>
        <t>登陆个人网银信用卡界面即可查询。您也可以关注微信银行，绑定信用卡即可</t>
      </is>
    </oc>
    <nc r="B12" t="inlineStr">
      <is>
        <t>登陆个人网银信用卡界面即可查询。您也可以关注微信银行，绑定信用卡即可。</t>
        <phoneticPr fontId="0" type="noConversion"/>
      </is>
    </nc>
  </rcc>
  <rcc rId="1163" sId="5">
    <oc r="B18" t="inlineStr">
      <is>
        <t>登陆个人网银信用卡界面即可查询。您也可以关注微信银行，绑定信用卡即可</t>
      </is>
    </oc>
    <nc r="B18" t="inlineStr">
      <is>
        <t>登陆个人网银信用卡界面即可查询。您也可以关注微信银行，绑定信用卡即可。</t>
        <phoneticPr fontId="0" type="noConversion"/>
      </is>
    </nc>
  </rcc>
  <rcc rId="1164" sId="6">
    <oc r="B3" t="inlineStr">
      <is>
        <t>您可以拨打他的电话，由客户经理为您办理</t>
        <phoneticPr fontId="0" type="noConversion"/>
      </is>
    </oc>
    <nc r="B3" t="inlineStr">
      <is>
        <t>您可以拨打他的电话，由客户经理为您办理。</t>
        <phoneticPr fontId="0" type="noConversion"/>
      </is>
    </nc>
  </rcc>
  <rcc rId="1165" sId="6">
    <oc r="B6" t="inlineStr">
      <is>
        <t>您可以拨打他的电话，由客户经理为您办理</t>
        <phoneticPr fontId="0" type="noConversion"/>
      </is>
    </oc>
    <nc r="B6" t="inlineStr">
      <is>
        <t>您可以拨打他的电话，由客户经理为您办理。</t>
        <phoneticPr fontId="0" type="noConversion"/>
      </is>
    </nc>
  </rcc>
  <rcc rId="1166" sId="6">
    <oc r="B10" t="inlineStr">
      <is>
        <t>请稍等，我来为您介绍客户经理</t>
      </is>
    </oc>
    <nc r="B10" t="inlineStr">
      <is>
        <t>请稍等，我来为您介绍客户经理。</t>
        <phoneticPr fontId="0" type="noConversion"/>
      </is>
    </nc>
  </rcc>
  <rcc rId="1167" sId="6">
    <oc r="B14" t="inlineStr">
      <is>
        <t>请稍等，我来为您介绍客户经理</t>
      </is>
    </oc>
    <nc r="B14" t="inlineStr">
      <is>
        <t>请稍等，我来为您介绍客户经理。</t>
        <phoneticPr fontId="0" type="noConversion"/>
      </is>
    </nc>
  </rcc>
  <rcc rId="1168" sId="6">
    <oc r="B18" t="inlineStr">
      <is>
        <t>请稍等，我来为您介绍客户经理</t>
      </is>
    </oc>
    <nc r="B18" t="inlineStr">
      <is>
        <t>请稍等，我来为您介绍客户经理。</t>
        <phoneticPr fontId="0" type="noConversion"/>
      </is>
    </nc>
  </rcc>
  <rcc rId="1169" sId="6">
    <oc r="B22" t="inlineStr">
      <is>
        <t>请稍等，我来为您介绍客户经理</t>
      </is>
    </oc>
    <nc r="B22" t="inlineStr">
      <is>
        <t>请稍等，我来为您介绍客户经理。</t>
        <phoneticPr fontId="0" type="noConversion"/>
      </is>
    </nc>
  </rcc>
  <rcc rId="1170" sId="6">
    <oc r="B26" t="inlineStr">
      <is>
        <t>请稍等，我来为您介绍客户经理</t>
      </is>
    </oc>
    <nc r="B26" t="inlineStr">
      <is>
        <t>请稍等，我来为您介绍客户经理。</t>
        <phoneticPr fontId="0" type="noConversion"/>
      </is>
    </nc>
  </rcc>
  <rcc rId="1171" sId="6">
    <oc r="B30" t="inlineStr">
      <is>
        <t>请稍等，我来为您介绍客户经理</t>
      </is>
    </oc>
    <nc r="B30" t="inlineStr">
      <is>
        <t>请稍等，我来为您介绍客户经理。</t>
        <phoneticPr fontId="0" type="noConversion"/>
      </is>
    </nc>
  </rcc>
  <rcc rId="1172" sId="6">
    <oc r="B34" t="inlineStr">
      <is>
        <t>请稍等，我来为您介绍客户经理</t>
      </is>
    </oc>
    <nc r="B34" t="inlineStr">
      <is>
        <t>请稍等，我来为您介绍客户经理。</t>
        <phoneticPr fontId="0" type="noConversion"/>
      </is>
    </nc>
  </rcc>
  <rcc rId="1173" sId="7">
    <oc r="B32" t="inlineStr">
      <is>
        <t>请稍等，我来为您介绍客户经理</t>
      </is>
    </oc>
    <nc r="B32" t="inlineStr">
      <is>
        <t>请稍等，我来为您介绍客户经理。</t>
        <phoneticPr fontId="0" type="noConversion"/>
      </is>
    </nc>
  </rcc>
  <rcc rId="1174" sId="7">
    <oc r="B28" t="inlineStr">
      <is>
        <t>请稍等，我来为您介绍客户经理</t>
      </is>
    </oc>
    <nc r="B28" t="inlineStr">
      <is>
        <t>请稍等，我来为您介绍客户经理。</t>
        <phoneticPr fontId="0" type="noConversion"/>
      </is>
    </nc>
  </rcc>
  <rcc rId="1175" sId="7">
    <oc r="B24" t="inlineStr">
      <is>
        <t>请稍等，我来为您介绍客户经理</t>
      </is>
    </oc>
    <nc r="B24" t="inlineStr">
      <is>
        <t>请稍等，我来为您介绍客户经理。</t>
        <phoneticPr fontId="0" type="noConversion"/>
      </is>
    </nc>
  </rcc>
  <rcc rId="1176" sId="7">
    <oc r="B16" t="inlineStr">
      <is>
        <t>请稍等，我来为您介绍客户经理</t>
      </is>
    </oc>
    <nc r="B16" t="inlineStr">
      <is>
        <t>请稍等，我来为您介绍客户经理。</t>
        <phoneticPr fontId="0" type="noConversion"/>
      </is>
    </nc>
  </rcc>
  <rcc rId="1177" sId="7">
    <oc r="B4" t="inlineStr">
      <is>
        <t>请稍等，我来为您介绍客户经理</t>
      </is>
    </oc>
    <nc r="B4" t="inlineStr">
      <is>
        <t>请稍等，我来为您介绍客户经理。</t>
        <phoneticPr fontId="0" type="noConversion"/>
      </is>
    </nc>
  </rcc>
  <rcc rId="1178" sId="9">
    <oc r="B32" t="inlineStr">
      <is>
        <t>信用贷款可以通过网上银行申请，您可以登陆网银，通过个人贷款—快贷—我要贷款菜单即可完成步骤申请</t>
      </is>
    </oc>
    <nc r="B32" t="inlineStr">
      <is>
        <t>信用贷款可以通过网上银行申请，您可以登陆网银，通过个人贷款—快贷—我要贷款菜单即可完成步骤申请。</t>
        <phoneticPr fontId="0" type="noConversion"/>
      </is>
    </nc>
  </rcc>
  <rcc rId="1179" sId="9">
    <oc r="B28" t="inlineStr">
      <is>
        <t>信用贷款可以通过网上银行申请，您可以登陆网银，通过个人贷款—快贷—我要贷款菜单即可完成步骤申请</t>
      </is>
    </oc>
    <nc r="B28" t="inlineStr">
      <is>
        <t>信用贷款可以通过网上银行申请，您可以登陆网银，通过个人贷款—快贷—我要贷款菜单即可完成步骤申请。</t>
        <phoneticPr fontId="0" type="noConversion"/>
      </is>
    </nc>
  </rcc>
  <rcc rId="1180" sId="9">
    <oc r="B24" t="inlineStr">
      <is>
        <t>信用贷款可以通过网上银行申请，您可以登陆网银，通过个人贷款—快贷—我要贷款菜单即可完成步骤申请</t>
      </is>
    </oc>
    <nc r="B24" t="inlineStr">
      <is>
        <t>信用贷款可以通过网上银行申请，您可以登陆网银，通过个人贷款—快贷—我要贷款菜单即可完成步骤申请。</t>
        <phoneticPr fontId="0" type="noConversion"/>
      </is>
    </nc>
  </rcc>
  <rcc rId="1181" sId="9">
    <oc r="B20" t="inlineStr">
      <is>
        <t>信用贷款可以通过网上银行申请，您可以登陆网银，通过个人贷款—快贷—我要贷款菜单即可完成步骤申请</t>
      </is>
    </oc>
    <nc r="B20" t="inlineStr">
      <is>
        <t>信用贷款可以通过网上银行申请，您可以登陆网银，通过个人贷款—快贷—我要贷款菜单即可完成步骤申请。</t>
        <phoneticPr fontId="0" type="noConversion"/>
      </is>
    </nc>
  </rcc>
  <rcc rId="1182" sId="9">
    <oc r="B16" t="inlineStr">
      <is>
        <t>信用贷款可以通过网上银行申请，您可以登陆网银，通过个人贷款—快贷—我要贷款菜单即可完成步骤申请</t>
      </is>
    </oc>
    <nc r="B16" t="inlineStr">
      <is>
        <t>信用贷款可以通过网上银行申请，您可以登陆网银，通过个人贷款—快贷—我要贷款菜单即可完成步骤申请。</t>
        <phoneticPr fontId="0" type="noConversion"/>
      </is>
    </nc>
  </rcc>
  <rcc rId="1183" sId="9">
    <oc r="B8" t="inlineStr">
      <is>
        <t>信用贷款可以通过网上银行申请，您可以登陆网银，通过个人贷款—快贷—我要贷款菜单即可完成步骤申请</t>
      </is>
    </oc>
    <nc r="B8" t="inlineStr">
      <is>
        <t>信用贷款可以通过网上银行申请，您可以登陆网银，通过个人贷款—快贷—我要贷款菜单即可完成步骤申请。</t>
        <phoneticPr fontId="0" type="noConversion"/>
      </is>
    </nc>
  </rcc>
  <rcc rId="1184" sId="9">
    <oc r="B12" t="inlineStr">
      <is>
        <t>信用贷款可以通过网上银行申请，您可以登陆网银，通过个人贷款—快贷—我要贷款菜单即可完成步骤申请</t>
      </is>
    </oc>
    <nc r="B12" t="inlineStr">
      <is>
        <t>信用贷款可以通过网上银行申请，您可以登陆网银，通过个人贷款—快贷—我要贷款菜单即可完成步骤申请。</t>
        <phoneticPr fontId="0" type="noConversion"/>
      </is>
    </nc>
  </rcc>
  <rcc rId="1185" sId="9">
    <oc r="B4" t="inlineStr">
      <is>
        <t>信用贷款可以通过网上银行申请，您可以登陆网银，通过个人贷款—快贷—我要贷款菜单即可完成步骤申请</t>
      </is>
    </oc>
    <nc r="B4" t="inlineStr">
      <is>
        <t>信用贷款可以通过网上银行申请，您可以登陆网银，通过个人贷款—快贷—我要贷款菜单即可完成步骤申请。</t>
        <phoneticPr fontId="0" type="noConversion"/>
      </is>
    </nc>
  </rcc>
  <rcc rId="1186" sId="10">
    <oc r="B4" t="inlineStr">
      <is>
        <t>请稍等，我来为您介绍客户经理</t>
      </is>
    </oc>
    <nc r="B4" t="inlineStr">
      <is>
        <t>请稍等，我来为您介绍客户经理。</t>
        <phoneticPr fontId="0" type="noConversion"/>
      </is>
    </nc>
  </rcc>
  <rcc rId="1187" sId="10">
    <oc r="B8" t="inlineStr">
      <is>
        <t>请稍等，我来为您介绍客户经理</t>
      </is>
    </oc>
    <nc r="B8" t="inlineStr">
      <is>
        <t>请稍等，我来为您介绍客户经理。</t>
        <phoneticPr fontId="0" type="noConversion"/>
      </is>
    </nc>
  </rcc>
  <rcc rId="1188" sId="10">
    <oc r="B12" t="inlineStr">
      <is>
        <t>请稍等，我来为您介绍客户经理</t>
      </is>
    </oc>
    <nc r="B12" t="inlineStr">
      <is>
        <t>请稍等，我来为您介绍客户经理。</t>
        <phoneticPr fontId="0" type="noConversion"/>
      </is>
    </nc>
  </rcc>
  <rcc rId="1189" sId="10">
    <oc r="B32" t="inlineStr">
      <is>
        <t>请稍等，我来为您介绍客户经理</t>
      </is>
    </oc>
    <nc r="B32" t="inlineStr">
      <is>
        <t>请稍等，我来为您介绍客户经理。</t>
        <phoneticPr fontId="0" type="noConversion"/>
      </is>
    </nc>
  </rcc>
  <rcv guid="{7CDACA17-8C29-46EC-87D3-5A8B1FE51E1F}" action="delete"/>
  <rcv guid="{7CDACA17-8C29-46EC-87D3-5A8B1FE51E1F}"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11">
    <oc r="B2" t="inlineStr">
      <is>
        <t>请您取号到柜台办理</t>
        <phoneticPr fontId="0" type="noConversion"/>
      </is>
    </oc>
    <nc r="B2" t="inlineStr">
      <is>
        <t>请您取号到柜台办理。</t>
        <phoneticPr fontId="0" type="noConversion"/>
      </is>
    </nc>
  </rcc>
  <rcc rId="1191" sId="11">
    <oc r="B4" t="inlineStr">
      <is>
        <t>请您取号到柜台办理</t>
        <phoneticPr fontId="0" type="noConversion"/>
      </is>
    </oc>
    <nc r="B4" t="inlineStr">
      <is>
        <t>请您取号到柜台办理。</t>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2" sId="12">
    <oc r="B2" t="inlineStr">
      <is>
        <t>请您直接到柜台办理手机银行注销业务</t>
      </is>
    </oc>
    <nc r="B2" t="inlineStr">
      <is>
        <t>请您直接到柜台办理手机银行注销业务。</t>
        <phoneticPr fontId="0" type="noConversion"/>
      </is>
    </nc>
  </rcc>
  <rcc rId="1193" sId="12">
    <oc r="B4" t="inlineStr">
      <is>
        <t>请您直接到柜台办理手机银行注销业务</t>
      </is>
    </oc>
    <nc r="B4" t="inlineStr">
      <is>
        <t>请您直接到柜台办理手机银行注销业务。</t>
        <phoneticPr fontId="0" type="noConversion"/>
      </is>
    </nc>
  </rcc>
  <rcc rId="1194" sId="13">
    <oc r="B43" t="inlineStr">
      <is>
        <t>请您取号到柜台办理</t>
        <phoneticPr fontId="0" type="noConversion"/>
      </is>
    </oc>
    <nc r="B43" t="inlineStr">
      <is>
        <t>请您取号到柜台办理。</t>
        <phoneticPr fontId="0" type="noConversion"/>
      </is>
    </nc>
  </rcc>
  <rcc rId="1195" sId="13">
    <oc r="B39" t="inlineStr">
      <is>
        <t>请您取号到柜台办理</t>
        <phoneticPr fontId="0" type="noConversion"/>
      </is>
    </oc>
    <nc r="B39" t="inlineStr">
      <is>
        <t>请您取号到柜台办理。</t>
        <phoneticPr fontId="0" type="noConversion"/>
      </is>
    </nc>
  </rcc>
  <rcc rId="1196" sId="13">
    <oc r="B51" t="inlineStr">
      <is>
        <t>请您取号到柜台办理</t>
        <phoneticPr fontId="0" type="noConversion"/>
      </is>
    </oc>
    <nc r="B51" t="inlineStr">
      <is>
        <t>请您取号到柜台办理。</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4">
    <oc r="B2" t="inlineStr">
      <is>
        <t>您可以扫面二维码下载手机银行进行查询。也可以通过智慧柜员机和自助取款机进行查询</t>
      </is>
    </oc>
    <nc r="B2" t="inlineStr">
      <is>
        <t>您可以扫面二维码下载手机银行进行查询，也可以通过智慧柜员机和自助取款机进行查询。</t>
        <phoneticPr fontId="0" type="noConversion"/>
      </is>
    </nc>
  </rcc>
  <rcc rId="45" sId="4">
    <oc r="B4" t="inlineStr">
      <is>
        <t>您可以扫面二维码下载手机银行进行查询。也可以通过智慧柜员机和自助取款机进行查询</t>
      </is>
    </oc>
    <nc r="B4" t="inlineStr">
      <is>
        <t>您可以扫面二维码下载手机银行进行查询，也可以通过智慧柜员机和自助取款机进行查询。</t>
        <phoneticPr fontId="0" type="noConversion"/>
      </is>
    </nc>
  </rcc>
  <rcv guid="{6777E8BA-C9A8-47D3-9DCF-608A42028176}" action="delete"/>
  <rcv guid="{6777E8BA-C9A8-47D3-9DCF-608A42028176}"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7" sId="13">
    <oc r="B35" t="inlineStr">
      <is>
        <t>请您到柜台办理。</t>
        <phoneticPr fontId="0" type="noConversion"/>
      </is>
    </oc>
    <nc r="B35" t="inlineStr">
      <is>
        <t>请您取号到柜台办理。</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3">
    <oc r="B47" t="inlineStr">
      <is>
        <t>请您到柜台办理，谢谢。</t>
      </is>
    </oc>
    <nc r="B47" t="inlineStr">
      <is>
        <t>请您取号到柜台办理。</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14" odxf="1" dxf="1">
    <oc r="B51" t="inlineStr">
      <is>
        <t>请您到柜台办理，谢谢。</t>
      </is>
    </oc>
    <nc r="B51" t="inlineStr">
      <is>
        <t>请您取号到柜台办理。</t>
        <phoneticPr fontId="0" type="noConversion"/>
      </is>
    </nc>
    <odxf>
      <font>
        <color rgb="FFFF0000"/>
      </font>
    </odxf>
    <ndxf>
      <font>
        <sz val="12"/>
        <color auto="1"/>
        <name val="宋体"/>
        <scheme val="none"/>
      </font>
    </ndxf>
  </rcc>
  <rcc rId="1200" sId="14" odxf="1" dxf="1">
    <oc r="B47" t="inlineStr">
      <is>
        <t>请您到柜台办理，谢谢。</t>
      </is>
    </oc>
    <nc r="B47" t="inlineStr">
      <is>
        <t>请您取号到柜台办理。</t>
        <phoneticPr fontId="0" type="noConversion"/>
      </is>
    </nc>
    <odxf>
      <font>
        <color rgb="FFFF0000"/>
      </font>
    </odxf>
    <ndxf>
      <font>
        <sz val="12"/>
        <color auto="1"/>
        <name val="宋体"/>
        <scheme val="none"/>
      </font>
    </ndxf>
  </rcc>
  <rcc rId="1201" sId="14" odxf="1" dxf="1">
    <oc r="B43" t="inlineStr">
      <is>
        <t>请您到柜台办理，谢谢。</t>
      </is>
    </oc>
    <nc r="B43" t="inlineStr">
      <is>
        <t>请您取号到柜台办理。</t>
        <phoneticPr fontId="0" type="noConversion"/>
      </is>
    </nc>
    <odxf>
      <font>
        <color rgb="FFFF0000"/>
      </font>
    </odxf>
    <ndxf>
      <font>
        <sz val="12"/>
        <color auto="1"/>
        <name val="宋体"/>
        <scheme val="none"/>
      </font>
    </ndxf>
  </rcc>
  <rcc rId="1202" sId="14" odxf="1" dxf="1">
    <oc r="B35" t="inlineStr">
      <is>
        <t>请您到柜台办理。</t>
        <phoneticPr fontId="0" type="noConversion"/>
      </is>
    </oc>
    <nc r="B35" t="inlineStr">
      <is>
        <t>请您取号到柜台办理。</t>
        <phoneticPr fontId="0" type="noConversion"/>
      </is>
    </nc>
    <odxf>
      <font>
        <color rgb="FFFF0000"/>
      </font>
    </odxf>
    <ndxf>
      <font>
        <sz val="12"/>
        <color auto="1"/>
        <name val="宋体"/>
        <scheme val="none"/>
      </font>
    </ndxf>
  </rcc>
  <rcc rId="1203" sId="14" odxf="1" dxf="1">
    <oc r="B39" t="inlineStr">
      <is>
        <t>请您到柜台办理，谢谢。</t>
      </is>
    </oc>
    <nc r="B39" t="inlineStr">
      <is>
        <t>请您取号到柜台办理。</t>
        <phoneticPr fontId="0" type="noConversion"/>
      </is>
    </nc>
    <odxf>
      <font>
        <color rgb="FFFF0000"/>
      </font>
    </odxf>
    <ndxf>
      <font>
        <sz val="12"/>
        <color auto="1"/>
        <name val="宋体"/>
        <scheme val="none"/>
      </font>
    </ndxf>
  </rcc>
  <rcc rId="1204" sId="14" odxf="1" dxf="1">
    <oc r="B20" t="inlineStr">
      <is>
        <t>请您到柜台办理，谢谢。</t>
      </is>
    </oc>
    <nc r="B20" t="inlineStr">
      <is>
        <t>请您取号到柜台办理。</t>
        <phoneticPr fontId="0" type="noConversion"/>
      </is>
    </nc>
    <odxf>
      <font>
        <color rgb="FFFF0000"/>
      </font>
    </odxf>
    <ndxf>
      <font>
        <sz val="12"/>
        <color auto="1"/>
        <name val="宋体"/>
        <scheme val="none"/>
      </font>
    </ndxf>
  </rcc>
  <rcc rId="1205" sId="14" odxf="1" dxf="1">
    <oc r="B16" t="inlineStr">
      <is>
        <t>请您到柜台办理，谢谢。</t>
      </is>
    </oc>
    <nc r="B16" t="inlineStr">
      <is>
        <t>请您取号到柜台办理。</t>
        <phoneticPr fontId="0" type="noConversion"/>
      </is>
    </nc>
    <odxf>
      <font>
        <color rgb="FFFF0000"/>
      </font>
    </odxf>
    <ndxf>
      <font>
        <sz val="12"/>
        <color auto="1"/>
        <name val="宋体"/>
        <scheme val="none"/>
      </font>
    </ndxf>
  </rcc>
  <rcc rId="1206" sId="14" odxf="1" dxf="1">
    <oc r="B9" t="inlineStr">
      <is>
        <t>请您取号到柜台办理</t>
      </is>
    </oc>
    <nc r="B9" t="inlineStr">
      <is>
        <t>请您取号到柜台办理。</t>
        <phoneticPr fontId="0" type="noConversion"/>
      </is>
    </nc>
    <odxf>
      <font>
        <color rgb="FFFF0000"/>
      </font>
    </odxf>
    <ndxf>
      <font>
        <sz val="12"/>
        <color auto="1"/>
        <name val="宋体"/>
        <scheme val="none"/>
      </font>
    </ndxf>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2">
    <oc r="B2" t="inlineStr">
      <is>
        <t>请您直接到柜台办理手机银行注销业务</t>
      </is>
    </oc>
    <nc r="B2" t="inlineStr">
      <is>
        <t>请您取号到柜台办理。</t>
      </is>
    </nc>
  </rcc>
  <rcft rId="1192" sheetId="12"/>
  <rcc rId="1208" sId="12">
    <oc r="B4" t="inlineStr">
      <is>
        <t>请您直接到柜台办理手机银行注销业务</t>
      </is>
    </oc>
    <nc r="B4" t="inlineStr">
      <is>
        <t>请您取号到柜台办理。</t>
      </is>
    </nc>
  </rcc>
  <rcft rId="1193" sheetId="12"/>
  <rfmt sheetId="2" sqref="E25" start="0" length="0">
    <dxf>
      <font>
        <sz val="11"/>
        <color theme="1"/>
        <name val="宋体"/>
        <scheme val="minor"/>
      </font>
    </dxf>
  </rfmt>
  <rfmt sheetId="2" sqref="E25" start="0" length="0">
    <dxf>
      <font>
        <sz val="12"/>
        <color auto="1"/>
      </font>
      <alignment vertical="bottom" readingOrder="0"/>
    </dxf>
  </rfmt>
  <rcc rId="1209" sId="2">
    <oc r="E25" t="inlineStr">
      <is>
        <t>疑问</t>
      </is>
    </oc>
    <nc r="E25" t="inlineStr">
      <is>
        <t>疑问句</t>
        <phoneticPr fontId="0" type="noConversion"/>
      </is>
    </nc>
  </rcc>
  <rcc rId="1210" sId="2" odxf="1" dxf="1">
    <oc r="E26" t="inlineStr">
      <is>
        <t>疑问</t>
      </is>
    </oc>
    <nc r="E26"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1" sId="2" odxf="1" dxf="1">
    <oc r="E27" t="inlineStr">
      <is>
        <t>祈使</t>
      </is>
    </oc>
    <nc r="E27"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2" sId="2">
    <nc r="O29" t="inlineStr">
      <is>
        <t>祈使句</t>
        <phoneticPr fontId="0" type="noConversion"/>
      </is>
    </nc>
  </rcc>
  <rm rId="1213" sheetId="2" source="O29" destination="E27" sourceSheetId="2">
    <rcc rId="0" sId="2" s="1" dxf="1">
      <nc r="E27" t="inlineStr">
        <is>
          <t>疑问句</t>
          <phoneticPr fontId="0" type="noConversion"/>
        </is>
      </nc>
      <ndxf>
        <font>
          <sz val="12"/>
          <color auto="1"/>
          <name val="宋体"/>
          <scheme val="none"/>
        </font>
        <alignment horizontal="left" readingOrder="0"/>
      </ndxf>
    </rcc>
  </rm>
  <rcc rId="1214" sId="2">
    <oc r="E81" t="inlineStr">
      <is>
        <t>祈使</t>
      </is>
    </oc>
    <nc r="E81" t="inlineStr">
      <is>
        <t>祈使句</t>
      </is>
    </nc>
  </rcc>
  <rcv guid="{6777E8BA-C9A8-47D3-9DCF-608A42028176}" action="delete"/>
  <rcv guid="{6777E8BA-C9A8-47D3-9DCF-608A42028176}" action="add"/>
  <rcc rId="1215" sId="2">
    <oc r="E52" t="inlineStr">
      <is>
        <t>疑问</t>
      </is>
    </oc>
    <nc r="E52" t="inlineStr">
      <is>
        <t>疑问句</t>
      </is>
    </nc>
  </rcc>
  <rcc rId="1216" sId="2">
    <oc r="E53" t="inlineStr">
      <is>
        <t>疑问</t>
      </is>
    </oc>
    <nc r="E53" t="inlineStr">
      <is>
        <t>疑问句</t>
      </is>
    </nc>
  </rcc>
  <rcc rId="1217" sId="2">
    <oc r="E54" t="inlineStr">
      <is>
        <t>祈使</t>
      </is>
    </oc>
    <nc r="E54" t="inlineStr">
      <is>
        <t>祈使句</t>
      </is>
    </nc>
  </rcc>
  <rcv guid="{6777E8BA-C9A8-47D3-9DCF-608A42028176}"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10">
    <oc r="B24" t="inlineStr">
      <is>
        <t>请稍等，我来为您介绍客户经理</t>
      </is>
    </oc>
    <nc r="B24" t="inlineStr">
      <is>
        <t>请稍等，我来为您介绍客户经理。</t>
        <phoneticPr fontId="0" type="noConversion"/>
      </is>
    </nc>
  </rcc>
  <rcc rId="1219" sId="10">
    <oc r="B20" t="inlineStr">
      <is>
        <t>请稍等，我来为您介绍客户经理</t>
      </is>
    </oc>
    <nc r="B20" t="inlineStr">
      <is>
        <t>请稍等，我来为您介绍客户经理。</t>
        <phoneticPr fontId="0" type="noConversion"/>
      </is>
    </nc>
  </rcc>
  <rcc rId="1220" sId="10">
    <oc r="B16" t="inlineStr">
      <is>
        <t>请稍等，我来为您介绍客户经理</t>
      </is>
    </oc>
    <nc r="B16" t="inlineStr">
      <is>
        <t>请稍等，我来为您介绍客户经理。</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1" sId="22">
    <oc r="D38" t="inlineStr">
      <is>
        <t>陈述句</t>
      </is>
    </oc>
    <nc r="D38" t="inlineStr">
      <is>
        <t>陈述句</t>
        <phoneticPr fontId="0" type="noConversion"/>
      </is>
    </nc>
  </rcc>
  <rcv guid="{6777E8BA-C9A8-47D3-9DCF-608A42028176}" action="delete"/>
  <rcv guid="{6777E8BA-C9A8-47D3-9DCF-608A42028176}"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21">
    <oc r="B8" t="inlineStr">
      <is>
        <t>请您携带身份证以及签约U盾的个人账户，取号到柜台重新购买U盾并重新签约。</t>
        <phoneticPr fontId="0" type="noConversion"/>
      </is>
    </oc>
    <nc r="B8" t="inlineStr">
      <is>
        <t>请您携带身份证以及签约U盾的个人账户，取号到柜台重新购买U盾并签约。</t>
        <phoneticPr fontId="0" type="noConversion"/>
      </is>
    </nc>
  </rcc>
  <rcv guid="{6777E8BA-C9A8-47D3-9DCF-608A42028176}" action="delete"/>
  <rcv guid="{6777E8BA-C9A8-47D3-9DCF-608A42028176}"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3" sId="17">
    <oc r="E120" t="inlineStr">
      <is>
        <t>陈述句</t>
      </is>
    </oc>
    <nc r="E120" t="inlineStr">
      <is>
        <t>祈使句</t>
      </is>
    </nc>
  </rcc>
  <rcv guid="{6777E8BA-C9A8-47D3-9DCF-608A42028176}" action="delete"/>
  <rcv guid="{6777E8BA-C9A8-47D3-9DCF-608A42028176}"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21">
    <oc r="E56" t="inlineStr">
      <is>
        <t>祈使句</t>
      </is>
    </oc>
    <nc r="E56" t="inlineStr">
      <is>
        <t>陈述句</t>
      </is>
    </nc>
  </rcc>
  <rcc rId="47" sId="21">
    <oc r="B56" t="inlineStr">
      <is>
        <t>你也可以拨打客服电话95533挂失</t>
      </is>
    </oc>
    <nc r="B56" t="inlineStr">
      <is>
        <t>你也可以拨打客服电话95533挂失</t>
        <phoneticPr fontId="0" type="noConversion"/>
      </is>
    </nc>
  </rcc>
  <rcc rId="48" sId="21">
    <oc r="B36" t="inlineStr">
      <is>
        <t>你也可以拨打客服电话95533挂失</t>
      </is>
    </oc>
    <nc r="B36" t="inlineStr">
      <is>
        <t>你也可以拨打客服电话95533挂失</t>
        <phoneticPr fontId="0" type="noConversion"/>
      </is>
    </nc>
  </rcc>
  <rcc rId="49" sId="21">
    <oc r="B64" t="inlineStr">
      <is>
        <t>你也可以拨打客服电话95533挂失</t>
      </is>
    </oc>
    <nc r="B64" t="inlineStr">
      <is>
        <t>你也可以拨打客服电话95533挂失</t>
        <phoneticPr fontId="0" type="noConversion"/>
      </is>
    </nc>
  </rcc>
  <rcc rId="50" sId="21">
    <oc r="E16" t="inlineStr">
      <is>
        <t>祈使句</t>
      </is>
    </oc>
    <nc r="E16" t="inlineStr">
      <is>
        <t>陈述句</t>
      </is>
    </nc>
  </rcc>
  <rcv guid="{6777E8BA-C9A8-47D3-9DCF-608A42028176}" action="delete"/>
  <rcv guid="{6777E8BA-C9A8-47D3-9DCF-608A42028176}"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4" sId="17">
    <oc r="B3" t="inlineStr">
      <is>
        <t>您之前是否办过我行储蓄卡呢？</t>
      </is>
    </oc>
    <nc r="B3" t="inlineStr">
      <is>
        <t>您之前是否办过我行储蓄卡呢？</t>
        <phoneticPr fontId="0" type="noConversion"/>
      </is>
    </nc>
  </rcc>
  <rrc rId="1225" sId="17" ref="C1:C1048576" action="deleteCol">
    <rfmt sheetId="17" xfDxf="1" s="1" sqref="C1:C10485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s="1" dxf="1">
      <nc r="C1" t="inlineStr">
        <is>
          <t>回答</t>
        </is>
      </nc>
      <ndxf>
        <font>
          <b/>
          <sz val="11"/>
          <color theme="1"/>
          <name val="宋体"/>
          <scheme val="minor"/>
        </font>
        <alignment wrapText="1" readingOrder="0"/>
      </ndxf>
    </rcc>
    <rcc rId="0" sId="17">
      <nc r="C2" t="inlineStr">
        <is>
          <t>您要办理储蓄卡还是信用卡。</t>
          <phoneticPr fontId="0" type="noConversion"/>
        </is>
      </nc>
    </rcc>
    <rcc rId="0" sId="17">
      <nc r="C3" t="inlineStr">
        <is>
          <t>您之前是否办过我行储蓄卡呢？</t>
        </is>
      </nc>
    </rcc>
    <rcc rId="0" sId="17">
      <nc r="C4" t="inlineStr">
        <is>
          <t>您需要先注销再办理，请您取号到柜台办理。</t>
          <phoneticPr fontId="0" type="noConversion"/>
        </is>
      </nc>
    </rcc>
    <rcc rId="0" sId="17">
      <nc r="C6" t="inlineStr">
        <is>
          <t>您要办理储蓄卡还是信用卡。</t>
          <phoneticPr fontId="0" type="noConversion"/>
        </is>
      </nc>
    </rcc>
    <rcc rId="0" sId="17">
      <nc r="C7" t="inlineStr">
        <is>
          <t>您之前是否办过我行储蓄卡呢？</t>
        </is>
      </nc>
    </rcc>
    <rcc rId="0" sId="17">
      <nc r="C8" t="inlineStr">
        <is>
          <t>您可以到智慧柜员机尝试办理，如果之前已办过，需要您取号到柜台先注销再重新办理</t>
        </is>
      </nc>
    </rcc>
    <rcc rId="0" sId="17">
      <nc r="C10" t="inlineStr">
        <is>
          <t>您要办理储蓄卡还是信用卡。</t>
          <phoneticPr fontId="0" type="noConversion"/>
        </is>
      </nc>
    </rcc>
    <rcc rId="0" sId="17">
      <nc r="C11" t="inlineStr">
        <is>
          <t>您之前是否办过我行储蓄卡呢。</t>
          <phoneticPr fontId="0" type="noConversion"/>
        </is>
      </nc>
    </rcc>
    <rcc rId="0" sId="17">
      <nc r="C12" t="inlineStr">
        <is>
          <t>您可以到智慧柜员机办理，无需排队哦。</t>
          <phoneticPr fontId="0" type="noConversion"/>
        </is>
      </nc>
    </rcc>
    <rcc rId="0" sId="17">
      <nc r="C14" t="inlineStr">
        <is>
          <t>您要办理储蓄卡还是信用卡。</t>
          <phoneticPr fontId="0" type="noConversion"/>
        </is>
      </nc>
    </rcc>
    <rcc rId="0" sId="17">
      <nc r="C15" t="inlineStr">
        <is>
          <t>您平时开车吗？</t>
        </is>
      </nc>
    </rcc>
    <rcc rId="0" sId="17">
      <nc r="C16" t="inlineStr">
        <is>
          <t>请您到大堂经理处提交申请资料并填写信用卡申请单</t>
        </is>
      </nc>
    </rcc>
    <rcc rId="0" sId="17">
      <nc r="C17" t="inlineStr">
        <is>
          <t>您的工资卡是建行卡吗？</t>
          <phoneticPr fontId="0" type="noConversion"/>
        </is>
      </nc>
    </rcc>
    <rcc rId="0" sId="17">
      <nc r="C18" t="inlineStr">
        <is>
          <t>提供身份证即可申请。</t>
          <phoneticPr fontId="0" type="noConversion"/>
        </is>
      </nc>
    </rcc>
    <rcc rId="0" sId="17">
      <nc r="C20" t="inlineStr">
        <is>
          <t>您要办理储蓄卡还是信用卡？</t>
          <phoneticPr fontId="0" type="noConversion"/>
        </is>
      </nc>
    </rcc>
    <rcc rId="0" sId="17">
      <nc r="C21" t="inlineStr">
        <is>
          <t>您平时开车吗？</t>
        </is>
      </nc>
    </rcc>
    <rcc rId="0" sId="17">
      <nc r="C22" t="inlineStr">
        <is>
          <t>请您到大堂经理处提交申请资料并填写信用卡申请单。</t>
          <phoneticPr fontId="0" type="noConversion"/>
        </is>
      </nc>
    </rcc>
    <rcc rId="0" sId="17">
      <nc r="C23" t="inlineStr">
        <is>
          <t>您的工资卡是建行卡吗？</t>
          <phoneticPr fontId="0" type="noConversion"/>
        </is>
      </nc>
    </rcc>
    <rcc rId="0" sId="17">
      <nc r="C24" t="inlineStr">
        <is>
          <t>请提供身份证，社保证明。</t>
          <phoneticPr fontId="0" type="noConversion"/>
        </is>
      </nc>
    </rcc>
    <rcc rId="0" sId="17">
      <nc r="C26" t="inlineStr">
        <is>
          <t>您要办理储蓄卡还是信用卡</t>
        </is>
      </nc>
    </rcc>
    <rcc rId="0" sId="17">
      <nc r="C27" t="inlineStr">
        <is>
          <t>您平时开车吗？</t>
        </is>
      </nc>
    </rcc>
    <rcc rId="0" sId="17">
      <nc r="C28" t="inlineStr">
        <is>
          <t>请您到大堂经理处提交申请资料并填写信用卡申请单。</t>
          <phoneticPr fontId="0" type="noConversion"/>
        </is>
      </nc>
    </rcc>
    <rcc rId="0" sId="17">
      <nc r="C29" t="inlineStr">
        <is>
          <t>您的工资卡是建行卡吗？</t>
          <phoneticPr fontId="0" type="noConversion"/>
        </is>
      </nc>
    </rcc>
    <rcc rId="0" sId="17">
      <nc r="C30" t="inlineStr">
        <is>
          <t>请提供身份证，资产证明。</t>
          <phoneticPr fontId="0" type="noConversion"/>
        </is>
      </nc>
    </rcc>
    <rcc rId="0" sId="17">
      <nc r="C32" t="inlineStr">
        <is>
          <t>您要办理储蓄卡还是信用卡？</t>
          <phoneticPr fontId="0" type="noConversion"/>
        </is>
      </nc>
    </rcc>
    <rcc rId="0" sId="17">
      <nc r="C33" t="inlineStr">
        <is>
          <t>您之前是否办过我行储蓄卡呢？</t>
        </is>
      </nc>
    </rcc>
    <rcc rId="0" sId="17">
      <nc r="C34" t="inlineStr">
        <is>
          <t>您需要先注销再办理，请您取号到柜台办理。</t>
          <phoneticPr fontId="0" type="noConversion"/>
        </is>
      </nc>
    </rcc>
    <rcc rId="0" sId="17">
      <nc r="C36" t="inlineStr">
        <is>
          <t>您要办理储蓄卡还是信用卡？</t>
          <phoneticPr fontId="0" type="noConversion"/>
        </is>
      </nc>
    </rcc>
    <rcc rId="0" sId="17">
      <nc r="C37" t="inlineStr">
        <is>
          <t>您之前是否办过我行储蓄卡呢？</t>
        </is>
      </nc>
    </rcc>
    <rcc rId="0" sId="17">
      <nc r="C38" t="inlineStr">
        <is>
          <t>您可以到智慧柜员机尝试办理，如果之前已办过，需要您取号到柜台先注销再重新办理。</t>
          <phoneticPr fontId="0" type="noConversion"/>
        </is>
      </nc>
    </rcc>
    <rcc rId="0" sId="17">
      <nc r="C40" t="inlineStr">
        <is>
          <t>您要办理储蓄卡还是信用卡？</t>
          <phoneticPr fontId="0" type="noConversion"/>
        </is>
      </nc>
    </rcc>
    <rcc rId="0" sId="17">
      <nc r="C41" t="inlineStr">
        <is>
          <t>您之前是否办过我行储蓄卡呢？</t>
          <phoneticPr fontId="0" type="noConversion"/>
        </is>
      </nc>
    </rcc>
    <rcc rId="0" sId="17">
      <nc r="C42" t="inlineStr">
        <is>
          <t>您可以到智慧柜员机办理，无需排队哦。</t>
          <phoneticPr fontId="0" type="noConversion"/>
        </is>
      </nc>
    </rcc>
    <rcc rId="0" sId="17">
      <nc r="C44" t="inlineStr">
        <is>
          <t>您要办理储蓄卡还是信用卡？</t>
          <phoneticPr fontId="0" type="noConversion"/>
        </is>
      </nc>
    </rcc>
    <rcc rId="0" sId="17">
      <nc r="C45" t="inlineStr">
        <is>
          <t>您平时开车吗？</t>
        </is>
      </nc>
    </rcc>
    <rcc rId="0" sId="17">
      <nc r="C46" t="inlineStr">
        <is>
          <t>请您到大堂经理处提交申请资料并填写信用卡申请单。</t>
          <phoneticPr fontId="0" type="noConversion"/>
        </is>
      </nc>
    </rcc>
    <rcc rId="0" sId="17">
      <nc r="C47" t="inlineStr">
        <is>
          <t>您的工资卡是建行卡吗？</t>
          <phoneticPr fontId="0" type="noConversion"/>
        </is>
      </nc>
    </rcc>
    <rcc rId="0" sId="17">
      <nc r="C48" t="inlineStr">
        <is>
          <t>提供身份证即可申请。</t>
          <phoneticPr fontId="0" type="noConversion"/>
        </is>
      </nc>
    </rcc>
    <rcc rId="0" sId="17">
      <nc r="C50" t="inlineStr">
        <is>
          <t>您要办理储蓄卡还是信用卡？</t>
          <phoneticPr fontId="0" type="noConversion"/>
        </is>
      </nc>
    </rcc>
    <rcc rId="0" sId="17">
      <nc r="C51" t="inlineStr">
        <is>
          <t>您平时开车吗？</t>
        </is>
      </nc>
    </rcc>
    <rcc rId="0" sId="17">
      <nc r="C52" t="inlineStr">
        <is>
          <t>请您到大堂经理处提交申请资料并填写信用卡申请单。</t>
          <phoneticPr fontId="0" type="noConversion"/>
        </is>
      </nc>
    </rcc>
    <rcc rId="0" sId="17">
      <nc r="C53" t="inlineStr">
        <is>
          <t>您的工资卡是建行卡吗？</t>
          <phoneticPr fontId="0" type="noConversion"/>
        </is>
      </nc>
    </rcc>
    <rcc rId="0" sId="17">
      <nc r="C54" t="inlineStr">
        <is>
          <t>请提供身份证，社保证明。</t>
          <phoneticPr fontId="0" type="noConversion"/>
        </is>
      </nc>
    </rcc>
    <rcc rId="0" sId="17">
      <nc r="C56" t="inlineStr">
        <is>
          <t>您要办理储蓄卡还是信用卡？</t>
          <phoneticPr fontId="0" type="noConversion"/>
        </is>
      </nc>
    </rcc>
    <rcc rId="0" sId="17">
      <nc r="C57" t="inlineStr">
        <is>
          <t>您平时开车吗？</t>
        </is>
      </nc>
    </rcc>
    <rcc rId="0" sId="17">
      <nc r="C58" t="inlineStr">
        <is>
          <t>请您到大堂经理处提交申请资料并填写信用卡申请单。</t>
          <phoneticPr fontId="0" type="noConversion"/>
        </is>
      </nc>
    </rcc>
    <rcc rId="0" sId="17">
      <nc r="C59" t="inlineStr">
        <is>
          <t>您的工资卡是建行卡吗？</t>
          <phoneticPr fontId="0" type="noConversion"/>
        </is>
      </nc>
    </rcc>
    <rcc rId="0" sId="17">
      <nc r="C60" t="inlineStr">
        <is>
          <t>请提供身份证，资产证明。</t>
          <phoneticPr fontId="0" type="noConversion"/>
        </is>
      </nc>
    </rcc>
    <rcc rId="0" sId="17">
      <nc r="C62" t="inlineStr">
        <is>
          <t>您要办理储蓄卡还是信用卡？</t>
          <phoneticPr fontId="0" type="noConversion"/>
        </is>
      </nc>
    </rcc>
    <rcc rId="0" sId="17">
      <nc r="C63" t="inlineStr">
        <is>
          <t>您之前是否办过我行储蓄卡呢？</t>
        </is>
      </nc>
    </rcc>
    <rcc rId="0" sId="17">
      <nc r="C64" t="inlineStr">
        <is>
          <t>您需要先注销再办理，请您取号到柜台办理。</t>
          <phoneticPr fontId="0" type="noConversion"/>
        </is>
      </nc>
    </rcc>
    <rcc rId="0" sId="17">
      <nc r="C66" t="inlineStr">
        <is>
          <t>您要办理储蓄卡还是信用卡？</t>
          <phoneticPr fontId="0" type="noConversion"/>
        </is>
      </nc>
    </rcc>
    <rcc rId="0" sId="17">
      <nc r="C67" t="inlineStr">
        <is>
          <t>您之前是否办过我行储蓄卡呢？</t>
        </is>
      </nc>
    </rcc>
    <rcc rId="0" sId="17">
      <nc r="C68" t="inlineStr">
        <is>
          <t>您可以到智慧柜员机尝试办理，如果之前已办过，需要您取号到柜台先注销再重新办理。</t>
          <phoneticPr fontId="0" type="noConversion"/>
        </is>
      </nc>
    </rcc>
    <rcc rId="0" sId="17">
      <nc r="C70" t="inlineStr">
        <is>
          <t>您要办理储蓄卡还是信用卡？</t>
          <phoneticPr fontId="0" type="noConversion"/>
        </is>
      </nc>
    </rcc>
    <rcc rId="0" sId="17">
      <nc r="C71" t="inlineStr">
        <is>
          <t>您之前是否办过我行储蓄卡呢？</t>
        </is>
      </nc>
    </rcc>
    <rcc rId="0" sId="17">
      <nc r="C72" t="inlineStr">
        <is>
          <t>您可以到智慧柜员机办理，无需排队哦。</t>
          <phoneticPr fontId="0" type="noConversion"/>
        </is>
      </nc>
    </rcc>
    <rcc rId="0" sId="17">
      <nc r="C74" t="inlineStr">
        <is>
          <t>您要办理储蓄卡还是信用卡？</t>
          <phoneticPr fontId="0" type="noConversion"/>
        </is>
      </nc>
    </rcc>
    <rcc rId="0" sId="17">
      <nc r="C75" t="inlineStr">
        <is>
          <t>您平时开车吗？</t>
        </is>
      </nc>
    </rcc>
    <rcc rId="0" sId="17">
      <nc r="C76" t="inlineStr">
        <is>
          <t>请您到大堂经理处提交申请资料并填写信用卡申请单。</t>
          <phoneticPr fontId="0" type="noConversion"/>
        </is>
      </nc>
    </rcc>
    <rcc rId="0" sId="17">
      <nc r="C77" t="inlineStr">
        <is>
          <t>您的工资卡是建行卡吗？</t>
          <phoneticPr fontId="0" type="noConversion"/>
        </is>
      </nc>
    </rcc>
    <rcc rId="0" sId="17">
      <nc r="C78" t="inlineStr">
        <is>
          <t>提供身份证即可申请。</t>
          <phoneticPr fontId="0" type="noConversion"/>
        </is>
      </nc>
    </rcc>
    <rcc rId="0" sId="17">
      <nc r="C80" t="inlineStr">
        <is>
          <t>您要办理储蓄卡还是信用卡？</t>
          <phoneticPr fontId="0" type="noConversion"/>
        </is>
      </nc>
    </rcc>
    <rcc rId="0" sId="17">
      <nc r="C81" t="inlineStr">
        <is>
          <t>您平时开车吗？</t>
        </is>
      </nc>
    </rcc>
    <rcc rId="0" sId="17">
      <nc r="C82" t="inlineStr">
        <is>
          <t>请您到大堂经理处提交申请资料并填写信用卡申请单。</t>
          <phoneticPr fontId="0" type="noConversion"/>
        </is>
      </nc>
    </rcc>
    <rcc rId="0" sId="17">
      <nc r="C83" t="inlineStr">
        <is>
          <t>您的工资卡是建行卡吗？</t>
          <phoneticPr fontId="0" type="noConversion"/>
        </is>
      </nc>
    </rcc>
    <rcc rId="0" sId="17">
      <nc r="C84" t="inlineStr">
        <is>
          <t>请提供身份证，社保证明。</t>
          <phoneticPr fontId="0" type="noConversion"/>
        </is>
      </nc>
    </rcc>
    <rcc rId="0" sId="17">
      <nc r="C86" t="inlineStr">
        <is>
          <t>您要办理储蓄卡还是信用卡？</t>
          <phoneticPr fontId="0" type="noConversion"/>
        </is>
      </nc>
    </rcc>
    <rcc rId="0" sId="17">
      <nc r="C87" t="inlineStr">
        <is>
          <t>您平时开车吗？</t>
        </is>
      </nc>
    </rcc>
    <rcc rId="0" sId="17">
      <nc r="C88" t="inlineStr">
        <is>
          <t>请您到大堂经理处提交申请资料并填写信用卡申请单。</t>
          <phoneticPr fontId="0" type="noConversion"/>
        </is>
      </nc>
    </rcc>
    <rcc rId="0" sId="17">
      <nc r="C89" t="inlineStr">
        <is>
          <t>您的工资卡是建行卡吗？</t>
          <phoneticPr fontId="0" type="noConversion"/>
        </is>
      </nc>
    </rcc>
    <rcc rId="0" sId="17">
      <nc r="C90" t="inlineStr">
        <is>
          <t>请提供身份证，资产证明。</t>
          <phoneticPr fontId="0" type="noConversion"/>
        </is>
      </nc>
    </rcc>
    <rcc rId="0" sId="17">
      <nc r="C92" t="inlineStr">
        <is>
          <t>您要办理储蓄卡还是信用卡？</t>
          <phoneticPr fontId="0" type="noConversion"/>
        </is>
      </nc>
    </rcc>
    <rcc rId="0" sId="17">
      <nc r="C93" t="inlineStr">
        <is>
          <t>您之前是否办过我行储蓄卡呢？</t>
        </is>
      </nc>
    </rcc>
    <rcc rId="0" sId="17">
      <nc r="C94" t="inlineStr">
        <is>
          <t>您需要先注销再办理，请您取号到柜台办理。</t>
          <phoneticPr fontId="0" type="noConversion"/>
        </is>
      </nc>
    </rcc>
    <rcc rId="0" sId="17">
      <nc r="C96" t="inlineStr">
        <is>
          <t>您要办理储蓄卡还是信用卡？</t>
          <phoneticPr fontId="0" type="noConversion"/>
        </is>
      </nc>
    </rcc>
    <rcc rId="0" sId="17">
      <nc r="C97" t="inlineStr">
        <is>
          <t>您之前是否办过我行储蓄卡呢？</t>
        </is>
      </nc>
    </rcc>
    <rcc rId="0" sId="17">
      <nc r="C98" t="inlineStr">
        <is>
          <t>您可以到智慧柜员机尝试办理，如果之前已办过，需要您取号到柜台先注销再重新办理。</t>
          <phoneticPr fontId="0" type="noConversion"/>
        </is>
      </nc>
    </rcc>
    <rcc rId="0" sId="17">
      <nc r="C100" t="inlineStr">
        <is>
          <t>您要办理储蓄卡还是信用卡？</t>
          <phoneticPr fontId="0" type="noConversion"/>
        </is>
      </nc>
    </rcc>
    <rcc rId="0" sId="17">
      <nc r="C101" t="inlineStr">
        <is>
          <t>您之前是否办过我行储蓄卡呢？</t>
        </is>
      </nc>
    </rcc>
    <rcc rId="0" sId="17">
      <nc r="C102" t="inlineStr">
        <is>
          <t>您可以到智慧柜员机办理，无需排队哦。</t>
          <phoneticPr fontId="0" type="noConversion"/>
        </is>
      </nc>
    </rcc>
    <rcc rId="0" sId="17">
      <nc r="C104" t="inlineStr">
        <is>
          <t>您要办理储蓄卡还是信用卡？</t>
          <phoneticPr fontId="0" type="noConversion"/>
        </is>
      </nc>
    </rcc>
    <rcc rId="0" sId="17">
      <nc r="C105" t="inlineStr">
        <is>
          <t>您平时开车吗？</t>
        </is>
      </nc>
    </rcc>
    <rcc rId="0" sId="17">
      <nc r="C106" t="inlineStr">
        <is>
          <t>请您到大堂经理处提交申请资料并填写信用卡申请单。</t>
          <phoneticPr fontId="0" type="noConversion"/>
        </is>
      </nc>
    </rcc>
    <rcc rId="0" sId="17">
      <nc r="C107" t="inlineStr">
        <is>
          <t>您的工资卡是建行卡吗？</t>
          <phoneticPr fontId="0" type="noConversion"/>
        </is>
      </nc>
    </rcc>
    <rcc rId="0" sId="17">
      <nc r="C108" t="inlineStr">
        <is>
          <t>提供身份证即可申请。</t>
          <phoneticPr fontId="0" type="noConversion"/>
        </is>
      </nc>
    </rcc>
    <rcc rId="0" sId="17">
      <nc r="C110" t="inlineStr">
        <is>
          <t>您要办理储蓄卡还是信用卡？</t>
          <phoneticPr fontId="0" type="noConversion"/>
        </is>
      </nc>
    </rcc>
    <rcc rId="0" sId="17">
      <nc r="C111" t="inlineStr">
        <is>
          <t>您平时开车吗？</t>
        </is>
      </nc>
    </rcc>
    <rcc rId="0" sId="17">
      <nc r="C112" t="inlineStr">
        <is>
          <t>请您到大堂经理处提交申请资料并填写信用卡申请单。</t>
          <phoneticPr fontId="0" type="noConversion"/>
        </is>
      </nc>
    </rcc>
    <rcc rId="0" sId="17">
      <nc r="C113" t="inlineStr">
        <is>
          <t>您的工资卡是建行卡吗？</t>
          <phoneticPr fontId="0" type="noConversion"/>
        </is>
      </nc>
    </rcc>
    <rcc rId="0" sId="17">
      <nc r="C114" t="inlineStr">
        <is>
          <t>请提供身份证，社保证明。</t>
          <phoneticPr fontId="0" type="noConversion"/>
        </is>
      </nc>
    </rcc>
    <rcc rId="0" sId="17">
      <nc r="C116" t="inlineStr">
        <is>
          <t>您要办理储蓄卡还是信用卡？</t>
          <phoneticPr fontId="0" type="noConversion"/>
        </is>
      </nc>
    </rcc>
    <rcc rId="0" sId="17">
      <nc r="C117" t="inlineStr">
        <is>
          <t>您平时开车吗？</t>
          <phoneticPr fontId="0" type="noConversion"/>
        </is>
      </nc>
    </rcc>
    <rcc rId="0" sId="17">
      <nc r="C118" t="inlineStr">
        <is>
          <t>请您到大堂经理处提交申请资料并填写信用卡申请单。</t>
          <phoneticPr fontId="0" type="noConversion"/>
        </is>
      </nc>
    </rcc>
    <rcc rId="0" sId="17">
      <nc r="C119" t="inlineStr">
        <is>
          <t>您的工资卡是建行卡吗？</t>
          <phoneticPr fontId="0" type="noConversion"/>
        </is>
      </nc>
    </rcc>
    <rcc rId="0" sId="17">
      <nc r="C120" t="inlineStr">
        <is>
          <t>请提供身份证，资产证明。</t>
          <phoneticPr fontId="0" type="noConversion"/>
        </is>
      </nc>
    </rcc>
  </rrc>
  <rcc rId="1226" sId="17" odxf="1" dxf="1">
    <o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is>
    </oc>
    <n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0" type="noConversion"/>
      </is>
    </nc>
    <odxf>
      <font/>
    </odxf>
    <ndxf>
      <font>
        <sz val="11"/>
        <color theme="1"/>
        <name val="宋体"/>
        <scheme val="minor"/>
      </font>
    </ndxf>
  </rcc>
  <rcc rId="1227" sId="17">
    <nc r="A122" t="inlineStr">
      <is>
        <t>我来办卡</t>
      </is>
    </nc>
  </rcc>
  <rcc rId="1228" sId="17">
    <nc r="B122" t="inlineStr">
      <is>
        <t>您要办理储蓄卡还是信用卡？</t>
        <phoneticPr fontId="0" type="noConversion"/>
      </is>
    </nc>
  </rcc>
  <rcc rId="1229" sId="17">
    <nc r="C122" t="inlineStr">
      <is>
        <t>陈述句</t>
      </is>
    </nc>
  </rcc>
  <rcc rId="1230" sId="17">
    <nc r="D122" t="inlineStr">
      <is>
        <t>疑问句</t>
      </is>
    </nc>
  </rcc>
  <rcc rId="1231" sId="17">
    <nc r="F122" t="inlineStr">
      <is>
        <t>办卡</t>
      </is>
    </nc>
  </rcc>
  <rcc rId="1232" sId="17">
    <nc r="G122" t="inlineStr">
      <is>
        <t>银行卡</t>
      </is>
    </nc>
  </rcc>
  <rcc rId="1233" sId="17">
    <nc r="H122" t="inlineStr">
      <is>
        <t>业务</t>
      </is>
    </nc>
  </rcc>
  <rcc rId="1234" sId="17">
    <nc r="I122" t="inlineStr">
      <is>
        <t>银行</t>
      </is>
    </nc>
  </rcc>
  <rcc rId="1235" sId="17">
    <nc r="J122" t="inlineStr">
      <is>
        <t>办卡</t>
      </is>
    </nc>
  </rcc>
  <rcc rId="1236" sId="17" odxf="1" dxf="1">
    <nc r="L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rc rId="1237" sId="17" eol="1" ref="A123:XFD123" action="insertRow"/>
  <rrc rId="1238" sId="17" eol="1" ref="A124:XFD124" action="insertRow"/>
  <rcc rId="1239" sId="17">
    <nc r="A124" t="inlineStr">
      <is>
        <t>开车</t>
        <phoneticPr fontId="0" type="noConversion"/>
      </is>
    </nc>
  </rcc>
  <rrc rId="1240" sId="17" eol="1" ref="A125:XFD125" action="insertRow"/>
  <rcc rId="1241" sId="17">
    <nc r="A125" t="inlineStr">
      <is>
        <t>要什么材料</t>
        <phoneticPr fontId="0" type="noConversion"/>
      </is>
    </nc>
  </rcc>
  <rrc rId="1242" sId="17" ref="A123:XFD123" action="insertRow"/>
  <rcc rId="1243" sId="17">
    <nc r="B125" t="inlineStr">
      <is>
        <t>有车可以办理苏通龙卡，送OBU机器，过高速走ETC不用排队哦。</t>
        <phoneticPr fontId="0" type="noConversion"/>
      </is>
    </nc>
  </rcc>
  <rcc rId="1244" sId="17">
    <nc r="B126" t="inlineStr">
      <is>
        <t>提供行驶证，身份证，有效期内交强险保单，到大堂经理处申请办理。</t>
        <phoneticPr fontId="0" type="noConversion"/>
      </is>
    </nc>
  </rcc>
  <rrc rId="1245" sId="17" ref="A123:XFD123" action="deleteRow">
    <rfmt sheetId="17" xfDxf="1" s="1" sqref="A123:XFD12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L123" start="0" length="0">
      <dxf>
        <alignment vertical="top" wrapText="1" readingOrder="0"/>
      </dxf>
    </rfmt>
    <rfmt sheetId="17" sqref="M123" start="0" length="0">
      <dxf>
        <font>
          <sz val="12"/>
          <color rgb="FFFF0000"/>
          <name val="宋体"/>
          <scheme val="none"/>
        </font>
        <alignment vertical="bottom" readingOrder="0"/>
      </dxf>
    </rfmt>
    <rfmt sheetId="17" sqref="N123" start="0" length="0">
      <dxf>
        <font>
          <sz val="12"/>
          <color auto="1"/>
          <name val="宋体"/>
          <scheme val="none"/>
        </font>
        <alignment vertical="bottom" readingOrder="0"/>
      </dxf>
    </rfmt>
  </rrc>
  <rfmt sheetId="17" sqref="L127" start="0" length="0">
    <dxf/>
  </rfmt>
  <rcc rId="1246" sId="17">
    <nc r="A129" t="inlineStr">
      <is>
        <t>开车</t>
        <phoneticPr fontId="0" type="noConversion"/>
      </is>
    </nc>
  </rcc>
  <rcc rId="1247" sId="17">
    <nc r="B129" t="inlineStr">
      <is>
        <t>有车可以办理苏通龙卡，送OBU机器，过高速走ETC不用排队哦。</t>
        <phoneticPr fontId="0" type="noConversion"/>
      </is>
    </nc>
  </rcc>
  <rcc rId="1248" sId="17">
    <nc r="A130" t="inlineStr">
      <is>
        <t>要什么材料</t>
        <phoneticPr fontId="0" type="noConversion"/>
      </is>
    </nc>
  </rcc>
  <rcc rId="1249" sId="17">
    <nc r="B130" t="inlineStr">
      <is>
        <t>提供行驶证，身份证，有效期内交强险保单，到大堂经理处申请办理。</t>
        <phoneticPr fontId="0" type="noConversion"/>
      </is>
    </nc>
  </rcc>
  <rcc rId="1250" sId="17">
    <nc r="A127" t="inlineStr">
      <is>
        <t>银行卡怎么办的</t>
      </is>
    </nc>
  </rcc>
  <rcc rId="1251" sId="17">
    <nc r="B127" t="inlineStr">
      <is>
        <t>您要办理储蓄卡还是信用卡？</t>
        <phoneticPr fontId="0" type="noConversion"/>
      </is>
    </nc>
  </rcc>
  <rcc rId="1252" sId="17">
    <nc r="C127" t="inlineStr">
      <is>
        <t>疑问句</t>
      </is>
    </nc>
  </rcc>
  <rcc rId="1253" sId="17">
    <nc r="D127" t="inlineStr">
      <is>
        <t>疑问句</t>
      </is>
    </nc>
  </rcc>
  <rcc rId="1254" sId="17">
    <nc r="F127" t="inlineStr">
      <is>
        <t>办卡</t>
      </is>
    </nc>
  </rcc>
  <rcc rId="1255" sId="17">
    <nc r="G127" t="inlineStr">
      <is>
        <t>银行卡</t>
      </is>
    </nc>
  </rcc>
  <rcc rId="1256" sId="17">
    <nc r="H127" t="inlineStr">
      <is>
        <t>业务</t>
      </is>
    </nc>
  </rcc>
  <rcc rId="1257" sId="17">
    <nc r="I127" t="inlineStr">
      <is>
        <t>银行</t>
      </is>
    </nc>
  </rcc>
  <rcc rId="1258" sId="17">
    <nc r="J127" t="inlineStr">
      <is>
        <t>办卡</t>
      </is>
    </nc>
  </rcc>
  <rcc rId="1259" sId="17" odxf="1" s="1" dxf="1">
    <nc r="L127"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nc>
    <ndxf/>
  </rcc>
  <rcc rId="1260" sId="17">
    <nc r="A128" t="inlineStr">
      <is>
        <t>信用卡怎么办</t>
        <phoneticPr fontId="0" type="noConversion"/>
      </is>
    </nc>
  </rcc>
  <rcc rId="1261" sId="17">
    <nc r="B128" t="inlineStr">
      <is>
        <t>您平时开车吗？</t>
      </is>
    </nc>
  </rcc>
  <rcc rId="1262" sId="17">
    <nc r="C128" t="inlineStr">
      <is>
        <t>疑问句</t>
      </is>
    </nc>
  </rcc>
  <rcc rId="1263" sId="17">
    <nc r="D128" t="inlineStr">
      <is>
        <t>疑问句</t>
      </is>
    </nc>
  </rcc>
  <rcc rId="1264" sId="17">
    <nc r="F128" t="inlineStr">
      <is>
        <t>办卡</t>
      </is>
    </nc>
  </rcc>
  <rcc rId="1265" sId="17">
    <nc r="G128" t="inlineStr">
      <is>
        <t>信用卡</t>
      </is>
    </nc>
  </rcc>
  <rcc rId="1266" sId="17">
    <nc r="H128" t="inlineStr">
      <is>
        <t>业务</t>
      </is>
    </nc>
  </rcc>
  <rcc rId="1267" sId="17">
    <nc r="I128" t="inlineStr">
      <is>
        <t>银行</t>
      </is>
    </nc>
  </rcc>
  <rcc rId="1268" sId="17">
    <nc r="J128" t="inlineStr">
      <is>
        <t>办卡 信用卡</t>
      </is>
    </nc>
  </rcc>
  <rcc rId="1269" sId="17">
    <nc r="L128"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70" sId="17">
    <nc r="L129"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271" sId="17">
    <nc r="L12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2" sId="17">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3" sId="17">
    <nc r="A132" t="inlineStr">
      <is>
        <t>我来办卡</t>
      </is>
    </nc>
  </rcc>
  <rcc rId="1274" sId="17">
    <nc r="B132" t="inlineStr">
      <is>
        <t>您要办理储蓄卡还是信用卡？</t>
        <phoneticPr fontId="0" type="noConversion"/>
      </is>
    </nc>
  </rcc>
  <rcc rId="1275" sId="17">
    <nc r="C132" t="inlineStr">
      <is>
        <t>陈述句</t>
      </is>
    </nc>
  </rcc>
  <rcc rId="1276" sId="17">
    <nc r="D132" t="inlineStr">
      <is>
        <t>疑问句</t>
      </is>
    </nc>
  </rcc>
  <rcc rId="1277" sId="17">
    <nc r="F132" t="inlineStr">
      <is>
        <t>办卡</t>
      </is>
    </nc>
  </rcc>
  <rcc rId="1278" sId="17">
    <nc r="G132" t="inlineStr">
      <is>
        <t>银行卡</t>
      </is>
    </nc>
  </rcc>
  <rcc rId="1279" sId="17">
    <nc r="H132" t="inlineStr">
      <is>
        <t>业务</t>
      </is>
    </nc>
  </rcc>
  <rcc rId="1280" sId="17">
    <nc r="I132" t="inlineStr">
      <is>
        <t>银行</t>
      </is>
    </nc>
  </rcc>
  <rcc rId="1281" sId="17">
    <nc r="J132" t="inlineStr">
      <is>
        <t>办卡</t>
      </is>
    </nc>
  </rcc>
  <rcc rId="1282" sId="17" odxf="1" dxf="1">
    <nc r="L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cc rId="1283" sId="17">
    <nc r="A134" t="inlineStr">
      <is>
        <t>开车</t>
        <phoneticPr fontId="0" type="noConversion"/>
      </is>
    </nc>
  </rcc>
  <rcc rId="1284" sId="17">
    <nc r="B134" t="inlineStr">
      <is>
        <t>有车可以办理苏通龙卡，送OBU机器，过高速走ETC不用排队哦。</t>
        <phoneticPr fontId="0" type="noConversion"/>
      </is>
    </nc>
  </rcc>
  <rcc rId="1285" sId="17">
    <nc r="A135" t="inlineStr">
      <is>
        <t>要什么材料</t>
        <phoneticPr fontId="0" type="noConversion"/>
      </is>
    </nc>
  </rcc>
  <rcc rId="1286" sId="17">
    <nc r="B135" t="inlineStr">
      <is>
        <t>提供行驶证，身份证，有效期内交强险保单，到大堂经理处申请办理。</t>
        <phoneticPr fontId="0" type="noConversion"/>
      </is>
    </nc>
  </rcc>
  <rcc rId="1287" sId="17">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88" sId="17">
    <nc r="A133" t="inlineStr">
      <is>
        <t>信用卡怎么办</t>
        <phoneticPr fontId="0" type="noConversion"/>
      </is>
    </nc>
  </rcc>
  <rcc rId="1289" sId="17">
    <nc r="B133" t="inlineStr">
      <is>
        <t>您平时开车吗？</t>
      </is>
    </nc>
  </rcc>
  <rcc rId="1290" sId="17">
    <nc r="C133" t="inlineStr">
      <is>
        <t>疑问句</t>
      </is>
    </nc>
  </rcc>
  <rcc rId="1291" sId="17">
    <nc r="D133" t="inlineStr">
      <is>
        <t>疑问句</t>
      </is>
    </nc>
  </rcc>
  <rcc rId="1292" sId="17">
    <nc r="F133" t="inlineStr">
      <is>
        <t>办卡</t>
      </is>
    </nc>
  </rcc>
  <rcc rId="1293" sId="17">
    <nc r="G133" t="inlineStr">
      <is>
        <t>信用卡</t>
      </is>
    </nc>
  </rcc>
  <rcc rId="1294" sId="17">
    <nc r="H133" t="inlineStr">
      <is>
        <t>业务</t>
      </is>
    </nc>
  </rcc>
  <rcc rId="1295" sId="17">
    <nc r="I133" t="inlineStr">
      <is>
        <t>银行</t>
      </is>
    </nc>
  </rcc>
  <rcc rId="1296" sId="17">
    <nc r="J133" t="inlineStr">
      <is>
        <t>办卡 信用卡</t>
      </is>
    </nc>
  </rcc>
  <rcc rId="1297" sId="17">
    <nc r="L133"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98" sId="17">
    <nc r="A123" t="inlineStr">
      <is>
        <t>信用卡</t>
      </is>
    </nc>
  </rcc>
  <rcc rId="1299" sId="17">
    <nc r="B123" t="inlineStr">
      <is>
        <t>您平时开车吗？</t>
      </is>
    </nc>
  </rcc>
  <rcc rId="1300" sId="17">
    <nc r="C123" t="inlineStr">
      <is>
        <t>陈述句</t>
      </is>
    </nc>
  </rcc>
  <rcc rId="1301" sId="17">
    <nc r="D123" t="inlineStr">
      <is>
        <t>疑问句</t>
      </is>
    </nc>
  </rcc>
  <rcc rId="1302" sId="17">
    <nc r="F123" t="inlineStr">
      <is>
        <t>办卡</t>
      </is>
    </nc>
  </rcc>
  <rcc rId="1303" sId="17">
    <nc r="G123" t="inlineStr">
      <is>
        <t>信用卡</t>
      </is>
    </nc>
  </rcc>
  <rcc rId="1304" sId="17">
    <nc r="H123" t="inlineStr">
      <is>
        <t>业务</t>
      </is>
    </nc>
  </rcc>
  <rcc rId="1305" sId="17">
    <nc r="I123" t="inlineStr">
      <is>
        <t>银行</t>
      </is>
    </nc>
  </rcc>
  <rcc rId="1306" sId="17">
    <nc r="J123" t="inlineStr">
      <is>
        <t>办卡 信用卡</t>
      </is>
    </nc>
  </rcc>
  <rcc rId="1307" sId="17">
    <nc r="L123" t="inlineStr">
      <is>
        <t>信用卡呀/办信用卡/办理信用卡/我想办信用卡/我要办信用卡/我打算办信用卡/我计划办一张信用卡/我准备办一张信用卡/我办过信用卡，想再办一张/我想开信用卡账户/信用卡/我想办的是信用卡/</t>
      </is>
    </nc>
  </rcc>
  <rcc rId="1308" sId="17">
    <nc r="L12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v guid="{6777E8BA-C9A8-47D3-9DCF-608A42028176}" action="delete"/>
  <rcv guid="{6777E8BA-C9A8-47D3-9DCF-608A42028176}"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7">
    <nc r="F124" t="inlineStr">
      <is>
        <t>办卡</t>
      </is>
    </nc>
  </rcc>
  <rcc rId="1310" sId="17">
    <nc r="F125" t="inlineStr">
      <is>
        <t>办卡</t>
      </is>
    </nc>
  </rcc>
  <rcc rId="1311" sId="17">
    <nc r="C124" t="inlineStr">
      <is>
        <t>陈述句</t>
      </is>
    </nc>
  </rcc>
  <rcc rId="1312" sId="17">
    <nc r="C125" t="inlineStr">
      <is>
        <t>疑问句</t>
      </is>
    </nc>
  </rcc>
  <rcc rId="1313" sId="17">
    <nc r="D124" t="inlineStr">
      <is>
        <t>陈述句</t>
      </is>
    </nc>
  </rcc>
  <rcc rId="1314" sId="17">
    <nc r="D125" t="inlineStr">
      <is>
        <t>祈使句</t>
      </is>
    </nc>
  </rcc>
  <rcc rId="1315" sId="17">
    <nc r="J124" t="inlineStr">
      <is>
        <t>办卡 信用卡 有车</t>
        <phoneticPr fontId="0" type="noConversion"/>
      </is>
    </nc>
  </rcc>
  <rcc rId="1316" sId="17">
    <nc r="G124" t="inlineStr">
      <is>
        <t>信用卡</t>
      </is>
    </nc>
  </rcc>
  <rcc rId="1317" sId="17">
    <nc r="H124" t="inlineStr">
      <is>
        <t>业务</t>
      </is>
    </nc>
  </rcc>
  <rcc rId="1318" sId="17">
    <nc r="I124" t="inlineStr">
      <is>
        <t>银行</t>
      </is>
    </nc>
  </rcc>
  <rcc rId="1319" sId="17">
    <nc r="G125" t="inlineStr">
      <is>
        <t>信用卡</t>
      </is>
    </nc>
  </rcc>
  <rcc rId="1320" sId="17">
    <nc r="H125" t="inlineStr">
      <is>
        <t>业务</t>
      </is>
    </nc>
  </rcc>
  <rcc rId="1321" sId="17">
    <nc r="I125" t="inlineStr">
      <is>
        <t>银行</t>
      </is>
    </nc>
  </rcc>
  <rcc rId="1322" sId="17">
    <nc r="J125" t="inlineStr">
      <is>
        <t>办卡 信用卡 有车</t>
        <phoneticPr fontId="0" type="noConversion"/>
      </is>
    </nc>
  </rcc>
  <rcc rId="1323" sId="17">
    <nc r="C129" t="inlineStr">
      <is>
        <t>陈述句</t>
      </is>
    </nc>
  </rcc>
  <rcc rId="1324" sId="17">
    <nc r="D129" t="inlineStr">
      <is>
        <t>陈述句</t>
      </is>
    </nc>
  </rcc>
  <rcc rId="1325" sId="17">
    <nc r="F129" t="inlineStr">
      <is>
        <t>办卡</t>
      </is>
    </nc>
  </rcc>
  <rcc rId="1326" sId="17">
    <nc r="G129" t="inlineStr">
      <is>
        <t>信用卡</t>
      </is>
    </nc>
  </rcc>
  <rcc rId="1327" sId="17">
    <nc r="H129" t="inlineStr">
      <is>
        <t>业务</t>
      </is>
    </nc>
  </rcc>
  <rcc rId="1328" sId="17">
    <nc r="I129" t="inlineStr">
      <is>
        <t>银行</t>
      </is>
    </nc>
  </rcc>
  <rcc rId="1329" sId="17">
    <nc r="J129" t="inlineStr">
      <is>
        <t>办卡 信用卡 有车</t>
        <phoneticPr fontId="0" type="noConversion"/>
      </is>
    </nc>
  </rcc>
  <rcc rId="1330" sId="17">
    <nc r="C130" t="inlineStr">
      <is>
        <t>疑问句</t>
      </is>
    </nc>
  </rcc>
  <rcc rId="1331" sId="17">
    <nc r="D130" t="inlineStr">
      <is>
        <t>祈使句</t>
      </is>
    </nc>
  </rcc>
  <rcc rId="1332" sId="17">
    <nc r="F130" t="inlineStr">
      <is>
        <t>办卡</t>
      </is>
    </nc>
  </rcc>
  <rcc rId="1333" sId="17">
    <nc r="G130" t="inlineStr">
      <is>
        <t>信用卡</t>
      </is>
    </nc>
  </rcc>
  <rcc rId="1334" sId="17">
    <nc r="H130" t="inlineStr">
      <is>
        <t>业务</t>
      </is>
    </nc>
  </rcc>
  <rcc rId="1335" sId="17">
    <nc r="I130" t="inlineStr">
      <is>
        <t>银行</t>
      </is>
    </nc>
  </rcc>
  <rcc rId="1336" sId="17">
    <nc r="J130" t="inlineStr">
      <is>
        <t>办卡 信用卡 有车</t>
        <phoneticPr fontId="0" type="noConversion"/>
      </is>
    </nc>
  </rcc>
  <rcc rId="1337" sId="17">
    <o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338" sId="17">
    <nc r="C134" t="inlineStr">
      <is>
        <t>陈述句</t>
      </is>
    </nc>
  </rcc>
  <rcc rId="1339" sId="17">
    <nc r="D134" t="inlineStr">
      <is>
        <t>陈述句</t>
      </is>
    </nc>
  </rcc>
  <rcc rId="1340" sId="17">
    <nc r="F134" t="inlineStr">
      <is>
        <t>办卡</t>
      </is>
    </nc>
  </rcc>
  <rcc rId="1341" sId="17">
    <nc r="G134" t="inlineStr">
      <is>
        <t>信用卡</t>
      </is>
    </nc>
  </rcc>
  <rcc rId="1342" sId="17">
    <nc r="H134" t="inlineStr">
      <is>
        <t>业务</t>
      </is>
    </nc>
  </rcc>
  <rcc rId="1343" sId="17">
    <nc r="I134" t="inlineStr">
      <is>
        <t>银行</t>
      </is>
    </nc>
  </rcc>
  <rcc rId="1344" sId="17">
    <nc r="J134" t="inlineStr">
      <is>
        <t>办卡 信用卡 有车</t>
        <phoneticPr fontId="0" type="noConversion"/>
      </is>
    </nc>
  </rcc>
  <rcc rId="1345" sId="17">
    <nc r="L13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346" sId="17">
    <nc r="C135" t="inlineStr">
      <is>
        <t>疑问句</t>
      </is>
    </nc>
  </rcc>
  <rcc rId="1347" sId="17">
    <nc r="D135" t="inlineStr">
      <is>
        <t>祈使句</t>
      </is>
    </nc>
  </rcc>
  <rcc rId="1348" sId="17">
    <nc r="F135" t="inlineStr">
      <is>
        <t>办卡</t>
      </is>
    </nc>
  </rcc>
  <rcc rId="1349" sId="17">
    <nc r="G135" t="inlineStr">
      <is>
        <t>信用卡</t>
      </is>
    </nc>
  </rcc>
  <rcc rId="1350" sId="17">
    <nc r="H135" t="inlineStr">
      <is>
        <t>业务</t>
      </is>
    </nc>
  </rcc>
  <rcc rId="1351" sId="17">
    <nc r="I135" t="inlineStr">
      <is>
        <t>银行</t>
      </is>
    </nc>
  </rcc>
  <rcc rId="1352" sId="17">
    <nc r="J135" t="inlineStr">
      <is>
        <t>办卡 信用卡 有车</t>
        <phoneticPr fontId="0" type="noConversion"/>
      </is>
    </nc>
  </rcc>
  <rcc rId="1353" sId="17">
    <o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v guid="{6777E8BA-C9A8-47D3-9DCF-608A42028176}" action="delete"/>
  <rcv guid="{6777E8BA-C9A8-47D3-9DCF-608A42028176}"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4" sId="13">
    <oc r="M6" t="inlineStr">
      <is>
        <t>我想了解手机银行/手机银行吧/手机银行就行/银行吧/那个手机银行的/手机银行开通/用手机银行开通/用手机开/手机开通/用手机开通/手机银行开/手机银行</t>
        <phoneticPr fontId="0" type="noConversion"/>
      </is>
    </oc>
    <nc r="M6"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5" sId="13">
    <oc r="M29" t="inlineStr">
      <is>
        <t>我想了解短信通知/短信通知/短信那个/发短信的那个/短信的那个/短信/了解短信通知/短信通知就行的/</t>
        <phoneticPr fontId="0" type="noConversion"/>
      </is>
    </oc>
    <nc r="M29"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6" sId="13">
    <oc r="M32" t="inlineStr">
      <is>
        <t>短信的怎么弄？/短信怎么弄？/ 我怎么弄短信？/短信的那个难不不难？/短信的麻烦么？/短信的快不快？/短信的当方便么？</t>
      </is>
    </oc>
    <nc r="M32" t="inlineStr">
      <is>
        <t>网银的怎么弄？/网银怎么弄？/ 我怎么弄网银？/网银的那个难不不难？/网银的麻烦么？/网银的快不快？/网银的方便么？/网银上如何办理？/网银怎么开通短信通知？/网银怎么开通/网银上怎么办理？</t>
        <phoneticPr fontId="0" type="noConversion"/>
      </is>
    </nc>
  </rcc>
  <rcv guid="{6777E8BA-C9A8-47D3-9DCF-608A42028176}" action="delete"/>
  <rcv guid="{6777E8BA-C9A8-47D3-9DCF-608A42028176}"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13">
    <oc r="G6" t="inlineStr">
      <is>
        <t>开通短信通知</t>
      </is>
    </oc>
    <nc r="G6" t="inlineStr">
      <is>
        <t>开通短信通知</t>
        <phoneticPr fontId="0" type="noConversion"/>
      </is>
    </nc>
  </rcc>
  <rcv guid="{6777E8BA-C9A8-47D3-9DCF-608A42028176}" action="delete"/>
  <rcv guid="{6777E8BA-C9A8-47D3-9DCF-608A42028176}"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8" sId="1">
    <oc r="B10" t="inlineStr">
      <is>
        <t>您要存多少钱？</t>
        <phoneticPr fontId="0" type="noConversion"/>
      </is>
    </oc>
    <nc r="B10" t="inlineStr">
      <is>
        <t>您要存多少钱？</t>
        <phoneticPr fontId="0" type="noConversion"/>
      </is>
    </nc>
  </rcc>
  <rcv guid="{6777E8BA-C9A8-47D3-9DCF-608A42028176}" action="delete"/>
  <rcv guid="{6777E8BA-C9A8-47D3-9DCF-608A42028176}"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21" start="0" length="0">
    <dxf>
      <font>
        <sz val="11"/>
        <color theme="1"/>
        <name val="宋体"/>
        <scheme val="minor"/>
      </font>
    </dxf>
  </rfmt>
  <rfmt sheetId="2" sqref="M4" start="0" length="0">
    <dxf>
      <font>
        <sz val="11"/>
        <color theme="1"/>
        <name val="宋体"/>
        <scheme val="minor"/>
      </font>
    </dxf>
  </rfmt>
  <rcc rId="1359" sId="2">
    <oc r="M4" t="inlineStr">
      <is>
        <t xml:space="preserve">储蓄卡/用银行卡/银行卡取钱/当然是银行卡啦/用银行卡取钱/结算通/用结算通取钱 </t>
      </is>
    </oc>
    <nc r="M4" t="inlineStr">
      <is>
        <t>储蓄卡/用银行卡/银行卡取钱/当然是银行卡啦/用银行卡取钱/结算通/用结算通取钱/不用存折/银行卡就行/银行卡，我不用存折/银行卡吧</t>
      </is>
    </nc>
  </rcc>
  <rcc rId="1360" sId="2">
    <oc r="M22" t="inlineStr">
      <is>
        <t xml:space="preserve">储蓄卡/用银行卡/银行卡取钱/当然是银行卡啦/用银行卡取钱/结算通/用结算通取钱 </t>
      </is>
    </oc>
    <nc r="M22" t="inlineStr">
      <is>
        <t>储蓄卡/用银行卡/银行卡取钱/当然是银行卡啦/用银行卡取钱/结算通/用结算通取钱/不用存折/银行卡就行/银行卡，我不用存折/银行卡吧</t>
      </is>
    </nc>
  </rcc>
  <rcc rId="1361" sId="2">
    <oc r="M31" t="inlineStr">
      <is>
        <t xml:space="preserve">储蓄卡/用银行卡/银行卡取钱/当然是银行卡啦/用银行卡取钱/结算通/用结算通取钱 </t>
      </is>
    </oc>
    <nc r="M31" t="inlineStr">
      <is>
        <t>储蓄卡/用银行卡/银行卡取钱/当然是银行卡啦/用银行卡取钱/结算通/用结算通取钱/不用存折/银行卡就行/银行卡，我不用存折/银行卡吧</t>
      </is>
    </nc>
  </rcc>
  <rcc rId="1362" sId="2">
    <oc r="M49" t="inlineStr">
      <is>
        <t xml:space="preserve">储蓄卡/用银行卡/银行卡取钱/当然是银行卡啦/用银行卡取钱/结算通/用结算通取钱 </t>
      </is>
    </oc>
    <nc r="M49" t="inlineStr">
      <is>
        <t>储蓄卡/用银行卡/银行卡取钱/当然是银行卡啦/用银行卡取钱/结算通/用结算通取钱/不用存折/银行卡就行/银行卡，我不用存折/银行卡吧</t>
      </is>
    </nc>
  </rcc>
  <rcc rId="1363" sId="2">
    <oc r="M62" t="inlineStr">
      <is>
        <t xml:space="preserve">储蓄卡/用银行卡/银行卡取钱/当然是银行卡啦/用银行卡取钱/结算通/用结算通取钱 </t>
      </is>
    </oc>
    <nc r="M62" t="inlineStr">
      <is>
        <t>储蓄卡/用银行卡/银行卡取钱/当然是银行卡啦/用银行卡取钱/结算通/用结算通取钱/不用存折/银行卡就行/银行卡，我不用存折/银行卡吧</t>
      </is>
    </nc>
  </rcc>
  <rcc rId="1364" sId="2">
    <oc r="M71" t="inlineStr">
      <is>
        <t xml:space="preserve">储蓄卡/用银行卡/银行卡取钱/当然是银行卡啦/用银行卡取钱/结算通/用结算通取钱 </t>
      </is>
    </oc>
    <nc r="M71" t="inlineStr">
      <is>
        <t>储蓄卡/用银行卡/银行卡取钱/当然是银行卡啦/用银行卡取钱/结算通/用结算通取钱/不用存折/银行卡就行/银行卡，我不用存折/银行卡吧</t>
      </is>
    </nc>
  </rcc>
  <rcc rId="1365" sId="2">
    <oc r="M76" t="inlineStr">
      <is>
        <t xml:space="preserve">储蓄卡/用银行卡/银行卡取钱/当然是银行卡啦/用银行卡取钱/结算通/用结算通取钱 </t>
      </is>
    </oc>
    <nc r="M76" t="inlineStr">
      <is>
        <t>储蓄卡/用银行卡/银行卡取钱/当然是银行卡啦/用银行卡取钱/结算通/用结算通取钱/不用存折/银行卡就行/银行卡，我不用存折/银行卡吧</t>
      </is>
    </nc>
  </rcc>
  <rcc rId="1366" sId="2" odxf="1" dxf="1">
    <oc r="M14" t="inlineStr">
      <is>
        <t>没预约/没啊/好像没有/忘记预约了/我忘了</t>
      </is>
    </oc>
    <nc r="M14" t="inlineStr">
      <is>
        <t>没预约/没啊/好像没有/忘记预约了/我忘了</t>
        <phoneticPr fontId="0" type="noConversion"/>
      </is>
    </nc>
    <odxf>
      <font>
        <sz val="11"/>
        <color theme="1"/>
        <name val="宋体"/>
        <scheme val="minor"/>
      </font>
    </odxf>
    <ndxf>
      <font>
        <sz val="11"/>
        <color theme="1"/>
        <name val="宋体"/>
        <scheme val="minor"/>
      </font>
    </ndxf>
  </rcc>
  <rfmt sheetId="2" sqref="M58" start="0" length="0">
    <dxf>
      <font>
        <sz val="11"/>
        <color theme="1"/>
        <name val="宋体"/>
        <scheme val="minor"/>
      </font>
    </dxf>
  </rfmt>
  <rcc rId="1367" sId="2">
    <oc r="M58" t="inlineStr">
      <is>
        <t>这还需要预约吗/我忘记预约了怎么办/怎么预约啊/你能帮我预约吗/预约需要取号吗/这还需要预约吗/需要预约吗/还要预约的啊/需要预约的啊/ 预约需要预约啊</t>
        <phoneticPr fontId="0" type="noConversion"/>
      </is>
    </oc>
    <nc r="M58" t="inlineStr">
      <is>
        <t>这还需要预约吗/我忘记预约了怎么办/怎么预约啊/你能帮我预约吗/预约需要取号吗/这还需要预约吗/需要预约吗/还要预约的啊/需要预约的啊/ 预约需要预约啊/要提前预约？</t>
      </is>
    </nc>
  </rcc>
  <rcc rId="1368" sId="2">
    <oc r="M67" t="inlineStr">
      <is>
        <t>这还需要预约吗/我忘记预约了怎么办/怎么预约啊/你能帮我预约吗/预约需要取号吗/这还需要预约吗/需要预约吗/还要预约的啊/需要预约的啊/ 预约需要预约啊</t>
        <phoneticPr fontId="0" type="noConversion"/>
      </is>
    </oc>
    <nc r="M67" t="inlineStr">
      <is>
        <t>这还需要预约吗/我忘记预约了怎么办/怎么预约啊/你能帮我预约吗/预约需要取号吗/这还需要预约吗/需要预约吗/还要预约的啊/需要预约的啊/ 预约需要预约啊/要提前预约？</t>
      </is>
    </nc>
  </rcc>
  <rfmt sheetId="2" sqref="M61" start="0" length="0">
    <dxf>
      <font>
        <sz val="11"/>
        <color theme="1"/>
        <name val="宋体"/>
        <scheme val="minor"/>
      </font>
    </dxf>
  </rfmt>
  <rcc rId="1369" sId="2">
    <o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0" sId="2">
    <o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1" sId="2">
    <o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2" sId="2">
    <o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3"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4" sId="2">
    <o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5" sId="2">
    <o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v guid="{6777E8BA-C9A8-47D3-9DCF-608A42028176}" action="delete"/>
  <rcv guid="{6777E8BA-C9A8-47D3-9DCF-608A42028176}"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 sId="2" odxf="1" dxf="1">
    <oc r="G70" t="inlineStr">
      <is>
        <t>取款</t>
      </is>
    </oc>
    <nc r="G70" t="inlineStr">
      <is>
        <t>取款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1">
    <oc r="B15" t="inlineStr">
      <is>
        <t>五万以下请到自助存款机办理，五万以上请取号到柜台办理。</t>
      </is>
    </oc>
    <nc r="B15" t="inlineStr">
      <is>
        <t>五万以下请到自助存款机办理，五万以上请取号到柜台办理。</t>
        <phoneticPr fontId="0" type="noConversion"/>
      </is>
    </nc>
  </rcc>
  <rcc rId="1378"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phoneticPr fontId="0" type="noConversion"/>
      </is>
    </nc>
  </rcc>
  <rcv guid="{7CDACA17-8C29-46EC-87D3-5A8B1FE51E1F}" action="delete"/>
  <rcv guid="{7CDACA17-8C29-46EC-87D3-5A8B1FE51E1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 sId="2" ref="A23:XFD23" action="insertRow"/>
  <rrc rId="1380" sId="2" ref="A64:XFD64" action="deleteRow">
    <rfmt sheetId="2"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64" t="inlineStr">
        <is>
          <t>取零钱</t>
        </is>
      </nc>
    </rcc>
    <rcc rId="0" sId="2" dxf="1">
      <nc r="B64" t="inlineStr">
        <is>
          <t>请您取号到柜台办理。</t>
          <phoneticPr fontId="0" type="noConversion"/>
        </is>
      </nc>
      <ndxf>
        <font>
          <sz val="11"/>
          <color theme="1"/>
          <name val="宋体"/>
          <scheme val="minor"/>
        </font>
        <alignment wrapText="1" readingOrder="0"/>
      </ndxf>
    </rcc>
    <rcc rId="0" sId="2">
      <nc r="C64" t="inlineStr">
        <is>
          <t>我用银行卡取零钱</t>
        </is>
      </nc>
    </rcc>
    <rcc rId="0" sId="2">
      <nc r="D64" t="inlineStr">
        <is>
          <t>陈述句</t>
        </is>
      </nc>
    </rcc>
    <rcc rId="0" sId="2">
      <nc r="E64" t="inlineStr">
        <is>
          <t>祈使句</t>
        </is>
      </nc>
    </rcc>
    <rcc rId="0" sId="2">
      <nc r="G64" t="inlineStr">
        <is>
          <t>取款</t>
        </is>
      </nc>
    </rcc>
    <rcc rId="0" sId="2">
      <nc r="H64" t="inlineStr">
        <is>
          <t>金额</t>
        </is>
      </nc>
    </rcc>
    <rcc rId="0" sId="2">
      <nc r="I64" t="inlineStr">
        <is>
          <t>业务</t>
        </is>
      </nc>
    </rcc>
    <rcc rId="0" sId="2">
      <nc r="J64" t="inlineStr">
        <is>
          <t>银行</t>
        </is>
      </nc>
    </rcc>
    <rcc rId="0" sId="2" dxf="1">
      <nc r="K64" t="inlineStr">
        <is>
          <t>取钱 一点钱 银行卡 有零钱</t>
        </is>
      </nc>
      <ndxf>
        <alignment wrapText="1" readingOrder="0"/>
      </ndxf>
    </rcc>
    <rcc rId="0" sId="2" dxf="1">
      <nc r="M64" t="inlineStr">
        <is>
          <t>有零钱/我没有零钱了/我要取零钱/我来取零钱/我想取点零钱/我需要一些零钱/我要取的有零钱/我没有零钱了/我要取零钱/我来取零钱/我想取点零钱/我需要一些零钱</t>
          <phoneticPr fontId="0" type="noConversion"/>
        </is>
      </nc>
      <ndxf>
        <alignment wrapText="1" readingOrder="0"/>
      </ndxf>
    </rcc>
    <rfmt sheetId="2" sqref="N64" start="0" length="0">
      <dxf>
        <font>
          <sz val="11"/>
          <color auto="1"/>
          <name val="宋体"/>
          <scheme val="none"/>
        </font>
        <fill>
          <patternFill patternType="solid">
            <bgColor rgb="FFFFC000"/>
          </patternFill>
        </fill>
        <alignment wrapText="1" readingOrder="0"/>
      </dxf>
    </rfmt>
    <rfmt sheetId="2" sqref="O64" start="0" length="0">
      <dxf>
        <font>
          <sz val="11"/>
          <color auto="1"/>
          <name val="宋体"/>
          <scheme val="none"/>
        </font>
        <fill>
          <patternFill patternType="solid">
            <bgColor rgb="FFFFC000"/>
          </patternFill>
        </fill>
        <alignment wrapText="1" readingOrder="0"/>
      </dxf>
    </rfmt>
  </rrc>
  <rrc rId="1381" sId="2" ref="A72:XFD72" action="insertRow"/>
  <rrc rId="1382" sId="2" ref="A78:XFD78" action="deleteRow">
    <rfmt sheetId="2" xfDxf="1" s="1" sqref="A78:XFD7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78" t="inlineStr">
        <is>
          <t>取零钱怎么取</t>
          <phoneticPr fontId="0" type="noConversion"/>
        </is>
      </nc>
    </rcc>
    <rcc rId="0" sId="2" dxf="1">
      <nc r="B78" t="inlineStr">
        <is>
          <t>请您取号到柜台办理。</t>
          <phoneticPr fontId="0" type="noConversion"/>
        </is>
      </nc>
      <ndxf>
        <font>
          <sz val="11"/>
          <color theme="1"/>
          <name val="宋体"/>
          <scheme val="minor"/>
        </font>
        <alignment wrapText="1" readingOrder="0"/>
      </ndxf>
    </rcc>
    <rcc rId="0" sId="2">
      <nc r="C78" t="inlineStr">
        <is>
          <t>我用银行卡取零钱</t>
        </is>
      </nc>
    </rcc>
    <rcc rId="0" sId="2">
      <nc r="D78" t="inlineStr">
        <is>
          <t>疑问句</t>
        </is>
      </nc>
    </rcc>
    <rcc rId="0" sId="2">
      <nc r="E78" t="inlineStr">
        <is>
          <t>祈使句</t>
        </is>
      </nc>
    </rcc>
    <rcc rId="0" sId="2">
      <nc r="G78" t="inlineStr">
        <is>
          <t>取款</t>
        </is>
      </nc>
    </rcc>
    <rcc rId="0" sId="2">
      <nc r="H78" t="inlineStr">
        <is>
          <t>金额</t>
        </is>
      </nc>
    </rcc>
    <rcc rId="0" sId="2">
      <nc r="I78" t="inlineStr">
        <is>
          <t>业务</t>
        </is>
      </nc>
    </rcc>
    <rcc rId="0" sId="2">
      <nc r="J78" t="inlineStr">
        <is>
          <t>银行</t>
        </is>
      </nc>
    </rcc>
    <rcc rId="0" sId="2" dxf="1">
      <nc r="K78" t="inlineStr">
        <is>
          <t>取钱 一点钱 银行卡 有零钱</t>
        </is>
      </nc>
      <ndxf>
        <alignment wrapText="1" readingOrder="0"/>
      </ndxf>
    </rcc>
    <rcc rId="0" sId="2" dxf="1">
      <nc r="M78" t="inlineStr">
        <is>
          <t>可以去零钱吗？/哪边可以取零钱呢？/这里能取零钱吗？/我想去零钱到哪取/零钱怎么取/零钱怎么取的/</t>
          <phoneticPr fontId="0" type="noConversion"/>
        </is>
      </nc>
      <ndxf>
        <font>
          <sz val="11"/>
          <color auto="1"/>
          <name val="宋体"/>
          <scheme val="none"/>
        </font>
        <fill>
          <patternFill patternType="solid">
            <bgColor rgb="FFFFC000"/>
          </patternFill>
        </fill>
        <alignment wrapText="1" readingOrder="0"/>
      </ndxf>
    </rcc>
    <rfmt sheetId="2" sqref="N78" start="0" length="0">
      <dxf>
        <font>
          <sz val="12"/>
          <color rgb="FFFF0000"/>
          <name val="宋体"/>
          <scheme val="none"/>
        </font>
        <alignment vertical="bottom" readingOrder="0"/>
      </dxf>
    </rfmt>
    <rfmt sheetId="2" sqref="O78" start="0" length="0">
      <dxf>
        <font>
          <sz val="12"/>
          <color auto="1"/>
          <name val="宋体"/>
          <scheme val="none"/>
        </font>
        <alignment vertical="bottom" readingOrder="0"/>
      </dxf>
    </rfmt>
  </rrc>
  <rcc rId="1383" sId="17">
    <oc r="B135" t="inlineStr">
      <is>
        <t>提供行驶证，身份证，有效期内交强险保单，到大堂经理处申请办理。</t>
        <phoneticPr fontId="0" type="noConversion"/>
      </is>
    </oc>
    <nc r="B135" t="inlineStr">
      <is>
        <t>提供行驶证，身份证，有效期内交强险保单，到大堂经理处申请办理。</t>
        <phoneticPr fontId="0" type="noConversion"/>
      </is>
    </nc>
  </rcc>
  <rcv guid="{6777E8BA-C9A8-47D3-9DCF-608A42028176}" action="delete"/>
  <rcv guid="{6777E8BA-C9A8-47D3-9DCF-608A42028176}"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 sId="17">
    <oc r="B17" t="inlineStr">
      <is>
        <t>您的工资卡是建行卡吗？</t>
        <phoneticPr fontId="0" type="noConversion"/>
      </is>
    </oc>
    <nc r="B17" t="inlineStr">
      <is>
        <t>您的工资卡是建行卡吗？</t>
        <phoneticPr fontId="0" type="noConversion"/>
      </is>
    </nc>
  </rcc>
  <rcc rId="1385" sId="17">
    <oc r="B16" t="inlineStr">
      <is>
        <t>请您到大堂经理处提交申请资料并填写信用卡申请单</t>
      </is>
    </oc>
    <nc r="B16" t="inlineStr">
      <is>
        <t>请您到大堂经理处提交申请资料并填写信用卡申请单</t>
        <phoneticPr fontId="0" type="noConversion"/>
      </is>
    </nc>
  </rcc>
  <rcc rId="1386" sId="17">
    <oc r="B24" t="inlineStr">
      <is>
        <t>请提供身份证，社保证明。</t>
        <phoneticPr fontId="0" type="noConversion"/>
      </is>
    </oc>
    <nc r="B24" t="inlineStr">
      <is>
        <t>请提供身份证，社保证明。</t>
        <phoneticPr fontId="0" type="noConversion"/>
      </is>
    </nc>
  </rcc>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rc rId="1387" sId="1" ref="I1:I1048576" action="insertCol"/>
  <rcc rId="1388" sId="1" odxf="1" dxf="1">
    <nc r="I1" t="inlineStr">
      <is>
        <t>上级意图</t>
        <phoneticPr fontId="0" type="noConversion"/>
      </is>
    </nc>
    <odxf>
      <font/>
    </odxf>
    <ndxf>
      <font/>
    </ndxf>
  </rcc>
  <rrc rId="1389" sId="2" ref="I1:I1048576" action="insertCol"/>
  <rcc rId="1390" sId="2"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alignment horizontal="general" vertical="bottom" readingOrder="0"/>
    </ndxf>
  </rcc>
  <rfmt sheetId="2" s="1" sqref="I2" start="0" length="0">
    <dxf>
      <font>
        <sz val="11"/>
        <color theme="1"/>
        <name val="宋体"/>
        <scheme val="minor"/>
      </font>
      <alignment horizontal="general" readingOrder="0"/>
    </dxf>
  </rfmt>
  <rfmt sheetId="2" s="1" sqref="I3" start="0" length="0">
    <dxf>
      <font>
        <sz val="11"/>
        <color theme="1"/>
        <name val="宋体"/>
        <scheme val="minor"/>
      </font>
      <alignment horizontal="general" readingOrder="0"/>
    </dxf>
  </rfmt>
  <rfmt sheetId="2" s="1" sqref="I4" start="0" length="0">
    <dxf>
      <font>
        <sz val="11"/>
        <color theme="1"/>
        <name val="宋体"/>
        <scheme val="minor"/>
      </font>
      <alignment horizontal="general" readingOrder="0"/>
    </dxf>
  </rfmt>
  <rfmt sheetId="2" s="1" sqref="I5" start="0" length="0">
    <dxf>
      <font>
        <sz val="11"/>
        <color theme="1"/>
        <name val="宋体"/>
        <scheme val="minor"/>
      </font>
      <alignment horizontal="general" readingOrder="0"/>
    </dxf>
  </rfmt>
  <rfmt sheetId="2" s="1" sqref="I6" start="0" length="0">
    <dxf>
      <font>
        <sz val="11"/>
        <color theme="1"/>
        <name val="宋体"/>
        <scheme val="minor"/>
      </font>
      <alignment horizontal="general" readingOrder="0"/>
    </dxf>
  </rfmt>
  <rfmt sheetId="2" s="1" sqref="I7" start="0" length="0">
    <dxf>
      <font>
        <sz val="11"/>
        <color theme="1"/>
        <name val="宋体"/>
        <scheme val="minor"/>
      </font>
      <alignment horizontal="general" readingOrder="0"/>
    </dxf>
  </rfmt>
  <rfmt sheetId="2" s="1" sqref="I8" start="0" length="0">
    <dxf>
      <font>
        <sz val="11"/>
        <color theme="1"/>
        <name val="宋体"/>
        <scheme val="minor"/>
      </font>
      <alignment horizontal="general" readingOrder="0"/>
    </dxf>
  </rfmt>
  <rfmt sheetId="2" s="1" sqref="I9" start="0" length="0">
    <dxf>
      <font>
        <sz val="11"/>
        <color theme="1"/>
        <name val="宋体"/>
        <scheme val="minor"/>
      </font>
      <alignment horizontal="general" readingOrder="0"/>
    </dxf>
  </rfmt>
  <rfmt sheetId="2" s="1" sqref="I10" start="0" length="0">
    <dxf>
      <font>
        <sz val="11"/>
        <color theme="1"/>
        <name val="宋体"/>
        <scheme val="minor"/>
      </font>
      <alignment horizontal="general" readingOrder="0"/>
    </dxf>
  </rfmt>
  <rfmt sheetId="2" s="1" sqref="I11" start="0" length="0">
    <dxf>
      <font>
        <sz val="11"/>
        <color theme="1"/>
        <name val="宋体"/>
        <scheme val="minor"/>
      </font>
      <alignment horizontal="general" readingOrder="0"/>
    </dxf>
  </rfmt>
  <rfmt sheetId="2" s="1" sqref="I12" start="0" length="0">
    <dxf>
      <font>
        <sz val="11"/>
        <color theme="1"/>
        <name val="宋体"/>
        <scheme val="minor"/>
      </font>
      <alignment horizontal="general" readingOrder="0"/>
    </dxf>
  </rfmt>
  <rfmt sheetId="2" s="1" sqref="I13" start="0" length="0">
    <dxf>
      <font>
        <sz val="11"/>
        <color theme="1"/>
        <name val="宋体"/>
        <scheme val="minor"/>
      </font>
      <alignment horizontal="general" readingOrder="0"/>
    </dxf>
  </rfmt>
  <rfmt sheetId="2" s="1" sqref="I14" start="0" length="0">
    <dxf>
      <font>
        <sz val="11"/>
        <color theme="1"/>
        <name val="宋体"/>
        <scheme val="minor"/>
      </font>
      <alignment horizontal="general" readingOrder="0"/>
    </dxf>
  </rfmt>
  <rfmt sheetId="2" s="1" sqref="I15" start="0" length="0">
    <dxf>
      <font>
        <sz val="11"/>
        <color theme="1"/>
        <name val="宋体"/>
        <scheme val="minor"/>
      </font>
      <alignment horizontal="general" readingOrder="0"/>
    </dxf>
  </rfmt>
  <rfmt sheetId="2" s="1" sqref="I16" start="0" length="0">
    <dxf>
      <font>
        <sz val="11"/>
        <color theme="1"/>
        <name val="宋体"/>
        <scheme val="minor"/>
      </font>
      <alignment horizontal="general" readingOrder="0"/>
    </dxf>
  </rfmt>
  <rfmt sheetId="2" s="1" sqref="I17" start="0" length="0">
    <dxf>
      <font>
        <sz val="11"/>
        <color theme="1"/>
        <name val="宋体"/>
        <scheme val="minor"/>
      </font>
      <alignment horizontal="general" readingOrder="0"/>
    </dxf>
  </rfmt>
  <rfmt sheetId="2" s="1" sqref="I18" start="0" length="0">
    <dxf>
      <font>
        <sz val="11"/>
        <color theme="1"/>
        <name val="宋体"/>
        <scheme val="minor"/>
      </font>
      <alignment horizontal="general" readingOrder="0"/>
    </dxf>
  </rfmt>
  <rfmt sheetId="2" s="1" sqref="I19" start="0" length="0">
    <dxf>
      <font>
        <sz val="11"/>
        <color theme="1"/>
        <name val="宋体"/>
        <scheme val="minor"/>
      </font>
      <alignment horizontal="general" readingOrder="0"/>
    </dxf>
  </rfmt>
  <rfmt sheetId="2" s="1" sqref="I20" start="0" length="0">
    <dxf>
      <font>
        <sz val="11"/>
        <color theme="1"/>
        <name val="宋体"/>
        <scheme val="minor"/>
      </font>
      <alignment horizontal="general" readingOrder="0"/>
    </dxf>
  </rfmt>
  <rfmt sheetId="2" s="1" sqref="I21" start="0" length="0">
    <dxf>
      <font>
        <sz val="11"/>
        <color theme="1"/>
        <name val="宋体"/>
        <scheme val="minor"/>
      </font>
      <alignment horizontal="general" readingOrder="0"/>
    </dxf>
  </rfmt>
  <rfmt sheetId="2" s="1" sqref="I22" start="0" length="0">
    <dxf>
      <font>
        <sz val="11"/>
        <color theme="1"/>
        <name val="宋体"/>
        <scheme val="minor"/>
      </font>
      <alignment horizontal="general" readingOrder="0"/>
    </dxf>
  </rfmt>
  <rfmt sheetId="2" s="1" sqref="I23" start="0" length="0">
    <dxf>
      <font>
        <sz val="11"/>
        <color theme="1"/>
        <name val="宋体"/>
        <scheme val="minor"/>
      </font>
      <alignment horizontal="general" readingOrder="0"/>
    </dxf>
  </rfmt>
  <rfmt sheetId="2" s="1" sqref="I24" start="0" length="0">
    <dxf>
      <font>
        <sz val="11"/>
        <color theme="1"/>
        <name val="宋体"/>
        <scheme val="minor"/>
      </font>
      <alignment horizontal="general" readingOrder="0"/>
    </dxf>
  </rfmt>
  <rfmt sheetId="2" s="1" sqref="I25" start="0" length="0">
    <dxf>
      <font>
        <sz val="11"/>
        <color theme="1"/>
        <name val="宋体"/>
        <scheme val="minor"/>
      </font>
      <alignment horizontal="general" readingOrder="0"/>
    </dxf>
  </rfmt>
  <rfmt sheetId="2" s="1" sqref="I26" start="0" length="0">
    <dxf>
      <font>
        <sz val="11"/>
        <color theme="1"/>
        <name val="宋体"/>
        <scheme val="minor"/>
      </font>
      <alignment horizontal="general" readingOrder="0"/>
    </dxf>
  </rfmt>
  <rfmt sheetId="2" s="1" sqref="I27" start="0" length="0">
    <dxf>
      <font>
        <sz val="11"/>
        <color theme="1"/>
        <name val="宋体"/>
        <scheme val="minor"/>
      </font>
      <alignment horizontal="general" readingOrder="0"/>
    </dxf>
  </rfmt>
  <rfmt sheetId="2" s="1" sqref="I28" start="0" length="0">
    <dxf>
      <font>
        <sz val="11"/>
        <color theme="1"/>
        <name val="宋体"/>
        <scheme val="minor"/>
      </font>
      <alignment horizontal="general" readingOrder="0"/>
    </dxf>
  </rfmt>
  <rfmt sheetId="2" s="1" sqref="I29" start="0" length="0">
    <dxf>
      <font>
        <sz val="11"/>
        <color theme="1"/>
        <name val="宋体"/>
        <scheme val="minor"/>
      </font>
      <alignment horizontal="general" readingOrder="0"/>
    </dxf>
  </rfmt>
  <rfmt sheetId="2" s="1" sqref="I30" start="0" length="0">
    <dxf>
      <font>
        <sz val="11"/>
        <color theme="1"/>
        <name val="宋体"/>
        <scheme val="minor"/>
      </font>
      <alignment horizontal="general" readingOrder="0"/>
    </dxf>
  </rfmt>
  <rfmt sheetId="2" s="1" sqref="I31" start="0" length="0">
    <dxf>
      <font>
        <sz val="11"/>
        <color theme="1"/>
        <name val="宋体"/>
        <scheme val="minor"/>
      </font>
      <alignment horizontal="general" readingOrder="0"/>
    </dxf>
  </rfmt>
  <rfmt sheetId="2" s="1" sqref="I32" start="0" length="0">
    <dxf>
      <font>
        <sz val="11"/>
        <color theme="1"/>
        <name val="宋体"/>
        <scheme val="minor"/>
      </font>
      <alignment horizontal="general" readingOrder="0"/>
    </dxf>
  </rfmt>
  <rfmt sheetId="2" s="1" sqref="I33" start="0" length="0">
    <dxf>
      <font>
        <sz val="11"/>
        <color theme="1"/>
        <name val="宋体"/>
        <scheme val="minor"/>
      </font>
      <alignment horizontal="general" readingOrder="0"/>
    </dxf>
  </rfmt>
  <rfmt sheetId="2" s="1" sqref="I34" start="0" length="0">
    <dxf>
      <font>
        <sz val="11"/>
        <color theme="1"/>
        <name val="宋体"/>
        <scheme val="minor"/>
      </font>
      <alignment horizontal="general" readingOrder="0"/>
    </dxf>
  </rfmt>
  <rfmt sheetId="2" s="1" sqref="I35" start="0" length="0">
    <dxf>
      <font>
        <sz val="11"/>
        <color theme="1"/>
        <name val="宋体"/>
        <scheme val="minor"/>
      </font>
      <alignment horizontal="general" readingOrder="0"/>
    </dxf>
  </rfmt>
  <rfmt sheetId="2" s="1" sqref="I36" start="0" length="0">
    <dxf>
      <font>
        <sz val="11"/>
        <color theme="1"/>
        <name val="宋体"/>
        <scheme val="minor"/>
      </font>
      <alignment horizontal="general" readingOrder="0"/>
    </dxf>
  </rfmt>
  <rfmt sheetId="2" s="1" sqref="I37" start="0" length="0">
    <dxf>
      <font>
        <sz val="11"/>
        <color theme="1"/>
        <name val="宋体"/>
        <scheme val="minor"/>
      </font>
      <alignment horizontal="general" readingOrder="0"/>
    </dxf>
  </rfmt>
  <rfmt sheetId="2" s="1" sqref="I38" start="0" length="0">
    <dxf>
      <font>
        <sz val="11"/>
        <color theme="1"/>
        <name val="宋体"/>
        <scheme val="minor"/>
      </font>
      <alignment horizontal="general" readingOrder="0"/>
    </dxf>
  </rfmt>
  <rfmt sheetId="2" s="1" sqref="I39" start="0" length="0">
    <dxf>
      <font>
        <sz val="11"/>
        <color theme="1"/>
        <name val="宋体"/>
        <scheme val="minor"/>
      </font>
      <alignment horizontal="general" readingOrder="0"/>
    </dxf>
  </rfmt>
  <rfmt sheetId="2" s="1" sqref="I40" start="0" length="0">
    <dxf>
      <font>
        <sz val="11"/>
        <color theme="1"/>
        <name val="宋体"/>
        <scheme val="minor"/>
      </font>
      <alignment horizontal="general" readingOrder="0"/>
    </dxf>
  </rfmt>
  <rfmt sheetId="2" s="1" sqref="I41" start="0" length="0">
    <dxf>
      <font>
        <sz val="11"/>
        <color theme="1"/>
        <name val="宋体"/>
        <scheme val="minor"/>
      </font>
      <alignment horizontal="general" readingOrder="0"/>
    </dxf>
  </rfmt>
  <rfmt sheetId="2" s="1" sqref="I42" start="0" length="0">
    <dxf>
      <font>
        <sz val="11"/>
        <color theme="1"/>
        <name val="宋体"/>
        <scheme val="minor"/>
      </font>
      <alignment horizontal="general" readingOrder="0"/>
    </dxf>
  </rfmt>
  <rfmt sheetId="2" s="1" sqref="I43" start="0" length="0">
    <dxf>
      <font>
        <sz val="11"/>
        <color theme="1"/>
        <name val="宋体"/>
        <scheme val="minor"/>
      </font>
      <alignment horizontal="general" readingOrder="0"/>
    </dxf>
  </rfmt>
  <rfmt sheetId="2" s="1" sqref="I44" start="0" length="0">
    <dxf>
      <font>
        <sz val="11"/>
        <color theme="1"/>
        <name val="宋体"/>
        <scheme val="minor"/>
      </font>
      <alignment horizontal="general" readingOrder="0"/>
    </dxf>
  </rfmt>
  <rfmt sheetId="2" s="1" sqref="I45" start="0" length="0">
    <dxf>
      <font>
        <sz val="11"/>
        <color theme="1"/>
        <name val="宋体"/>
        <scheme val="minor"/>
      </font>
      <alignment horizontal="general" readingOrder="0"/>
    </dxf>
  </rfmt>
  <rfmt sheetId="2" s="1" sqref="I46" start="0" length="0">
    <dxf>
      <font>
        <sz val="11"/>
        <color theme="1"/>
        <name val="宋体"/>
        <scheme val="minor"/>
      </font>
      <alignment horizontal="general" readingOrder="0"/>
    </dxf>
  </rfmt>
  <rfmt sheetId="2" s="1" sqref="I47" start="0" length="0">
    <dxf>
      <font>
        <sz val="11"/>
        <color theme="1"/>
        <name val="宋体"/>
        <scheme val="minor"/>
      </font>
      <alignment horizontal="general" readingOrder="0"/>
    </dxf>
  </rfmt>
  <rfmt sheetId="2" s="1" sqref="I48" start="0" length="0">
    <dxf>
      <font>
        <sz val="11"/>
        <color theme="1"/>
        <name val="宋体"/>
        <scheme val="minor"/>
      </font>
      <alignment horizontal="general" readingOrder="0"/>
    </dxf>
  </rfmt>
  <rfmt sheetId="2" s="1" sqref="I49" start="0" length="0">
    <dxf>
      <font>
        <sz val="11"/>
        <color theme="1"/>
        <name val="宋体"/>
        <scheme val="minor"/>
      </font>
      <alignment horizontal="general" readingOrder="0"/>
    </dxf>
  </rfmt>
  <rfmt sheetId="2" s="1" sqref="I50" start="0" length="0">
    <dxf>
      <font>
        <sz val="11"/>
        <color theme="1"/>
        <name val="宋体"/>
        <scheme val="minor"/>
      </font>
      <alignment horizontal="general" readingOrder="0"/>
    </dxf>
  </rfmt>
  <rfmt sheetId="2" s="1" sqref="I51" start="0" length="0">
    <dxf>
      <font>
        <sz val="11"/>
        <color theme="1"/>
        <name val="宋体"/>
        <scheme val="minor"/>
      </font>
      <alignment horizontal="general" readingOrder="0"/>
    </dxf>
  </rfmt>
  <rfmt sheetId="2" s="1" sqref="I52" start="0" length="0">
    <dxf>
      <font>
        <sz val="11"/>
        <color theme="1"/>
        <name val="宋体"/>
        <scheme val="minor"/>
      </font>
      <alignment horizontal="general" readingOrder="0"/>
    </dxf>
  </rfmt>
  <rfmt sheetId="2" s="1" sqref="I53" start="0" length="0">
    <dxf>
      <font>
        <sz val="11"/>
        <color theme="1"/>
        <name val="宋体"/>
        <scheme val="minor"/>
      </font>
      <alignment horizontal="general" readingOrder="0"/>
    </dxf>
  </rfmt>
  <rfmt sheetId="2" s="1" sqref="I54" start="0" length="0">
    <dxf>
      <font>
        <sz val="11"/>
        <color theme="1"/>
        <name val="宋体"/>
        <scheme val="minor"/>
      </font>
      <alignment horizontal="general" readingOrder="0"/>
    </dxf>
  </rfmt>
  <rfmt sheetId="2" s="1" sqref="I55" start="0" length="0">
    <dxf>
      <font>
        <sz val="11"/>
        <color theme="1"/>
        <name val="宋体"/>
        <scheme val="minor"/>
      </font>
      <alignment horizontal="general" readingOrder="0"/>
    </dxf>
  </rfmt>
  <rfmt sheetId="2" s="1" sqref="I56" start="0" length="0">
    <dxf>
      <font>
        <sz val="11"/>
        <color theme="1"/>
        <name val="宋体"/>
        <scheme val="minor"/>
      </font>
      <alignment horizontal="general" readingOrder="0"/>
    </dxf>
  </rfmt>
  <rfmt sheetId="2" s="1" sqref="I57" start="0" length="0">
    <dxf>
      <font>
        <sz val="11"/>
        <color theme="1"/>
        <name val="宋体"/>
        <scheme val="minor"/>
      </font>
      <alignment horizontal="general" readingOrder="0"/>
    </dxf>
  </rfmt>
  <rfmt sheetId="2" s="1" sqref="I58" start="0" length="0">
    <dxf>
      <font>
        <sz val="11"/>
        <color theme="1"/>
        <name val="宋体"/>
        <scheme val="minor"/>
      </font>
      <alignment horizontal="general" readingOrder="0"/>
    </dxf>
  </rfmt>
  <rfmt sheetId="2" s="1" sqref="I59" start="0" length="0">
    <dxf>
      <font>
        <sz val="11"/>
        <color theme="1"/>
        <name val="宋体"/>
        <scheme val="minor"/>
      </font>
      <alignment horizontal="general" readingOrder="0"/>
    </dxf>
  </rfmt>
  <rfmt sheetId="2" s="1" sqref="I60" start="0" length="0">
    <dxf>
      <font>
        <sz val="11"/>
        <color theme="1"/>
        <name val="宋体"/>
        <scheme val="minor"/>
      </font>
      <alignment horizontal="general" readingOrder="0"/>
    </dxf>
  </rfmt>
  <rfmt sheetId="2" s="1" sqref="I61" start="0" length="0">
    <dxf>
      <font>
        <sz val="11"/>
        <color theme="1"/>
        <name val="宋体"/>
        <scheme val="minor"/>
      </font>
      <alignment horizontal="general" readingOrder="0"/>
    </dxf>
  </rfmt>
  <rfmt sheetId="2" s="1" sqref="I62" start="0" length="0">
    <dxf>
      <font>
        <sz val="11"/>
        <color theme="1"/>
        <name val="宋体"/>
        <scheme val="minor"/>
      </font>
      <alignment horizontal="general" readingOrder="0"/>
    </dxf>
  </rfmt>
  <rfmt sheetId="2" s="1" sqref="I63" start="0" length="0">
    <dxf>
      <font>
        <sz val="11"/>
        <color theme="1"/>
        <name val="宋体"/>
        <scheme val="minor"/>
      </font>
      <alignment horizontal="general" readingOrder="0"/>
    </dxf>
  </rfmt>
  <rfmt sheetId="2" s="1" sqref="I64" start="0" length="0">
    <dxf>
      <font>
        <sz val="11"/>
        <color theme="1"/>
        <name val="宋体"/>
        <scheme val="minor"/>
      </font>
      <alignment horizontal="general" readingOrder="0"/>
    </dxf>
  </rfmt>
  <rfmt sheetId="2" s="1" sqref="I65" start="0" length="0">
    <dxf>
      <font>
        <sz val="11"/>
        <color theme="1"/>
        <name val="宋体"/>
        <scheme val="minor"/>
      </font>
      <alignment horizontal="general" readingOrder="0"/>
    </dxf>
  </rfmt>
  <rfmt sheetId="2" s="1" sqref="I66" start="0" length="0">
    <dxf>
      <font>
        <sz val="11"/>
        <color theme="1"/>
        <name val="宋体"/>
        <scheme val="minor"/>
      </font>
      <alignment horizontal="general" readingOrder="0"/>
    </dxf>
  </rfmt>
  <rfmt sheetId="2" s="1" sqref="I67" start="0" length="0">
    <dxf>
      <font>
        <sz val="11"/>
        <color theme="1"/>
        <name val="宋体"/>
        <scheme val="minor"/>
      </font>
      <alignment horizontal="general" readingOrder="0"/>
    </dxf>
  </rfmt>
  <rfmt sheetId="2" s="1" sqref="I68" start="0" length="0">
    <dxf>
      <font>
        <sz val="11"/>
        <color theme="1"/>
        <name val="宋体"/>
        <scheme val="minor"/>
      </font>
      <alignment horizontal="general" readingOrder="0"/>
    </dxf>
  </rfmt>
  <rfmt sheetId="2" s="1" sqref="I69" start="0" length="0">
    <dxf>
      <font>
        <sz val="11"/>
        <color rgb="FFFF0000"/>
        <name val="宋体"/>
        <scheme val="minor"/>
      </font>
      <alignment horizontal="general" readingOrder="0"/>
    </dxf>
  </rfmt>
  <rfmt sheetId="2" s="1" sqref="I70" start="0" length="0">
    <dxf>
      <font>
        <sz val="11"/>
        <color rgb="FFFF0000"/>
        <name val="宋体"/>
        <scheme val="minor"/>
      </font>
      <alignment horizontal="general" readingOrder="0"/>
    </dxf>
  </rfmt>
  <rfmt sheetId="2" s="1" sqref="I71" start="0" length="0">
    <dxf>
      <font>
        <sz val="11"/>
        <color theme="1"/>
        <name val="宋体"/>
        <scheme val="minor"/>
      </font>
      <alignment horizontal="general" readingOrder="0"/>
    </dxf>
  </rfmt>
  <rfmt sheetId="2" s="1" sqref="I72" start="0" length="0">
    <dxf>
      <font>
        <sz val="11"/>
        <color theme="1"/>
        <name val="宋体"/>
        <scheme val="minor"/>
      </font>
      <alignment horizontal="general" readingOrder="0"/>
    </dxf>
  </rfmt>
  <rfmt sheetId="2" s="1" sqref="I73" start="0" length="0">
    <dxf>
      <font>
        <sz val="11"/>
        <color theme="1"/>
        <name val="宋体"/>
        <scheme val="minor"/>
      </font>
      <alignment horizontal="general" readingOrder="0"/>
    </dxf>
  </rfmt>
  <rfmt sheetId="2" s="1" sqref="I74" start="0" length="0">
    <dxf>
      <font>
        <sz val="11"/>
        <color rgb="FFFF0000"/>
        <name val="宋体"/>
        <scheme val="minor"/>
      </font>
      <alignment horizontal="general" readingOrder="0"/>
    </dxf>
  </rfmt>
  <rfmt sheetId="2" s="1" sqref="I75" start="0" length="0">
    <dxf>
      <font>
        <sz val="11"/>
        <color theme="1"/>
        <name val="宋体"/>
        <scheme val="minor"/>
      </font>
      <alignment horizontal="general" readingOrder="0"/>
    </dxf>
  </rfmt>
  <rfmt sheetId="2" s="1" sqref="I76" start="0" length="0">
    <dxf>
      <font>
        <sz val="11"/>
        <color theme="1"/>
        <name val="宋体"/>
        <scheme val="minor"/>
      </font>
      <alignment horizontal="general" readingOrder="0"/>
    </dxf>
  </rfmt>
  <rfmt sheetId="2" s="1" sqref="I77" start="0" length="0">
    <dxf>
      <font>
        <sz val="11"/>
        <color theme="1"/>
        <name val="宋体"/>
        <scheme val="minor"/>
      </font>
      <alignment horizontal="general" readingOrder="0"/>
    </dxf>
  </rfmt>
  <rfmt sheetId="2" s="1" sqref="I78" start="0" length="0">
    <dxf>
      <font>
        <sz val="11"/>
        <color theme="1"/>
        <name val="宋体"/>
        <scheme val="minor"/>
      </font>
      <alignment horizontal="general" readingOrder="0"/>
    </dxf>
  </rfmt>
  <rfmt sheetId="2" sqref="I79" start="0" length="0">
    <dxf/>
  </rfmt>
  <rfmt sheetId="2" s="1" sqref="I80" start="0" length="0">
    <dxf>
      <font>
        <sz val="11"/>
        <color theme="1"/>
        <name val="宋体"/>
        <scheme val="minor"/>
      </font>
      <alignment horizontal="general" readingOrder="0"/>
    </dxf>
  </rfmt>
  <rfmt sheetId="2" s="1" sqref="I81" start="0" length="0">
    <dxf>
      <font>
        <sz val="11"/>
        <color theme="1"/>
        <name val="宋体"/>
        <scheme val="minor"/>
      </font>
      <alignment horizontal="general" readingOrder="0"/>
    </dxf>
  </rfmt>
  <rfmt sheetId="2" s="1" sqref="I82" start="0" length="0">
    <dxf>
      <font>
        <sz val="11"/>
        <color theme="1"/>
        <name val="宋体"/>
        <scheme val="minor"/>
      </font>
      <alignment horizontal="general" readingOrder="0"/>
    </dxf>
  </rfmt>
  <rfmt sheetId="2" s="1" sqref="I83" start="0" length="0">
    <dxf>
      <font>
        <sz val="11"/>
        <color theme="1"/>
        <name val="宋体"/>
        <scheme val="minor"/>
      </font>
      <alignment horizontal="general" readingOrder="0"/>
    </dxf>
  </rfmt>
  <rfmt sheetId="2" s="1" sqref="I84" start="0" length="0">
    <dxf>
      <font>
        <sz val="11"/>
        <color theme="1"/>
        <name val="宋体"/>
        <scheme val="minor"/>
      </font>
      <alignment horizontal="general" readingOrder="0"/>
    </dxf>
  </rfmt>
  <rfmt sheetId="2" s="1" sqref="I85" start="0" length="0">
    <dxf>
      <font>
        <sz val="11"/>
        <color theme="1"/>
        <name val="宋体"/>
        <scheme val="minor"/>
      </font>
      <alignment horizontal="general" readingOrder="0"/>
    </dxf>
  </rfmt>
  <rfmt sheetId="2" s="1" sqref="I86" start="0" length="0">
    <dxf>
      <font>
        <sz val="11"/>
        <color theme="1"/>
        <name val="宋体"/>
        <scheme val="minor"/>
      </font>
      <alignment horizontal="general" readingOrder="0"/>
    </dxf>
  </rfmt>
  <rfmt sheetId="2" s="1" sqref="I87" start="0" length="0">
    <dxf>
      <font>
        <sz val="11"/>
        <color theme="1"/>
        <name val="宋体"/>
        <scheme val="minor"/>
      </font>
      <alignment horizontal="general" readingOrder="0"/>
    </dxf>
  </rfmt>
  <rfmt sheetId="2" s="1" sqref="I88" start="0" length="0">
    <dxf>
      <font>
        <sz val="11"/>
        <color theme="1"/>
        <name val="宋体"/>
        <scheme val="minor"/>
      </font>
      <alignment horizontal="general" readingOrder="0"/>
    </dxf>
  </rfmt>
  <rfmt sheetId="2" s="1" sqref="I89" start="0" length="0">
    <dxf>
      <font>
        <sz val="11"/>
        <color theme="1"/>
        <name val="宋体"/>
        <scheme val="minor"/>
      </font>
      <alignment horizontal="general" readingOrder="0"/>
    </dxf>
  </rfmt>
  <rfmt sheetId="2" s="1" sqref="I90" start="0" length="0">
    <dxf>
      <font>
        <sz val="11"/>
        <color theme="1"/>
        <name val="宋体"/>
        <scheme val="minor"/>
      </font>
      <alignment horizontal="general" readingOrder="0"/>
    </dxf>
  </rfmt>
  <rfmt sheetId="2" s="1" sqref="I91" start="0" length="0">
    <dxf>
      <font>
        <sz val="11"/>
        <color theme="1"/>
        <name val="宋体"/>
        <scheme val="minor"/>
      </font>
      <alignment horizontal="general" readingOrder="0"/>
    </dxf>
  </rfmt>
  <rfmt sheetId="2" s="1" sqref="I92" start="0" length="0">
    <dxf>
      <font>
        <sz val="11"/>
        <color theme="1"/>
        <name val="宋体"/>
        <scheme val="minor"/>
      </font>
      <alignment horizontal="general" readingOrder="0"/>
    </dxf>
  </rfmt>
  <rfmt sheetId="2" s="1" sqref="I93" start="0" length="0">
    <dxf>
      <font>
        <sz val="11"/>
        <color theme="1"/>
        <name val="宋体"/>
        <scheme val="minor"/>
      </font>
      <alignment horizontal="general" readingOrder="0"/>
    </dxf>
  </rfmt>
  <rfmt sheetId="2" s="1" sqref="I94" start="0" length="0">
    <dxf>
      <font>
        <sz val="11"/>
        <color theme="1"/>
        <name val="宋体"/>
        <scheme val="minor"/>
      </font>
      <alignment horizontal="general" readingOrder="0"/>
    </dxf>
  </rfmt>
  <rfmt sheetId="2" s="1" sqref="I95" start="0" length="0">
    <dxf>
      <font>
        <sz val="11"/>
        <color theme="1"/>
        <name val="宋体"/>
        <scheme val="minor"/>
      </font>
      <alignment horizontal="general" readingOrder="0"/>
    </dxf>
  </rfmt>
  <rfmt sheetId="2" s="1" sqref="I96" start="0" length="0">
    <dxf>
      <font>
        <sz val="11"/>
        <color theme="1"/>
        <name val="宋体"/>
        <scheme val="minor"/>
      </font>
      <alignment horizontal="general" readingOrder="0"/>
    </dxf>
  </rfmt>
  <rfmt sheetId="2" s="1" sqref="I97" start="0" length="0">
    <dxf>
      <font>
        <sz val="11"/>
        <color theme="1"/>
        <name val="宋体"/>
        <scheme val="minor"/>
      </font>
      <alignment horizontal="general" readingOrder="0"/>
    </dxf>
  </rfmt>
  <rfmt sheetId="2" s="1" sqref="I98" start="0" length="0">
    <dxf>
      <font>
        <sz val="11"/>
        <color theme="1"/>
        <name val="宋体"/>
        <scheme val="minor"/>
      </font>
      <alignment horizontal="general" readingOrder="0"/>
    </dxf>
  </rfmt>
  <rfmt sheetId="2" s="1" sqref="I99" start="0" length="0">
    <dxf>
      <font>
        <sz val="11"/>
        <color theme="1"/>
        <name val="宋体"/>
        <scheme val="minor"/>
      </font>
      <alignment horizontal="general" readingOrder="0"/>
    </dxf>
  </rfmt>
  <rfmt sheetId="2" s="1" sqref="I100" start="0" length="0">
    <dxf>
      <font>
        <sz val="11"/>
        <color theme="1"/>
        <name val="宋体"/>
        <scheme val="minor"/>
      </font>
      <alignment horizontal="general" readingOrder="0"/>
    </dxf>
  </rfmt>
  <rfmt sheetId="2" s="1" sqref="I101" start="0" length="0">
    <dxf>
      <font>
        <sz val="11"/>
        <color theme="1"/>
        <name val="宋体"/>
        <scheme val="minor"/>
      </font>
      <alignment horizontal="general" readingOrder="0"/>
    </dxf>
  </rfmt>
  <rfmt sheetId="2" s="1" sqref="I102" start="0" length="0">
    <dxf>
      <font>
        <sz val="11"/>
        <color theme="1"/>
        <name val="宋体"/>
        <scheme val="minor"/>
      </font>
      <alignment horizontal="general" readingOrder="0"/>
    </dxf>
  </rfmt>
  <rfmt sheetId="2" s="1" sqref="I103" start="0" length="0">
    <dxf>
      <font>
        <sz val="11"/>
        <color theme="1"/>
        <name val="宋体"/>
        <scheme val="minor"/>
      </font>
      <alignment horizontal="general" readingOrder="0"/>
    </dxf>
  </rfmt>
  <rfmt sheetId="2" s="1" sqref="I104" start="0" length="0">
    <dxf>
      <font>
        <sz val="11"/>
        <color theme="1"/>
        <name val="宋体"/>
        <scheme val="minor"/>
      </font>
      <alignment horizontal="general" readingOrder="0"/>
    </dxf>
  </rfmt>
  <rfmt sheetId="2" s="1" sqref="I105" start="0" length="0">
    <dxf>
      <font>
        <sz val="11"/>
        <color theme="1"/>
        <name val="宋体"/>
        <scheme val="minor"/>
      </font>
      <alignment horizontal="general" readingOrder="0"/>
    </dxf>
  </rfmt>
  <rfmt sheetId="2" s="1" sqref="I106" start="0" length="0">
    <dxf>
      <font>
        <sz val="11"/>
        <color theme="1"/>
        <name val="宋体"/>
        <scheme val="minor"/>
      </font>
      <alignment horizontal="general" readingOrder="0"/>
    </dxf>
  </rfmt>
  <rfmt sheetId="2" s="1" sqref="I107" start="0" length="0">
    <dxf>
      <font>
        <sz val="11"/>
        <color theme="1"/>
        <name val="宋体"/>
        <scheme val="minor"/>
      </font>
      <alignment horizontal="general" readingOrder="0"/>
    </dxf>
  </rfmt>
  <rfmt sheetId="2" s="1" sqref="I108" start="0" length="0">
    <dxf>
      <font>
        <sz val="11"/>
        <color theme="1"/>
        <name val="宋体"/>
        <scheme val="minor"/>
      </font>
      <alignment horizontal="general" readingOrder="0"/>
    </dxf>
  </rfmt>
  <rfmt sheetId="2" s="1" sqref="I109" start="0" length="0">
    <dxf>
      <font>
        <sz val="11"/>
        <color theme="1"/>
        <name val="宋体"/>
        <scheme val="minor"/>
      </font>
      <alignment horizontal="general" readingOrder="0"/>
    </dxf>
  </rfmt>
  <rfmt sheetId="2" s="1" sqref="I110" start="0" length="0">
    <dxf>
      <font>
        <sz val="11"/>
        <color theme="1"/>
        <name val="宋体"/>
        <scheme val="minor"/>
      </font>
      <alignment horizontal="general" readingOrder="0"/>
    </dxf>
  </rfmt>
  <rfmt sheetId="2" s="1" sqref="I111" start="0" length="0">
    <dxf>
      <font>
        <sz val="11"/>
        <color theme="1"/>
        <name val="宋体"/>
        <scheme val="minor"/>
      </font>
      <alignment horizontal="general" readingOrder="0"/>
    </dxf>
  </rfmt>
  <rfmt sheetId="2" s="1" sqref="I112" start="0" length="0">
    <dxf>
      <font>
        <sz val="11"/>
        <color theme="1"/>
        <name val="宋体"/>
        <scheme val="minor"/>
      </font>
      <alignment horizontal="general" readingOrder="0"/>
    </dxf>
  </rfmt>
  <rfmt sheetId="2" s="1" sqref="I113" start="0" length="0">
    <dxf>
      <font>
        <sz val="11"/>
        <color theme="1"/>
        <name val="宋体"/>
        <scheme val="minor"/>
      </font>
      <alignment horizontal="general" readingOrder="0"/>
    </dxf>
  </rfmt>
  <rfmt sheetId="2" s="1" sqref="I114" start="0" length="0">
    <dxf>
      <font>
        <sz val="11"/>
        <color theme="1"/>
        <name val="宋体"/>
        <scheme val="minor"/>
      </font>
      <alignment horizontal="general" readingOrder="0"/>
    </dxf>
  </rfmt>
  <rfmt sheetId="2" s="1" sqref="I115" start="0" length="0">
    <dxf>
      <font>
        <sz val="11"/>
        <color theme="1"/>
        <name val="宋体"/>
        <scheme val="minor"/>
      </font>
      <alignment horizontal="general" readingOrder="0"/>
    </dxf>
  </rfmt>
  <rfmt sheetId="2" s="1" sqref="I116" start="0" length="0">
    <dxf>
      <font>
        <sz val="11"/>
        <color theme="1"/>
        <name val="宋体"/>
        <scheme val="minor"/>
      </font>
      <alignment horizontal="general" readingOrder="0"/>
    </dxf>
  </rfmt>
  <rfmt sheetId="2" s="1" sqref="I117" start="0" length="0">
    <dxf>
      <font>
        <sz val="11"/>
        <color theme="1"/>
        <name val="宋体"/>
        <scheme val="minor"/>
      </font>
      <alignment horizontal="general" readingOrder="0"/>
    </dxf>
  </rfmt>
  <rfmt sheetId="2" s="1" sqref="I118" start="0" length="0">
    <dxf>
      <font>
        <sz val="11"/>
        <color theme="1"/>
        <name val="宋体"/>
        <scheme val="minor"/>
      </font>
      <alignment horizontal="general" readingOrder="0"/>
    </dxf>
  </rfmt>
  <rfmt sheetId="2" s="1" sqref="I119" start="0" length="0">
    <dxf>
      <font>
        <sz val="11"/>
        <color theme="1"/>
        <name val="宋体"/>
        <scheme val="minor"/>
      </font>
      <alignment horizontal="general" readingOrder="0"/>
    </dxf>
  </rfmt>
  <rfmt sheetId="2" s="1" sqref="I120" start="0" length="0">
    <dxf>
      <font>
        <sz val="11"/>
        <color theme="1"/>
        <name val="宋体"/>
        <scheme val="minor"/>
      </font>
      <alignment horizontal="general" readingOrder="0"/>
    </dxf>
  </rfmt>
  <rfmt sheetId="2" s="1" sqref="I121" start="0" length="0">
    <dxf>
      <font>
        <sz val="11"/>
        <color theme="1"/>
        <name val="宋体"/>
        <scheme val="minor"/>
      </font>
      <alignment horizontal="general" readingOrder="0"/>
    </dxf>
  </rfmt>
  <rfmt sheetId="2" s="1" sqref="I122" start="0" length="0">
    <dxf>
      <font>
        <sz val="11"/>
        <color theme="1"/>
        <name val="宋体"/>
        <scheme val="minor"/>
      </font>
      <alignment horizontal="general" readingOrder="0"/>
    </dxf>
  </rfmt>
  <rfmt sheetId="2" s="1" sqref="I123" start="0" length="0">
    <dxf>
      <font>
        <sz val="11"/>
        <color theme="1"/>
        <name val="宋体"/>
        <scheme val="minor"/>
      </font>
      <alignment horizontal="general" readingOrder="0"/>
    </dxf>
  </rfmt>
  <rfmt sheetId="2" s="1" sqref="I124" start="0" length="0">
    <dxf>
      <font>
        <sz val="11"/>
        <color theme="1"/>
        <name val="宋体"/>
        <scheme val="minor"/>
      </font>
      <alignment horizontal="general" readingOrder="0"/>
    </dxf>
  </rfmt>
  <rfmt sheetId="2" s="1" sqref="I125" start="0" length="0">
    <dxf>
      <font>
        <sz val="11"/>
        <color theme="1"/>
        <name val="宋体"/>
        <scheme val="minor"/>
      </font>
      <alignment horizontal="general" readingOrder="0"/>
    </dxf>
  </rfmt>
  <rfmt sheetId="2" s="1" sqref="I126" start="0" length="0">
    <dxf>
      <font>
        <sz val="11"/>
        <color theme="1"/>
        <name val="宋体"/>
        <scheme val="minor"/>
      </font>
      <alignment horizontal="general" readingOrder="0"/>
    </dxf>
  </rfmt>
  <rfmt sheetId="2" s="1" sqref="I127" start="0" length="0">
    <dxf>
      <font>
        <sz val="11"/>
        <color theme="1"/>
        <name val="宋体"/>
        <scheme val="minor"/>
      </font>
      <alignment horizontal="general" readingOrder="0"/>
    </dxf>
  </rfmt>
  <rfmt sheetId="2" s="1" sqref="I128" start="0" length="0">
    <dxf>
      <font>
        <sz val="11"/>
        <color theme="1"/>
        <name val="宋体"/>
        <scheme val="minor"/>
      </font>
      <alignment horizontal="general" readingOrder="0"/>
    </dxf>
  </rfmt>
  <rfmt sheetId="2" s="1" sqref="I129" start="0" length="0">
    <dxf>
      <font>
        <sz val="11"/>
        <color theme="1"/>
        <name val="宋体"/>
        <scheme val="minor"/>
      </font>
      <alignment horizontal="general" readingOrder="0"/>
    </dxf>
  </rfmt>
  <rfmt sheetId="2" s="1" sqref="I130" start="0" length="0">
    <dxf>
      <font>
        <sz val="11"/>
        <color theme="1"/>
        <name val="宋体"/>
        <scheme val="minor"/>
      </font>
      <alignment horizontal="general" readingOrder="0"/>
    </dxf>
  </rfmt>
  <rfmt sheetId="2" s="1" sqref="I131" start="0" length="0">
    <dxf>
      <font>
        <sz val="11"/>
        <color theme="1"/>
        <name val="宋体"/>
        <scheme val="minor"/>
      </font>
      <alignment horizontal="general" readingOrder="0"/>
    </dxf>
  </rfmt>
  <rfmt sheetId="2" s="1" sqref="I132" start="0" length="0">
    <dxf>
      <font>
        <sz val="11"/>
        <color theme="1"/>
        <name val="宋体"/>
        <scheme val="minor"/>
      </font>
      <alignment horizontal="general" readingOrder="0"/>
    </dxf>
  </rfmt>
  <rfmt sheetId="2" s="1" sqref="I133" start="0" length="0">
    <dxf>
      <font>
        <sz val="11"/>
        <color theme="1"/>
        <name val="宋体"/>
        <scheme val="minor"/>
      </font>
      <alignment horizontal="general" readingOrder="0"/>
    </dxf>
  </rfmt>
  <rfmt sheetId="2" s="1" sqref="I134" start="0" length="0">
    <dxf>
      <font>
        <sz val="11"/>
        <color theme="1"/>
        <name val="宋体"/>
        <scheme val="minor"/>
      </font>
      <alignment horizontal="general" readingOrder="0"/>
    </dxf>
  </rfmt>
  <rrc rId="1391" sId="3" ref="I1:I1048576" action="insertCol"/>
  <rrc rId="1392" sId="4" ref="I1:I1048576" action="insertCol"/>
  <rcc rId="1393" sId="4"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bottom" readingOrder="0"/>
    </ndxf>
  </rcc>
  <rfmt sheetId="4" s="1" sqref="I2" start="0" length="0">
    <dxf>
      <font>
        <sz val="11"/>
        <color theme="1"/>
        <name val="宋体"/>
        <scheme val="minor"/>
      </font>
      <alignment wrapText="0" readingOrder="0"/>
    </dxf>
  </rfmt>
  <rfmt sheetId="4" s="1" sqref="I3" start="0" length="0">
    <dxf>
      <font>
        <sz val="11"/>
        <color theme="1"/>
        <name val="宋体"/>
        <scheme val="minor"/>
      </font>
      <alignment wrapText="0" readingOrder="0"/>
    </dxf>
  </rfmt>
  <rfmt sheetId="4" s="1" sqref="I4" start="0" length="0">
    <dxf>
      <font>
        <sz val="11"/>
        <color theme="1"/>
        <name val="宋体"/>
        <scheme val="minor"/>
      </font>
      <alignment wrapText="0" readingOrder="0"/>
    </dxf>
  </rfmt>
  <rfmt sheetId="4" s="1" sqref="I5" start="0" length="0">
    <dxf>
      <font>
        <sz val="11"/>
        <color theme="1"/>
        <name val="宋体"/>
        <scheme val="minor"/>
      </font>
      <alignment wrapText="0" readingOrder="0"/>
    </dxf>
  </rfmt>
  <rfmt sheetId="4" s="1" sqref="I6" start="0" length="0">
    <dxf>
      <font>
        <sz val="11"/>
        <color theme="1"/>
        <name val="宋体"/>
        <scheme val="minor"/>
      </font>
      <alignment wrapText="0" readingOrder="0"/>
    </dxf>
  </rfmt>
  <rfmt sheetId="4" s="1" sqref="I7" start="0" length="0">
    <dxf>
      <font>
        <sz val="11"/>
        <color theme="1"/>
        <name val="宋体"/>
        <scheme val="minor"/>
      </font>
      <alignment wrapText="0" readingOrder="0"/>
    </dxf>
  </rfmt>
  <rfmt sheetId="4" s="1" sqref="I8" start="0" length="0">
    <dxf>
      <font>
        <sz val="11"/>
        <color theme="1"/>
        <name val="宋体"/>
        <scheme val="minor"/>
      </font>
      <alignment wrapText="0" readingOrder="0"/>
    </dxf>
  </rfmt>
  <rfmt sheetId="4" s="1" sqref="I9" start="0" length="0">
    <dxf>
      <font>
        <sz val="11"/>
        <color theme="1"/>
        <name val="宋体"/>
        <scheme val="minor"/>
      </font>
      <alignment wrapText="0" readingOrder="0"/>
    </dxf>
  </rfmt>
  <rfmt sheetId="4" s="1" sqref="I10" start="0" length="0">
    <dxf>
      <font>
        <sz val="11"/>
        <color theme="1"/>
        <name val="宋体"/>
        <scheme val="minor"/>
      </font>
      <alignment wrapText="0" readingOrder="0"/>
    </dxf>
  </rfmt>
  <rfmt sheetId="4" s="1" sqref="I11" start="0" length="0">
    <dxf>
      <font>
        <sz val="11"/>
        <color theme="1"/>
        <name val="宋体"/>
        <scheme val="minor"/>
      </font>
      <alignment wrapText="0" readingOrder="0"/>
    </dxf>
  </rfmt>
  <rfmt sheetId="4" s="1" sqref="I12" start="0" length="0">
    <dxf>
      <font>
        <sz val="11"/>
        <color theme="1"/>
        <name val="宋体"/>
        <scheme val="minor"/>
      </font>
      <alignment wrapText="0" readingOrder="0"/>
    </dxf>
  </rfmt>
  <rfmt sheetId="4" s="1" sqref="I13" start="0" length="0">
    <dxf>
      <font>
        <sz val="11"/>
        <color theme="1"/>
        <name val="宋体"/>
        <scheme val="minor"/>
      </font>
      <alignment wrapText="0" readingOrder="0"/>
    </dxf>
  </rfmt>
  <rfmt sheetId="4" s="1" sqref="I14" start="0" length="0">
    <dxf>
      <font>
        <sz val="11"/>
        <color theme="1"/>
        <name val="宋体"/>
        <scheme val="minor"/>
      </font>
      <alignment wrapText="0" readingOrder="0"/>
    </dxf>
  </rfmt>
  <rfmt sheetId="4" s="1" sqref="I15" start="0" length="0">
    <dxf>
      <font>
        <sz val="11"/>
        <color theme="1"/>
        <name val="宋体"/>
        <scheme val="minor"/>
      </font>
      <alignment wrapText="0" readingOrder="0"/>
    </dxf>
  </rfmt>
  <rfmt sheetId="4" s="1" sqref="I16" start="0" length="0">
    <dxf>
      <font>
        <sz val="11"/>
        <color theme="1"/>
        <name val="宋体"/>
        <scheme val="minor"/>
      </font>
      <alignment wrapText="0" readingOrder="0"/>
    </dxf>
  </rfmt>
  <rfmt sheetId="4" s="1" sqref="I17" start="0" length="0">
    <dxf>
      <font>
        <sz val="11"/>
        <color theme="1"/>
        <name val="宋体"/>
        <scheme val="minor"/>
      </font>
      <alignment wrapText="0" readingOrder="0"/>
    </dxf>
  </rfmt>
  <rfmt sheetId="4" s="1" sqref="I18" start="0" length="0">
    <dxf>
      <font>
        <sz val="11"/>
        <color theme="1"/>
        <name val="宋体"/>
        <scheme val="minor"/>
      </font>
      <alignment wrapText="0" readingOrder="0"/>
    </dxf>
  </rfmt>
  <rfmt sheetId="4" s="1" sqref="I19" start="0" length="0">
    <dxf>
      <font>
        <sz val="11"/>
        <color theme="1"/>
        <name val="宋体"/>
        <scheme val="minor"/>
      </font>
      <alignment wrapText="0" readingOrder="0"/>
    </dxf>
  </rfmt>
  <rfmt sheetId="4" s="1" sqref="I20" start="0" length="0">
    <dxf>
      <font>
        <sz val="11"/>
        <color theme="1"/>
        <name val="宋体"/>
        <scheme val="minor"/>
      </font>
      <alignment wrapText="0" readingOrder="0"/>
    </dxf>
  </rfmt>
  <rfmt sheetId="4" s="1" sqref="I21" start="0" length="0">
    <dxf>
      <font>
        <sz val="11"/>
        <color theme="1"/>
        <name val="宋体"/>
        <scheme val="minor"/>
      </font>
      <alignment wrapText="0" readingOrder="0"/>
    </dxf>
  </rfmt>
  <rfmt sheetId="4" s="1" sqref="I22" start="0" length="0">
    <dxf>
      <font>
        <sz val="11"/>
        <color theme="1"/>
        <name val="宋体"/>
        <scheme val="minor"/>
      </font>
      <alignment wrapText="0" readingOrder="0"/>
    </dxf>
  </rfmt>
  <rfmt sheetId="4" s="1" sqref="I23" start="0" length="0">
    <dxf>
      <font>
        <sz val="11"/>
        <color theme="1"/>
        <name val="宋体"/>
        <scheme val="minor"/>
      </font>
      <alignment wrapText="0" readingOrder="0"/>
    </dxf>
  </rfmt>
  <rfmt sheetId="4" s="1" sqref="I24" start="0" length="0">
    <dxf>
      <font>
        <sz val="11"/>
        <color theme="1"/>
        <name val="宋体"/>
        <scheme val="minor"/>
      </font>
      <alignment wrapText="0" readingOrder="0"/>
    </dxf>
  </rfmt>
  <rfmt sheetId="4" s="1" sqref="I25" start="0" length="0">
    <dxf>
      <font>
        <sz val="11"/>
        <color theme="1"/>
        <name val="宋体"/>
        <scheme val="minor"/>
      </font>
      <alignment wrapText="0" readingOrder="0"/>
    </dxf>
  </rfmt>
  <rfmt sheetId="4" s="1" sqref="I26" start="0" length="0">
    <dxf>
      <font>
        <sz val="11"/>
        <color theme="1"/>
        <name val="宋体"/>
        <scheme val="minor"/>
      </font>
      <alignment wrapText="0" readingOrder="0"/>
    </dxf>
  </rfmt>
  <rfmt sheetId="4" s="1" sqref="I27" start="0" length="0">
    <dxf>
      <font>
        <sz val="11"/>
        <color theme="1"/>
        <name val="宋体"/>
        <scheme val="minor"/>
      </font>
      <alignment wrapText="0" readingOrder="0"/>
    </dxf>
  </rfmt>
  <rfmt sheetId="4" s="1" sqref="I28" start="0" length="0">
    <dxf>
      <font>
        <sz val="11"/>
        <color theme="1"/>
        <name val="宋体"/>
        <scheme val="minor"/>
      </font>
      <alignment wrapText="0" readingOrder="0"/>
    </dxf>
  </rfmt>
  <rfmt sheetId="4" s="1" sqref="I29" start="0" length="0">
    <dxf>
      <font>
        <sz val="11"/>
        <color theme="1"/>
        <name val="宋体"/>
        <scheme val="minor"/>
      </font>
      <alignment wrapText="0" readingOrder="0"/>
    </dxf>
  </rfmt>
  <rfmt sheetId="4" s="1" sqref="I30" start="0" length="0">
    <dxf>
      <font>
        <sz val="11"/>
        <color theme="1"/>
        <name val="宋体"/>
        <scheme val="minor"/>
      </font>
      <alignment wrapText="0" readingOrder="0"/>
    </dxf>
  </rfmt>
  <rfmt sheetId="4" s="1" sqref="I31" start="0" length="0">
    <dxf>
      <font>
        <sz val="11"/>
        <color theme="1"/>
        <name val="宋体"/>
        <scheme val="minor"/>
      </font>
      <alignment wrapText="0" readingOrder="0"/>
    </dxf>
  </rfmt>
  <rfmt sheetId="4" s="1" sqref="I32" start="0" length="0">
    <dxf>
      <font>
        <sz val="11"/>
        <color theme="1"/>
        <name val="宋体"/>
        <scheme val="minor"/>
      </font>
      <alignment wrapText="0" readingOrder="0"/>
    </dxf>
  </rfmt>
  <rfmt sheetId="4" s="1" sqref="I33" start="0" length="0">
    <dxf>
      <font>
        <sz val="11"/>
        <color theme="1"/>
        <name val="宋体"/>
        <scheme val="minor"/>
      </font>
      <alignment wrapText="0" readingOrder="0"/>
    </dxf>
  </rfmt>
  <rfmt sheetId="4" s="1" sqref="I34" start="0" length="0">
    <dxf>
      <font>
        <sz val="11"/>
        <color theme="1"/>
        <name val="宋体"/>
        <scheme val="minor"/>
      </font>
      <alignment wrapText="0" readingOrder="0"/>
    </dxf>
  </rfmt>
  <rfmt sheetId="4" s="1" sqref="I35" start="0" length="0">
    <dxf>
      <font>
        <sz val="11"/>
        <color theme="1"/>
        <name val="宋体"/>
        <scheme val="minor"/>
      </font>
      <alignment wrapText="0" readingOrder="0"/>
    </dxf>
  </rfmt>
  <rfmt sheetId="4" s="1" sqref="I36" start="0" length="0">
    <dxf>
      <font>
        <sz val="11"/>
        <color theme="1"/>
        <name val="宋体"/>
        <scheme val="minor"/>
      </font>
      <alignment wrapText="0" readingOrder="0"/>
    </dxf>
  </rfmt>
  <rfmt sheetId="4" s="1" sqref="I37" start="0" length="0">
    <dxf>
      <font>
        <sz val="11"/>
        <color theme="1"/>
        <name val="宋体"/>
        <scheme val="minor"/>
      </font>
      <alignment wrapText="0" readingOrder="0"/>
    </dxf>
  </rfmt>
  <rfmt sheetId="4" s="1" sqref="I38" start="0" length="0">
    <dxf>
      <font>
        <sz val="11"/>
        <color theme="1"/>
        <name val="宋体"/>
        <scheme val="minor"/>
      </font>
      <alignment wrapText="0" readingOrder="0"/>
    </dxf>
  </rfmt>
  <rfmt sheetId="4" s="1" sqref="I39" start="0" length="0">
    <dxf>
      <font>
        <sz val="11"/>
        <color theme="1"/>
        <name val="宋体"/>
        <scheme val="minor"/>
      </font>
      <alignment wrapText="0" readingOrder="0"/>
    </dxf>
  </rfmt>
  <rfmt sheetId="4" s="1" sqref="I40" start="0" length="0">
    <dxf>
      <font>
        <sz val="11"/>
        <color theme="1"/>
        <name val="宋体"/>
        <scheme val="minor"/>
      </font>
      <alignment wrapText="0" readingOrder="0"/>
    </dxf>
  </rfmt>
  <rfmt sheetId="4" s="1" sqref="I41" start="0" length="0">
    <dxf>
      <font>
        <sz val="11"/>
        <color theme="1"/>
        <name val="宋体"/>
        <scheme val="minor"/>
      </font>
      <alignment wrapText="0" readingOrder="0"/>
    </dxf>
  </rfmt>
  <rfmt sheetId="4" s="1" sqref="I42" start="0" length="0">
    <dxf>
      <font>
        <sz val="11"/>
        <color theme="1"/>
        <name val="宋体"/>
        <scheme val="minor"/>
      </font>
      <alignment wrapText="0" readingOrder="0"/>
    </dxf>
  </rfmt>
  <rfmt sheetId="4" s="1" sqref="I43" start="0" length="0">
    <dxf>
      <font>
        <sz val="11"/>
        <color theme="1"/>
        <name val="宋体"/>
        <scheme val="minor"/>
      </font>
      <alignment wrapText="0" readingOrder="0"/>
    </dxf>
  </rfmt>
  <rfmt sheetId="4" s="1" sqref="I44" start="0" length="0">
    <dxf>
      <font>
        <sz val="11"/>
        <color theme="1"/>
        <name val="宋体"/>
        <scheme val="minor"/>
      </font>
      <alignment wrapText="0" readingOrder="0"/>
    </dxf>
  </rfmt>
  <rfmt sheetId="4" s="1" sqref="I45" start="0" length="0">
    <dxf>
      <font>
        <sz val="11"/>
        <color theme="1"/>
        <name val="宋体"/>
        <scheme val="minor"/>
      </font>
      <alignment wrapText="0" readingOrder="0"/>
    </dxf>
  </rfmt>
  <rfmt sheetId="4" s="1" sqref="I46" start="0" length="0">
    <dxf>
      <font>
        <sz val="11"/>
        <color theme="1"/>
        <name val="宋体"/>
        <scheme val="minor"/>
      </font>
      <alignment wrapText="0" readingOrder="0"/>
    </dxf>
  </rfmt>
  <rfmt sheetId="4" s="1" sqref="I47" start="0" length="0">
    <dxf>
      <font>
        <sz val="11"/>
        <color theme="1"/>
        <name val="宋体"/>
        <scheme val="minor"/>
      </font>
      <alignment wrapText="0" readingOrder="0"/>
    </dxf>
  </rfmt>
  <rfmt sheetId="4" s="1" sqref="I48" start="0" length="0">
    <dxf>
      <font>
        <sz val="11"/>
        <color theme="1"/>
        <name val="宋体"/>
        <scheme val="minor"/>
      </font>
      <alignment wrapText="0" readingOrder="0"/>
    </dxf>
  </rfmt>
  <rfmt sheetId="4" s="1" sqref="I49" start="0" length="0">
    <dxf>
      <font>
        <sz val="11"/>
        <color theme="1"/>
        <name val="宋体"/>
        <scheme val="minor"/>
      </font>
      <alignment wrapText="0" readingOrder="0"/>
    </dxf>
  </rfmt>
  <rfmt sheetId="4" s="1" sqref="I50" start="0" length="0">
    <dxf>
      <font>
        <sz val="11"/>
        <color theme="1"/>
        <name val="宋体"/>
        <scheme val="minor"/>
      </font>
      <alignment wrapText="0" readingOrder="0"/>
    </dxf>
  </rfmt>
  <rfmt sheetId="4" s="1" sqref="I51" start="0" length="0">
    <dxf>
      <font>
        <sz val="11"/>
        <color theme="1"/>
        <name val="宋体"/>
        <scheme val="minor"/>
      </font>
      <alignment wrapText="0" readingOrder="0"/>
    </dxf>
  </rfmt>
  <rfmt sheetId="4" s="1" sqref="I52" start="0" length="0">
    <dxf>
      <font>
        <sz val="11"/>
        <color theme="1"/>
        <name val="宋体"/>
        <scheme val="minor"/>
      </font>
      <alignment wrapText="0" readingOrder="0"/>
    </dxf>
  </rfmt>
  <rfmt sheetId="4" s="1" sqref="I53" start="0" length="0">
    <dxf>
      <font>
        <sz val="11"/>
        <color theme="1"/>
        <name val="宋体"/>
        <scheme val="minor"/>
      </font>
      <alignment wrapText="0" readingOrder="0"/>
    </dxf>
  </rfmt>
  <rfmt sheetId="4" s="1" sqref="I54" start="0" length="0">
    <dxf>
      <font>
        <sz val="11"/>
        <color theme="1"/>
        <name val="宋体"/>
        <scheme val="minor"/>
      </font>
      <alignment wrapText="0" readingOrder="0"/>
    </dxf>
  </rfmt>
  <rfmt sheetId="4" s="1" sqref="I55" start="0" length="0">
    <dxf>
      <font>
        <sz val="11"/>
        <color theme="1"/>
        <name val="宋体"/>
        <scheme val="minor"/>
      </font>
      <alignment wrapText="0" readingOrder="0"/>
    </dxf>
  </rfmt>
  <rfmt sheetId="4" s="1" sqref="I56" start="0" length="0">
    <dxf>
      <font>
        <sz val="11"/>
        <color theme="1"/>
        <name val="宋体"/>
        <scheme val="minor"/>
      </font>
      <alignment wrapText="0" readingOrder="0"/>
    </dxf>
  </rfmt>
  <rfmt sheetId="4" s="1" sqref="I57" start="0" length="0">
    <dxf>
      <font>
        <sz val="11"/>
        <color theme="1"/>
        <name val="宋体"/>
        <scheme val="minor"/>
      </font>
      <alignment wrapText="0" readingOrder="0"/>
    </dxf>
  </rfmt>
  <rfmt sheetId="4" s="1" sqref="I58" start="0" length="0">
    <dxf>
      <font>
        <sz val="11"/>
        <color theme="1"/>
        <name val="宋体"/>
        <scheme val="minor"/>
      </font>
      <alignment wrapText="0" readingOrder="0"/>
    </dxf>
  </rfmt>
  <rfmt sheetId="4" s="1" sqref="I59" start="0" length="0">
    <dxf>
      <font>
        <sz val="11"/>
        <color theme="1"/>
        <name val="宋体"/>
        <scheme val="minor"/>
      </font>
      <alignment wrapText="0" readingOrder="0"/>
    </dxf>
  </rfmt>
  <rfmt sheetId="4" s="1" sqref="I60" start="0" length="0">
    <dxf>
      <font>
        <sz val="11"/>
        <color theme="1"/>
        <name val="宋体"/>
        <scheme val="minor"/>
      </font>
      <alignment wrapText="0" readingOrder="0"/>
    </dxf>
  </rfmt>
  <rfmt sheetId="4" s="1" sqref="I61" start="0" length="0">
    <dxf>
      <font>
        <sz val="11"/>
        <color theme="1"/>
        <name val="宋体"/>
        <scheme val="minor"/>
      </font>
      <alignment wrapText="0" readingOrder="0"/>
    </dxf>
  </rfmt>
  <rfmt sheetId="4" s="1" sqref="I62" start="0" length="0">
    <dxf>
      <font>
        <sz val="11"/>
        <color theme="1"/>
        <name val="宋体"/>
        <scheme val="minor"/>
      </font>
      <alignment wrapText="0" readingOrder="0"/>
    </dxf>
  </rfmt>
  <rfmt sheetId="4" s="1" sqref="I63" start="0" length="0">
    <dxf>
      <font>
        <sz val="11"/>
        <color theme="1"/>
        <name val="宋体"/>
        <scheme val="minor"/>
      </font>
      <alignment wrapText="0" readingOrder="0"/>
    </dxf>
  </rfmt>
  <rfmt sheetId="4" s="1" sqref="I64" start="0" length="0">
    <dxf>
      <font>
        <sz val="11"/>
        <color theme="1"/>
        <name val="宋体"/>
        <scheme val="minor"/>
      </font>
      <alignment wrapText="0" readingOrder="0"/>
    </dxf>
  </rfmt>
  <rfmt sheetId="4" s="1" sqref="I65" start="0" length="0">
    <dxf>
      <font>
        <sz val="11"/>
        <color theme="1"/>
        <name val="宋体"/>
        <scheme val="minor"/>
      </font>
      <alignment wrapText="0" readingOrder="0"/>
    </dxf>
  </rfmt>
  <rfmt sheetId="4" s="1" sqref="I66" start="0" length="0">
    <dxf>
      <font>
        <sz val="11"/>
        <color theme="1"/>
        <name val="宋体"/>
        <scheme val="minor"/>
      </font>
      <alignment wrapText="0" readingOrder="0"/>
    </dxf>
  </rfmt>
  <rfmt sheetId="4" s="1" sqref="I67" start="0" length="0">
    <dxf>
      <font>
        <sz val="11"/>
        <color theme="1"/>
        <name val="宋体"/>
        <scheme val="minor"/>
      </font>
      <alignment wrapText="0" readingOrder="0"/>
    </dxf>
  </rfmt>
  <rfmt sheetId="4" s="1" sqref="I68" start="0" length="0">
    <dxf>
      <font>
        <sz val="11"/>
        <color theme="1"/>
        <name val="宋体"/>
        <scheme val="minor"/>
      </font>
      <alignment wrapText="0" readingOrder="0"/>
    </dxf>
  </rfmt>
  <rfmt sheetId="4" s="1" sqref="I69" start="0" length="0">
    <dxf>
      <font>
        <sz val="11"/>
        <color rgb="FFFF0000"/>
        <name val="宋体"/>
        <scheme val="minor"/>
      </font>
      <alignment wrapText="0" readingOrder="0"/>
    </dxf>
  </rfmt>
  <rfmt sheetId="4" s="1" sqref="I70" start="0" length="0">
    <dxf>
      <font>
        <sz val="11"/>
        <color rgb="FFFF0000"/>
        <name val="宋体"/>
        <scheme val="minor"/>
      </font>
      <alignment wrapText="0" readingOrder="0"/>
    </dxf>
  </rfmt>
  <rfmt sheetId="4" s="1" sqref="I71" start="0" length="0">
    <dxf>
      <font>
        <sz val="11"/>
        <color theme="1"/>
        <name val="宋体"/>
        <scheme val="minor"/>
      </font>
      <alignment wrapText="0" readingOrder="0"/>
    </dxf>
  </rfmt>
  <rfmt sheetId="4" s="1" sqref="I72" start="0" length="0">
    <dxf>
      <font>
        <sz val="11"/>
        <color theme="1"/>
        <name val="宋体"/>
        <scheme val="minor"/>
      </font>
      <alignment wrapText="0" readingOrder="0"/>
    </dxf>
  </rfmt>
  <rfmt sheetId="4" s="1" sqref="I73" start="0" length="0">
    <dxf>
      <font>
        <sz val="11"/>
        <color theme="1"/>
        <name val="宋体"/>
        <scheme val="minor"/>
      </font>
      <alignment wrapText="0" readingOrder="0"/>
    </dxf>
  </rfmt>
  <rfmt sheetId="4" s="1" sqref="I74" start="0" length="0">
    <dxf>
      <font>
        <sz val="11"/>
        <color rgb="FFFF0000"/>
        <name val="宋体"/>
        <scheme val="minor"/>
      </font>
      <alignment wrapText="0" readingOrder="0"/>
    </dxf>
  </rfmt>
  <rfmt sheetId="4" s="1" sqref="I75" start="0" length="0">
    <dxf>
      <font>
        <sz val="11"/>
        <color theme="1"/>
        <name val="宋体"/>
        <scheme val="minor"/>
      </font>
      <alignment wrapText="0" readingOrder="0"/>
    </dxf>
  </rfmt>
  <rfmt sheetId="4" s="1" sqref="I76" start="0" length="0">
    <dxf>
      <font>
        <sz val="11"/>
        <color theme="1"/>
        <name val="宋体"/>
        <scheme val="minor"/>
      </font>
      <alignment wrapText="0" readingOrder="0"/>
    </dxf>
  </rfmt>
  <rfmt sheetId="4" s="1" sqref="I77" start="0" length="0">
    <dxf>
      <font>
        <sz val="11"/>
        <color theme="1"/>
        <name val="宋体"/>
        <scheme val="minor"/>
      </font>
      <alignment wrapText="0" readingOrder="0"/>
    </dxf>
  </rfmt>
  <rfmt sheetId="4" s="1" sqref="I78" start="0" length="0">
    <dxf>
      <font>
        <sz val="11"/>
        <color theme="1"/>
        <name val="宋体"/>
        <scheme val="minor"/>
      </font>
      <alignment wrapText="0" readingOrder="0"/>
    </dxf>
  </rfmt>
  <rfmt sheetId="4" s="1" sqref="I79" start="0" length="0">
    <dxf>
      <font>
        <sz val="11"/>
        <color theme="1"/>
        <name val="宋体"/>
        <scheme val="minor"/>
      </font>
      <alignment horizontal="left" wrapText="0" readingOrder="0"/>
    </dxf>
  </rfmt>
  <rfmt sheetId="4" s="1" sqref="I80" start="0" length="0">
    <dxf>
      <font>
        <sz val="11"/>
        <color theme="1"/>
        <name val="宋体"/>
        <scheme val="minor"/>
      </font>
      <alignment wrapText="0" readingOrder="0"/>
    </dxf>
  </rfmt>
  <rfmt sheetId="4" s="1" sqref="I81" start="0" length="0">
    <dxf>
      <font>
        <sz val="11"/>
        <color theme="1"/>
        <name val="宋体"/>
        <scheme val="minor"/>
      </font>
      <alignment wrapText="0" readingOrder="0"/>
    </dxf>
  </rfmt>
  <rfmt sheetId="4" s="1" sqref="I82" start="0" length="0">
    <dxf>
      <font>
        <sz val="11"/>
        <color theme="1"/>
        <name val="宋体"/>
        <scheme val="minor"/>
      </font>
      <alignment wrapText="0" readingOrder="0"/>
    </dxf>
  </rfmt>
  <rfmt sheetId="4" s="1" sqref="I83" start="0" length="0">
    <dxf>
      <font>
        <sz val="11"/>
        <color theme="1"/>
        <name val="宋体"/>
        <scheme val="minor"/>
      </font>
      <alignment wrapText="0" readingOrder="0"/>
    </dxf>
  </rfmt>
  <rfmt sheetId="4" s="1" sqref="I84" start="0" length="0">
    <dxf>
      <font>
        <sz val="11"/>
        <color theme="1"/>
        <name val="宋体"/>
        <scheme val="minor"/>
      </font>
      <alignment wrapText="0" readingOrder="0"/>
    </dxf>
  </rfmt>
  <rfmt sheetId="4" s="1" sqref="I85" start="0" length="0">
    <dxf>
      <font>
        <sz val="11"/>
        <color theme="1"/>
        <name val="宋体"/>
        <scheme val="minor"/>
      </font>
      <alignment wrapText="0" readingOrder="0"/>
    </dxf>
  </rfmt>
  <rfmt sheetId="4" s="1" sqref="I86" start="0" length="0">
    <dxf>
      <font>
        <sz val="11"/>
        <color theme="1"/>
        <name val="宋体"/>
        <scheme val="minor"/>
      </font>
      <alignment wrapText="0" readingOrder="0"/>
    </dxf>
  </rfmt>
  <rfmt sheetId="4" s="1" sqref="I87" start="0" length="0">
    <dxf>
      <font>
        <sz val="11"/>
        <color theme="1"/>
        <name val="宋体"/>
        <scheme val="minor"/>
      </font>
      <alignment wrapText="0" readingOrder="0"/>
    </dxf>
  </rfmt>
  <rfmt sheetId="4" s="1" sqref="I88" start="0" length="0">
    <dxf>
      <font>
        <sz val="11"/>
        <color theme="1"/>
        <name val="宋体"/>
        <scheme val="minor"/>
      </font>
      <alignment wrapText="0" readingOrder="0"/>
    </dxf>
  </rfmt>
  <rfmt sheetId="4" s="1" sqref="I89" start="0" length="0">
    <dxf>
      <font>
        <sz val="11"/>
        <color theme="1"/>
        <name val="宋体"/>
        <scheme val="minor"/>
      </font>
      <alignment wrapText="0" readingOrder="0"/>
    </dxf>
  </rfmt>
  <rfmt sheetId="4" s="1" sqref="I90" start="0" length="0">
    <dxf>
      <font>
        <sz val="11"/>
        <color theme="1"/>
        <name val="宋体"/>
        <scheme val="minor"/>
      </font>
      <alignment wrapText="0" readingOrder="0"/>
    </dxf>
  </rfmt>
  <rfmt sheetId="4" s="1" sqref="I91" start="0" length="0">
    <dxf>
      <font>
        <sz val="11"/>
        <color theme="1"/>
        <name val="宋体"/>
        <scheme val="minor"/>
      </font>
      <alignment wrapText="0" readingOrder="0"/>
    </dxf>
  </rfmt>
  <rfmt sheetId="4" s="1" sqref="I92" start="0" length="0">
    <dxf>
      <font>
        <sz val="11"/>
        <color theme="1"/>
        <name val="宋体"/>
        <scheme val="minor"/>
      </font>
      <alignment wrapText="0" readingOrder="0"/>
    </dxf>
  </rfmt>
  <rfmt sheetId="4" s="1" sqref="I93" start="0" length="0">
    <dxf>
      <font>
        <sz val="11"/>
        <color theme="1"/>
        <name val="宋体"/>
        <scheme val="minor"/>
      </font>
      <alignment wrapText="0" readingOrder="0"/>
    </dxf>
  </rfmt>
  <rfmt sheetId="4" s="1" sqref="I94" start="0" length="0">
    <dxf>
      <font>
        <sz val="11"/>
        <color theme="1"/>
        <name val="宋体"/>
        <scheme val="minor"/>
      </font>
      <alignment wrapText="0" readingOrder="0"/>
    </dxf>
  </rfmt>
  <rfmt sheetId="4" s="1" sqref="I95" start="0" length="0">
    <dxf>
      <font>
        <sz val="11"/>
        <color theme="1"/>
        <name val="宋体"/>
        <scheme val="minor"/>
      </font>
      <alignment wrapText="0" readingOrder="0"/>
    </dxf>
  </rfmt>
  <rfmt sheetId="4" s="1" sqref="I96" start="0" length="0">
    <dxf>
      <font>
        <sz val="11"/>
        <color theme="1"/>
        <name val="宋体"/>
        <scheme val="minor"/>
      </font>
      <alignment wrapText="0" readingOrder="0"/>
    </dxf>
  </rfmt>
  <rfmt sheetId="4" s="1" sqref="I97" start="0" length="0">
    <dxf>
      <font>
        <sz val="11"/>
        <color theme="1"/>
        <name val="宋体"/>
        <scheme val="minor"/>
      </font>
      <alignment wrapText="0" readingOrder="0"/>
    </dxf>
  </rfmt>
  <rfmt sheetId="4" s="1" sqref="I98" start="0" length="0">
    <dxf>
      <font>
        <sz val="11"/>
        <color theme="1"/>
        <name val="宋体"/>
        <scheme val="minor"/>
      </font>
      <alignment wrapText="0" readingOrder="0"/>
    </dxf>
  </rfmt>
  <rfmt sheetId="4" s="1" sqref="I99" start="0" length="0">
    <dxf>
      <font>
        <sz val="11"/>
        <color theme="1"/>
        <name val="宋体"/>
        <scheme val="minor"/>
      </font>
      <alignment wrapText="0" readingOrder="0"/>
    </dxf>
  </rfmt>
  <rfmt sheetId="4" s="1" sqref="I100" start="0" length="0">
    <dxf>
      <font>
        <sz val="11"/>
        <color theme="1"/>
        <name val="宋体"/>
        <scheme val="minor"/>
      </font>
      <alignment wrapText="0" readingOrder="0"/>
    </dxf>
  </rfmt>
  <rfmt sheetId="4" s="1" sqref="I101" start="0" length="0">
    <dxf>
      <font>
        <sz val="11"/>
        <color theme="1"/>
        <name val="宋体"/>
        <scheme val="minor"/>
      </font>
      <alignment wrapText="0" readingOrder="0"/>
    </dxf>
  </rfmt>
  <rfmt sheetId="4" s="1" sqref="I102" start="0" length="0">
    <dxf>
      <font>
        <sz val="11"/>
        <color theme="1"/>
        <name val="宋体"/>
        <scheme val="minor"/>
      </font>
      <alignment wrapText="0" readingOrder="0"/>
    </dxf>
  </rfmt>
  <rfmt sheetId="4" s="1" sqref="I103" start="0" length="0">
    <dxf>
      <font>
        <sz val="11"/>
        <color theme="1"/>
        <name val="宋体"/>
        <scheme val="minor"/>
      </font>
      <alignment wrapText="0" readingOrder="0"/>
    </dxf>
  </rfmt>
  <rfmt sheetId="4" s="1" sqref="I104" start="0" length="0">
    <dxf>
      <font>
        <sz val="11"/>
        <color theme="1"/>
        <name val="宋体"/>
        <scheme val="minor"/>
      </font>
      <alignment wrapText="0" readingOrder="0"/>
    </dxf>
  </rfmt>
  <rfmt sheetId="4" s="1" sqref="I105" start="0" length="0">
    <dxf>
      <font>
        <sz val="11"/>
        <color theme="1"/>
        <name val="宋体"/>
        <scheme val="minor"/>
      </font>
      <alignment wrapText="0" readingOrder="0"/>
    </dxf>
  </rfmt>
  <rfmt sheetId="4" s="1" sqref="I106" start="0" length="0">
    <dxf>
      <font>
        <sz val="11"/>
        <color theme="1"/>
        <name val="宋体"/>
        <scheme val="minor"/>
      </font>
      <alignment wrapText="0" readingOrder="0"/>
    </dxf>
  </rfmt>
  <rfmt sheetId="4" s="1" sqref="I107" start="0" length="0">
    <dxf>
      <font>
        <sz val="11"/>
        <color theme="1"/>
        <name val="宋体"/>
        <scheme val="minor"/>
      </font>
      <alignment wrapText="0" readingOrder="0"/>
    </dxf>
  </rfmt>
  <rfmt sheetId="4" s="1" sqref="I108" start="0" length="0">
    <dxf>
      <font>
        <sz val="11"/>
        <color theme="1"/>
        <name val="宋体"/>
        <scheme val="minor"/>
      </font>
      <alignment wrapText="0" readingOrder="0"/>
    </dxf>
  </rfmt>
  <rfmt sheetId="4" s="1" sqref="I109" start="0" length="0">
    <dxf>
      <font>
        <sz val="11"/>
        <color theme="1"/>
        <name val="宋体"/>
        <scheme val="minor"/>
      </font>
      <alignment wrapText="0" readingOrder="0"/>
    </dxf>
  </rfmt>
  <rfmt sheetId="4" s="1" sqref="I110" start="0" length="0">
    <dxf>
      <font>
        <sz val="11"/>
        <color theme="1"/>
        <name val="宋体"/>
        <scheme val="minor"/>
      </font>
      <alignment wrapText="0" readingOrder="0"/>
    </dxf>
  </rfmt>
  <rfmt sheetId="4" s="1" sqref="I111" start="0" length="0">
    <dxf>
      <font>
        <sz val="11"/>
        <color theme="1"/>
        <name val="宋体"/>
        <scheme val="minor"/>
      </font>
      <alignment wrapText="0" readingOrder="0"/>
    </dxf>
  </rfmt>
  <rfmt sheetId="4" s="1" sqref="I112" start="0" length="0">
    <dxf>
      <font>
        <sz val="11"/>
        <color theme="1"/>
        <name val="宋体"/>
        <scheme val="minor"/>
      </font>
      <alignment wrapText="0" readingOrder="0"/>
    </dxf>
  </rfmt>
  <rfmt sheetId="4" s="1" sqref="I113" start="0" length="0">
    <dxf>
      <font>
        <sz val="11"/>
        <color theme="1"/>
        <name val="宋体"/>
        <scheme val="minor"/>
      </font>
      <alignment wrapText="0" readingOrder="0"/>
    </dxf>
  </rfmt>
  <rfmt sheetId="4" s="1" sqref="I114" start="0" length="0">
    <dxf>
      <font>
        <sz val="11"/>
        <color theme="1"/>
        <name val="宋体"/>
        <scheme val="minor"/>
      </font>
      <alignment wrapText="0" readingOrder="0"/>
    </dxf>
  </rfmt>
  <rfmt sheetId="4" s="1" sqref="I115" start="0" length="0">
    <dxf>
      <font>
        <sz val="11"/>
        <color theme="1"/>
        <name val="宋体"/>
        <scheme val="minor"/>
      </font>
      <alignment wrapText="0" readingOrder="0"/>
    </dxf>
  </rfmt>
  <rfmt sheetId="4" s="1" sqref="I116" start="0" length="0">
    <dxf>
      <font>
        <sz val="11"/>
        <color theme="1"/>
        <name val="宋体"/>
        <scheme val="minor"/>
      </font>
      <alignment wrapText="0" readingOrder="0"/>
    </dxf>
  </rfmt>
  <rfmt sheetId="4" s="1" sqref="I117" start="0" length="0">
    <dxf>
      <font>
        <sz val="11"/>
        <color theme="1"/>
        <name val="宋体"/>
        <scheme val="minor"/>
      </font>
      <alignment wrapText="0" readingOrder="0"/>
    </dxf>
  </rfmt>
  <rfmt sheetId="4" s="1" sqref="I118" start="0" length="0">
    <dxf>
      <font>
        <sz val="11"/>
        <color theme="1"/>
        <name val="宋体"/>
        <scheme val="minor"/>
      </font>
      <alignment wrapText="0" readingOrder="0"/>
    </dxf>
  </rfmt>
  <rfmt sheetId="4" s="1" sqref="I119" start="0" length="0">
    <dxf>
      <font>
        <sz val="11"/>
        <color theme="1"/>
        <name val="宋体"/>
        <scheme val="minor"/>
      </font>
      <alignment wrapText="0" readingOrder="0"/>
    </dxf>
  </rfmt>
  <rfmt sheetId="4" s="1" sqref="I120" start="0" length="0">
    <dxf>
      <font>
        <sz val="11"/>
        <color theme="1"/>
        <name val="宋体"/>
        <scheme val="minor"/>
      </font>
      <alignment wrapText="0" readingOrder="0"/>
    </dxf>
  </rfmt>
  <rfmt sheetId="4" s="1" sqref="I121" start="0" length="0">
    <dxf>
      <font>
        <sz val="11"/>
        <color theme="1"/>
        <name val="宋体"/>
        <scheme val="minor"/>
      </font>
      <alignment wrapText="0" readingOrder="0"/>
    </dxf>
  </rfmt>
  <rfmt sheetId="4" s="1" sqref="I122" start="0" length="0">
    <dxf>
      <font>
        <sz val="11"/>
        <color theme="1"/>
        <name val="宋体"/>
        <scheme val="minor"/>
      </font>
      <alignment wrapText="0" readingOrder="0"/>
    </dxf>
  </rfmt>
  <rfmt sheetId="4" s="1" sqref="I123" start="0" length="0">
    <dxf>
      <font>
        <sz val="11"/>
        <color theme="1"/>
        <name val="宋体"/>
        <scheme val="minor"/>
      </font>
      <alignment wrapText="0" readingOrder="0"/>
    </dxf>
  </rfmt>
  <rfmt sheetId="4" s="1" sqref="I124" start="0" length="0">
    <dxf>
      <font>
        <sz val="11"/>
        <color theme="1"/>
        <name val="宋体"/>
        <scheme val="minor"/>
      </font>
      <alignment wrapText="0" readingOrder="0"/>
    </dxf>
  </rfmt>
  <rfmt sheetId="4" s="1" sqref="I125" start="0" length="0">
    <dxf>
      <font>
        <sz val="11"/>
        <color theme="1"/>
        <name val="宋体"/>
        <scheme val="minor"/>
      </font>
      <alignment wrapText="0" readingOrder="0"/>
    </dxf>
  </rfmt>
  <rfmt sheetId="4" s="1" sqref="I126" start="0" length="0">
    <dxf>
      <font>
        <sz val="11"/>
        <color theme="1"/>
        <name val="宋体"/>
        <scheme val="minor"/>
      </font>
      <alignment wrapText="0" readingOrder="0"/>
    </dxf>
  </rfmt>
  <rfmt sheetId="4" s="1" sqref="I127" start="0" length="0">
    <dxf>
      <font>
        <sz val="11"/>
        <color theme="1"/>
        <name val="宋体"/>
        <scheme val="minor"/>
      </font>
      <alignment wrapText="0" readingOrder="0"/>
    </dxf>
  </rfmt>
  <rfmt sheetId="4" s="1" sqref="I128" start="0" length="0">
    <dxf>
      <font>
        <sz val="11"/>
        <color theme="1"/>
        <name val="宋体"/>
        <scheme val="minor"/>
      </font>
      <alignment wrapText="0" readingOrder="0"/>
    </dxf>
  </rfmt>
  <rfmt sheetId="4" s="1" sqref="I129" start="0" length="0">
    <dxf>
      <font>
        <sz val="11"/>
        <color theme="1"/>
        <name val="宋体"/>
        <scheme val="minor"/>
      </font>
      <alignment wrapText="0" readingOrder="0"/>
    </dxf>
  </rfmt>
  <rfmt sheetId="4" s="1" sqref="I130" start="0" length="0">
    <dxf>
      <font>
        <sz val="11"/>
        <color theme="1"/>
        <name val="宋体"/>
        <scheme val="minor"/>
      </font>
      <alignment wrapText="0" readingOrder="0"/>
    </dxf>
  </rfmt>
  <rfmt sheetId="4" s="1" sqref="I131" start="0" length="0">
    <dxf>
      <font>
        <sz val="11"/>
        <color theme="1"/>
        <name val="宋体"/>
        <scheme val="minor"/>
      </font>
      <alignment wrapText="0" readingOrder="0"/>
    </dxf>
  </rfmt>
  <rfmt sheetId="4" s="1" sqref="I132" start="0" length="0">
    <dxf>
      <font>
        <sz val="11"/>
        <color theme="1"/>
        <name val="宋体"/>
        <scheme val="minor"/>
      </font>
      <alignment wrapText="0" readingOrder="0"/>
    </dxf>
  </rfmt>
  <rfmt sheetId="4" s="1" sqref="I133" start="0" length="0">
    <dxf>
      <font>
        <sz val="11"/>
        <color theme="1"/>
        <name val="宋体"/>
        <scheme val="minor"/>
      </font>
      <alignment wrapText="0" readingOrder="0"/>
    </dxf>
  </rfmt>
  <rfmt sheetId="4" s="1" sqref="I134" start="0" length="0">
    <dxf>
      <font>
        <sz val="11"/>
        <color theme="1"/>
        <name val="宋体"/>
        <scheme val="minor"/>
      </font>
      <alignment wrapText="0" readingOrder="0"/>
    </dxf>
  </rfmt>
  <rfmt sheetId="4" s="1" sqref="I1:I1048576" start="0" length="0">
    <dxf>
      <font>
        <sz val="11"/>
        <color theme="1"/>
        <name val="宋体"/>
        <scheme val="minor"/>
      </font>
      <alignment horizontal="left" wrapText="0" readingOrder="0"/>
    </dxf>
  </rfmt>
  <rrc rId="1394" sId="5" ref="I1:I1048576" action="insertCol"/>
  <rrc rId="1395" sId="6" ref="I1:I1048576" action="insertCol"/>
  <rrc rId="1396" sId="7" ref="I1:I1048576" action="insertCol"/>
  <rrc rId="1397" sId="8" ref="I1:I1048576" action="insertCol"/>
  <rrc rId="1398" sId="9" ref="I1:I1048576" action="insertCol"/>
  <rrc rId="1399" sId="10" ref="I1:I1048576" action="insertCol"/>
  <rrc rId="1400" sId="11" ref="I1:I1048576" action="insertCol"/>
  <rrc rId="1401" sId="12" ref="I1:I1048576" action="insertCol"/>
  <rrc rId="1402" sId="13" ref="I1:I1048576" action="insertCol"/>
  <rrc rId="1403" sId="14" ref="I1:I1048576" action="insertCol"/>
  <rrc rId="1404" sId="15" ref="I1:I1048576" action="insertCol"/>
  <rrc rId="1405" sId="16" ref="I1:I1048576" action="insertCol"/>
  <rrc rId="1406" sId="17" ref="H1:H1048576" action="insertCol"/>
  <rrc rId="1407" sId="18" ref="I1:I1048576" action="insertCol"/>
  <rrc rId="1408" sId="19" ref="I1:I1048576" action="insertCol"/>
  <rrc rId="1409" sId="20" ref="I1:I1048576" action="insertCol"/>
  <rrc rId="1410" sId="21" ref="I1:I1048576" action="insertCol"/>
  <rrc rId="1411" sId="22" ref="I1:I1048576" action="insertCol"/>
  <rcc rId="1412" sId="22">
    <nc r="I1" t="inlineStr">
      <is>
        <t>上级意图</t>
        <phoneticPr fontId="0" type="noConversion"/>
      </is>
    </nc>
  </rcc>
  <rcc rId="1413" sId="21">
    <nc r="I1" t="inlineStr">
      <is>
        <t>上级意图</t>
        <phoneticPr fontId="0" type="noConversion"/>
      </is>
    </nc>
  </rcc>
  <rcc rId="1414" sId="20">
    <nc r="I1" t="inlineStr">
      <is>
        <t>上级意图</t>
        <phoneticPr fontId="0" type="noConversion"/>
      </is>
    </nc>
  </rcc>
  <rcc rId="1415" sId="19">
    <nc r="I1" t="inlineStr">
      <is>
        <t>上级意图</t>
        <phoneticPr fontId="0" type="noConversion"/>
      </is>
    </nc>
  </rcc>
  <rcc rId="1416" sId="18">
    <nc r="I1" t="inlineStr">
      <is>
        <t>上级意图</t>
        <phoneticPr fontId="0" type="noConversion"/>
      </is>
    </nc>
  </rcc>
  <rcc rId="1417" sId="17">
    <nc r="H1" t="inlineStr">
      <is>
        <t>上级意图</t>
        <phoneticPr fontId="0" type="noConversion"/>
      </is>
    </nc>
  </rcc>
  <rcc rId="1418" sId="16">
    <nc r="I1" t="inlineStr">
      <is>
        <t>上级意图</t>
        <phoneticPr fontId="0" type="noConversion"/>
      </is>
    </nc>
  </rcc>
  <rcc rId="1419" sId="15">
    <nc r="I1" t="inlineStr">
      <is>
        <t>上级意图</t>
        <phoneticPr fontId="0" type="noConversion"/>
      </is>
    </nc>
  </rcc>
  <rcc rId="1420" sId="14" odxf="1" dxf="1">
    <nc r="I1" t="inlineStr">
      <is>
        <t>上级意图</t>
        <phoneticPr fontId="0" type="noConversion"/>
      </is>
    </nc>
    <odxf>
      <alignment horizontal="left" readingOrder="0"/>
    </odxf>
    <ndxf>
      <alignment horizontal="general" readingOrder="0"/>
    </ndxf>
  </rcc>
  <rcc rId="1421" sId="13"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b/>
        <sz val="11"/>
        <color theme="1"/>
        <name val="宋体"/>
        <scheme val="minor"/>
      </font>
      <alignment horizontal="general" wrapText="0" readingOrder="0"/>
    </ndxf>
  </rcc>
  <rcc rId="1422" sId="12">
    <nc r="I1" t="inlineStr">
      <is>
        <t>上级意图</t>
        <phoneticPr fontId="0" type="noConversion"/>
      </is>
    </nc>
  </rcc>
  <rcc rId="1423" sId="11">
    <nc r="I1" t="inlineStr">
      <is>
        <t>上级意图</t>
        <phoneticPr fontId="0" type="noConversion"/>
      </is>
    </nc>
  </rcc>
  <rcc rId="1424" sId="10" odxf="1" dxf="1">
    <nc r="I1" t="inlineStr">
      <is>
        <t>上级意图</t>
        <phoneticPr fontId="0" type="noConversion"/>
      </is>
    </nc>
    <odxf>
      <alignment horizontal="left" readingOrder="0"/>
    </odxf>
    <ndxf>
      <alignment horizontal="general" readingOrder="0"/>
    </ndxf>
  </rcc>
  <rcc rId="1425" sId="9">
    <nc r="I1" t="inlineStr">
      <is>
        <t>上级意图</t>
        <phoneticPr fontId="0" type="noConversion"/>
      </is>
    </nc>
  </rcc>
  <rcc rId="1426" sId="8">
    <nc r="I1" t="inlineStr">
      <is>
        <t>上级意图</t>
        <phoneticPr fontId="0" type="noConversion"/>
      </is>
    </nc>
  </rcc>
  <rcc rId="1427" sId="7">
    <nc r="I1" t="inlineStr">
      <is>
        <t>上级意图</t>
        <phoneticPr fontId="0" type="noConversion"/>
      </is>
    </nc>
  </rcc>
  <rcc rId="1428" sId="6">
    <nc r="I1" t="inlineStr">
      <is>
        <t>上级意图</t>
        <phoneticPr fontId="0" type="noConversion"/>
      </is>
    </nc>
  </rcc>
  <rcc rId="1429" sId="5">
    <nc r="I1" t="inlineStr">
      <is>
        <t>上级意图</t>
        <phoneticPr fontId="0" type="noConversion"/>
      </is>
    </nc>
  </rcc>
  <rcc rId="1430" sId="3">
    <nc r="I1" t="inlineStr">
      <is>
        <t>上级意图</t>
        <phoneticPr fontId="0" type="noConversion"/>
      </is>
    </nc>
  </rcc>
  <rcc rId="1431" sId="1">
    <oc r="H2" t="inlineStr">
      <is>
        <t>存钱</t>
      </is>
    </oc>
    <nc r="H2" t="inlineStr">
      <is>
        <t>存款</t>
        <phoneticPr fontId="0" type="noConversion"/>
      </is>
    </nc>
  </rcc>
  <rcc rId="1432" sId="1">
    <nc r="I4" t="inlineStr">
      <is>
        <t>存款两万以下</t>
        <phoneticPr fontId="0" type="noConversion"/>
      </is>
    </nc>
  </rcc>
  <rcc rId="1433" sId="1">
    <oc r="H6" t="inlineStr">
      <is>
        <t>存钱</t>
      </is>
    </oc>
    <nc r="H6" t="inlineStr">
      <is>
        <t>存款</t>
      </is>
    </nc>
  </rcc>
  <rcc rId="1434" sId="1">
    <nc r="I7" t="inlineStr">
      <is>
        <t>取款</t>
        <phoneticPr fontId="0" type="noConversion"/>
      </is>
    </nc>
  </rcc>
  <rcc rId="1435" sId="1">
    <oc r="H3" t="inlineStr">
      <is>
        <t>金额</t>
      </is>
    </oc>
    <nc r="H3" t="inlineStr">
      <is>
        <t>存款五万以下</t>
        <phoneticPr fontId="0" type="noConversion"/>
      </is>
    </nc>
  </rcc>
  <rcc rId="1436" sId="1">
    <oc r="H4" t="inlineStr">
      <is>
        <t>银行卡</t>
      </is>
    </oc>
    <nc r="H4" t="inlineStr">
      <is>
        <t xml:space="preserve">银行卡取款五万以下 </t>
        <phoneticPr fontId="0" type="noConversion"/>
      </is>
    </nc>
  </rcc>
  <rcc rId="1437" sId="1">
    <nc r="I3" t="inlineStr">
      <is>
        <t>存款</t>
        <phoneticPr fontId="0" type="noConversion"/>
      </is>
    </nc>
  </rcc>
  <rcc rId="1438" sId="1">
    <oc r="H7" t="inlineStr">
      <is>
        <t>金额</t>
      </is>
    </oc>
    <nc r="H7" t="inlineStr">
      <is>
        <t>存款五万以下</t>
        <phoneticPr fontId="0" type="noConversion"/>
      </is>
    </nc>
  </rcc>
  <rcc rId="1439" sId="1">
    <oc r="H8" t="inlineStr">
      <is>
        <t>存折</t>
      </is>
    </oc>
    <nc r="H8" t="inlineStr">
      <is>
        <t>存折存款五万以下</t>
        <phoneticPr fontId="0" type="noConversion"/>
      </is>
    </nc>
  </rcc>
  <rcc rId="1440" sId="1">
    <nc r="I8" t="inlineStr">
      <is>
        <t>存款五万以下</t>
        <phoneticPr fontId="0" type="noConversion"/>
      </is>
    </nc>
  </rcc>
  <rcc rId="1441" sId="1">
    <oc r="H10" t="inlineStr">
      <is>
        <t>存钱</t>
      </is>
    </oc>
    <nc r="H10" t="inlineStr">
      <is>
        <t>存款</t>
        <phoneticPr fontId="0" type="noConversion"/>
      </is>
    </nc>
  </rcc>
  <rcc rId="1442" sId="1">
    <oc r="H11" t="inlineStr">
      <is>
        <t>金额</t>
      </is>
    </oc>
    <nc r="H11" t="inlineStr">
      <is>
        <t>存款五万以上</t>
        <phoneticPr fontId="0" type="noConversion"/>
      </is>
    </nc>
  </rcc>
  <rcc rId="1443" sId="1">
    <nc r="I11" t="inlineStr">
      <is>
        <t>存款</t>
        <phoneticPr fontId="0" type="noConversion"/>
      </is>
    </nc>
  </rcc>
  <rcc rId="1444" sId="1">
    <oc r="H13" t="inlineStr">
      <is>
        <t>存钱</t>
      </is>
    </oc>
    <nc r="H13" t="inlineStr">
      <is>
        <t>存款</t>
        <phoneticPr fontId="0" type="noConversion"/>
      </is>
    </nc>
  </rcc>
  <rcc rId="1445" sId="1">
    <oc r="H14" t="inlineStr">
      <is>
        <t>金额</t>
      </is>
    </oc>
    <nc r="H14" t="inlineStr">
      <is>
        <t>存款</t>
        <phoneticPr fontId="0" type="noConversion"/>
      </is>
    </nc>
  </rcc>
  <rcc rId="1446" sId="1">
    <oc r="H15" t="inlineStr">
      <is>
        <t>银行卡</t>
      </is>
    </oc>
    <nc r="H15" t="inlineStr">
      <is>
        <t>银行卡存款</t>
        <phoneticPr fontId="0" type="noConversion"/>
      </is>
    </nc>
  </rcc>
  <rcc rId="1447" sId="1">
    <nc r="I15" t="inlineStr">
      <is>
        <t>存款</t>
        <phoneticPr fontId="0" type="noConversion"/>
      </is>
    </nc>
  </rcc>
  <rcc rId="1448" sId="1">
    <nc r="I14" t="inlineStr">
      <is>
        <t>存款</t>
        <phoneticPr fontId="0" type="noConversion"/>
      </is>
    </nc>
  </rcc>
  <rcc rId="1449" sId="1">
    <oc r="H18" t="inlineStr">
      <is>
        <t>金额</t>
      </is>
    </oc>
    <nc r="H18" t="inlineStr">
      <is>
        <t>存钱</t>
      </is>
    </nc>
  </rcc>
  <rcc rId="1450" sId="1">
    <nc r="I18" t="inlineStr">
      <is>
        <t>存钱</t>
      </is>
    </nc>
  </rcc>
  <rcc rId="1451" sId="1">
    <oc r="H19" t="inlineStr">
      <is>
        <t>存折</t>
      </is>
    </oc>
    <nc r="H19" t="inlineStr">
      <is>
        <t>存折存款</t>
        <phoneticPr fontId="0" type="noConversion"/>
      </is>
    </nc>
  </rcc>
  <rcc rId="1452" sId="1">
    <oc r="H21" t="inlineStr">
      <is>
        <t>存钱</t>
      </is>
    </oc>
    <nc r="H21" t="inlineStr">
      <is>
        <t>存款</t>
        <phoneticPr fontId="0" type="noConversion"/>
      </is>
    </nc>
  </rcc>
  <rcc rId="1453" sId="1">
    <nc r="I22" t="inlineStr">
      <is>
        <t>存款</t>
        <phoneticPr fontId="0" type="noConversion"/>
      </is>
    </nc>
  </rcc>
  <rcc rId="1454" sId="1">
    <oc r="H25" t="inlineStr">
      <is>
        <t>存钱</t>
      </is>
    </oc>
    <nc r="H25" t="inlineStr">
      <is>
        <t>存款</t>
        <phoneticPr fontId="0" type="noConversion"/>
      </is>
    </nc>
  </rcc>
  <rcc rId="1455" sId="1">
    <nc r="I26" t="inlineStr">
      <is>
        <t>存款</t>
        <phoneticPr fontId="0" type="noConversion"/>
      </is>
    </nc>
  </rcc>
  <rcc rId="1456" sId="1">
    <oc r="H29" t="inlineStr">
      <is>
        <t>存钱</t>
      </is>
    </oc>
    <nc r="H29" t="inlineStr">
      <is>
        <t>存款</t>
        <phoneticPr fontId="0" type="noConversion"/>
      </is>
    </nc>
  </rcc>
  <rcc rId="1457" sId="1">
    <oc r="H22" t="inlineStr">
      <is>
        <t>金额</t>
      </is>
    </oc>
    <nc r="H22" t="inlineStr">
      <is>
        <t>存款五万以下</t>
        <phoneticPr fontId="0" type="noConversion"/>
      </is>
    </nc>
  </rcc>
  <rcc rId="1458" sId="1">
    <oc r="H23" t="inlineStr">
      <is>
        <t>银行卡</t>
      </is>
    </oc>
    <nc r="H23" t="inlineStr">
      <is>
        <t>银行卡存款五万以下</t>
        <phoneticPr fontId="0" type="noConversion"/>
      </is>
    </nc>
  </rcc>
  <rcc rId="1459" sId="1">
    <nc r="I23" t="inlineStr">
      <is>
        <t>存款五万以下</t>
        <phoneticPr fontId="0" type="noConversion"/>
      </is>
    </nc>
  </rcc>
  <rcc rId="1460" sId="1">
    <oc r="H26" t="inlineStr">
      <is>
        <t>金额</t>
      </is>
    </oc>
    <nc r="H26" t="inlineStr">
      <is>
        <t>存款五万以下</t>
        <phoneticPr fontId="0" type="noConversion"/>
      </is>
    </nc>
  </rcc>
  <rcc rId="1461" sId="1">
    <oc r="H27" t="inlineStr">
      <is>
        <t>存折</t>
      </is>
    </oc>
    <nc r="H27" t="inlineStr">
      <is>
        <t>存折存款五万以下</t>
        <phoneticPr fontId="0" type="noConversion"/>
      </is>
    </nc>
  </rcc>
  <rcc rId="1462" sId="1">
    <nc r="I27" t="inlineStr">
      <is>
        <t>存款五万以下</t>
        <phoneticPr fontId="0" type="noConversion"/>
      </is>
    </nc>
  </rcc>
  <rcc rId="1463" sId="1">
    <oc r="H30" t="inlineStr">
      <is>
        <t>金额</t>
      </is>
    </oc>
    <nc r="H30" t="inlineStr">
      <is>
        <t>存款五万以上</t>
        <phoneticPr fontId="0" type="noConversion"/>
      </is>
    </nc>
  </rcc>
  <rcc rId="1464" sId="1">
    <nc r="I30" t="inlineStr">
      <is>
        <t>存款</t>
        <phoneticPr fontId="0" type="noConversion"/>
      </is>
    </nc>
  </rcc>
  <rcc rId="1465" sId="1">
    <oc r="H32" t="inlineStr">
      <is>
        <t>存钱</t>
      </is>
    </oc>
    <nc r="H32" t="inlineStr">
      <is>
        <t>存款</t>
        <phoneticPr fontId="0" type="noConversion"/>
      </is>
    </nc>
  </rcc>
  <rcc rId="1466" sId="1">
    <oc r="H33" t="inlineStr">
      <is>
        <t>金额</t>
      </is>
    </oc>
    <nc r="H33" t="inlineStr">
      <is>
        <t>存款</t>
        <phoneticPr fontId="0" type="noConversion"/>
      </is>
    </nc>
  </rcc>
  <rcc rId="1467" sId="1">
    <nc r="I33" t="inlineStr">
      <is>
        <t>存款</t>
        <phoneticPr fontId="0" type="noConversion"/>
      </is>
    </nc>
  </rcc>
  <rcc rId="1468" sId="1">
    <oc r="H34" t="inlineStr">
      <is>
        <t>银行卡</t>
      </is>
    </oc>
    <nc r="H34" t="inlineStr">
      <is>
        <t>银行卡存款</t>
        <phoneticPr fontId="0" type="noConversion"/>
      </is>
    </nc>
  </rcc>
  <rcc rId="1469" sId="1">
    <nc r="I34" t="inlineStr">
      <is>
        <t>存款</t>
        <phoneticPr fontId="0" type="noConversion"/>
      </is>
    </nc>
  </rcc>
  <rcc rId="1470" sId="1">
    <oc r="H36" t="inlineStr">
      <is>
        <t>存钱</t>
      </is>
    </oc>
    <nc r="H36" t="inlineStr">
      <is>
        <t>存款</t>
        <phoneticPr fontId="0" type="noConversion"/>
      </is>
    </nc>
  </rcc>
  <rcc rId="1471" sId="1">
    <oc r="H37" t="inlineStr">
      <is>
        <t>金额</t>
      </is>
    </oc>
    <nc r="H37" t="inlineStr">
      <is>
        <t>存款</t>
        <phoneticPr fontId="0" type="noConversion"/>
      </is>
    </nc>
  </rcc>
  <rcc rId="1472" sId="1">
    <nc r="I37" t="inlineStr">
      <is>
        <t>存款</t>
        <phoneticPr fontId="0" type="noConversion"/>
      </is>
    </nc>
  </rcc>
  <rcc rId="1473" sId="1">
    <oc r="H38" t="inlineStr">
      <is>
        <t>存折</t>
      </is>
    </oc>
    <nc r="H38" t="inlineStr">
      <is>
        <t>存折存款</t>
        <phoneticPr fontId="0" type="noConversion"/>
      </is>
    </nc>
  </rcc>
  <rcc rId="1474" sId="1">
    <nc r="I38" t="inlineStr">
      <is>
        <t>存款</t>
        <phoneticPr fontId="0" type="noConversion"/>
      </is>
    </nc>
  </rcc>
  <rcc rId="1475" sId="1">
    <oc r="H40" t="inlineStr">
      <is>
        <t>存钱</t>
      </is>
    </oc>
    <nc r="H40" t="inlineStr">
      <is>
        <t>存款</t>
        <phoneticPr fontId="0" type="noConversion"/>
      </is>
    </nc>
  </rcc>
  <rcc rId="1476" sId="1">
    <oc r="H41" t="inlineStr">
      <is>
        <t>金额</t>
      </is>
    </oc>
    <nc r="H41" t="inlineStr">
      <is>
        <t>存款五万以下</t>
        <phoneticPr fontId="0" type="noConversion"/>
      </is>
    </nc>
  </rcc>
  <rcc rId="1477" sId="1">
    <nc r="I41" t="inlineStr">
      <is>
        <t>存款</t>
        <phoneticPr fontId="0" type="noConversion"/>
      </is>
    </nc>
  </rcc>
  <rcc rId="1478" sId="1">
    <oc r="H42" t="inlineStr">
      <is>
        <t>银行卡</t>
      </is>
    </oc>
    <nc r="H42" t="inlineStr">
      <is>
        <t>银行卡存款五万以下</t>
        <phoneticPr fontId="0" type="noConversion"/>
      </is>
    </nc>
  </rcc>
  <rcc rId="1479" sId="1">
    <oc r="H45" t="inlineStr">
      <is>
        <t>存钱</t>
      </is>
    </oc>
    <nc r="H45" t="inlineStr">
      <is>
        <t>存款</t>
        <phoneticPr fontId="0" type="noConversion"/>
      </is>
    </nc>
  </rcc>
  <rcc rId="1480" sId="1">
    <oc r="H46" t="inlineStr">
      <is>
        <t>金额</t>
      </is>
    </oc>
    <nc r="H46" t="inlineStr">
      <is>
        <t>存款五万以下</t>
        <phoneticPr fontId="0" type="noConversion"/>
      </is>
    </nc>
  </rcc>
  <rcc rId="1481" sId="1">
    <oc r="H47" t="inlineStr">
      <is>
        <t>存折</t>
      </is>
    </oc>
    <nc r="H47" t="inlineStr">
      <is>
        <t>存折存款五万以下</t>
        <phoneticPr fontId="0" type="noConversion"/>
      </is>
    </nc>
  </rcc>
  <rcc rId="1482" sId="1">
    <oc r="H49" t="inlineStr">
      <is>
        <t>存钱</t>
      </is>
    </oc>
    <nc r="H49" t="inlineStr">
      <is>
        <t>存款</t>
        <phoneticPr fontId="0" type="noConversion"/>
      </is>
    </nc>
  </rcc>
  <rcc rId="1483" sId="1">
    <oc r="H50" t="inlineStr">
      <is>
        <t>金额</t>
      </is>
    </oc>
    <nc r="H50" t="inlineStr">
      <is>
        <t>存款五万以上</t>
        <phoneticPr fontId="0" type="noConversion"/>
      </is>
    </nc>
  </rcc>
  <rcc rId="1484" sId="1">
    <oc r="H52" t="inlineStr">
      <is>
        <t>存钱</t>
      </is>
    </oc>
    <nc r="H52" t="inlineStr">
      <is>
        <t>存款</t>
        <phoneticPr fontId="0" type="noConversion"/>
      </is>
    </nc>
  </rcc>
  <rcc rId="1485" sId="1">
    <nc r="I46" t="inlineStr">
      <is>
        <t>存款</t>
        <phoneticPr fontId="0" type="noConversion"/>
      </is>
    </nc>
  </rcc>
  <rcc rId="1486" sId="1">
    <nc r="I47" t="inlineStr">
      <is>
        <t>存款五万以下</t>
        <phoneticPr fontId="0" type="noConversion"/>
      </is>
    </nc>
  </rcc>
  <rcc rId="1487" sId="1">
    <nc r="I50" t="inlineStr">
      <is>
        <t>存款</t>
        <phoneticPr fontId="0" type="noConversion"/>
      </is>
    </nc>
  </rcc>
  <rcc rId="1488" sId="1">
    <nc r="I53" t="inlineStr">
      <is>
        <t>存款</t>
        <phoneticPr fontId="0" type="noConversion"/>
      </is>
    </nc>
  </rcc>
  <rcc rId="1489" sId="1">
    <oc r="H53" t="inlineStr">
      <is>
        <t>金额</t>
      </is>
    </oc>
    <nc r="H53" t="inlineStr">
      <is>
        <t>存款</t>
        <phoneticPr fontId="0" type="noConversion"/>
      </is>
    </nc>
  </rcc>
  <rcc rId="1490" sId="1">
    <oc r="H54" t="inlineStr">
      <is>
        <t>银行卡</t>
      </is>
    </oc>
    <nc r="H54" t="inlineStr">
      <is>
        <t>银行卡存款</t>
        <phoneticPr fontId="0" type="noConversion"/>
      </is>
    </nc>
  </rcc>
  <rcc rId="1491" sId="1">
    <nc r="I54" t="inlineStr">
      <is>
        <t>存款</t>
        <phoneticPr fontId="0" type="noConversion"/>
      </is>
    </nc>
  </rcc>
  <rcc rId="1492" sId="1">
    <oc r="H56" t="inlineStr">
      <is>
        <t>存钱</t>
      </is>
    </oc>
    <nc r="H56" t="inlineStr">
      <is>
        <t>存款</t>
        <phoneticPr fontId="0" type="noConversion"/>
      </is>
    </nc>
  </rcc>
  <rcc rId="1493" sId="1">
    <oc r="H57" t="inlineStr">
      <is>
        <t>金额</t>
      </is>
    </oc>
    <nc r="H57" t="inlineStr">
      <is>
        <t>存款</t>
        <phoneticPr fontId="0" type="noConversion"/>
      </is>
    </nc>
  </rcc>
  <rcc rId="1494" sId="1">
    <nc r="I57" t="inlineStr">
      <is>
        <t>存款</t>
        <phoneticPr fontId="0" type="noConversion"/>
      </is>
    </nc>
  </rcc>
  <rcc rId="1495" sId="1">
    <oc r="H58" t="inlineStr">
      <is>
        <t>存折</t>
      </is>
    </oc>
    <nc r="H58" t="inlineStr">
      <is>
        <t>存折存款</t>
        <phoneticPr fontId="0" type="noConversion"/>
      </is>
    </nc>
  </rcc>
  <rcc rId="1496" sId="1">
    <nc r="I58" t="inlineStr">
      <is>
        <t>存款</t>
        <phoneticPr fontId="0" type="noConversion"/>
      </is>
    </nc>
  </rcc>
  <rcc rId="1497" sId="1">
    <oc r="H60" t="inlineStr">
      <is>
        <t>存钱</t>
      </is>
    </oc>
    <nc r="H60" t="inlineStr">
      <is>
        <t>存款</t>
        <phoneticPr fontId="0" type="noConversion"/>
      </is>
    </nc>
  </rcc>
  <rcc rId="1498" sId="1">
    <nc r="I61" t="inlineStr">
      <is>
        <t>存款</t>
        <phoneticPr fontId="0" type="noConversion"/>
      </is>
    </nc>
  </rcc>
  <rcc rId="1499" sId="1">
    <oc r="H61" t="inlineStr">
      <is>
        <t>金额</t>
      </is>
    </oc>
    <nc r="H61" t="inlineStr">
      <is>
        <t>存款五万以下</t>
        <phoneticPr fontId="0" type="noConversion"/>
      </is>
    </nc>
  </rcc>
  <rcc rId="1500" sId="1">
    <oc r="H62" t="inlineStr">
      <is>
        <t>银行卡</t>
      </is>
    </oc>
    <nc r="H62" t="inlineStr">
      <is>
        <t>银行卡存款五万以下</t>
        <phoneticPr fontId="0" type="noConversion"/>
      </is>
    </nc>
  </rcc>
  <rcc rId="1501" sId="1">
    <nc r="I62" t="inlineStr">
      <is>
        <t>存款五万以下</t>
        <phoneticPr fontId="0" type="noConversion"/>
      </is>
    </nc>
  </rcc>
  <rcc rId="1502" sId="1">
    <oc r="H65" t="inlineStr">
      <is>
        <t>存钱</t>
      </is>
    </oc>
    <nc r="H65" t="inlineStr">
      <is>
        <t>存款</t>
        <phoneticPr fontId="0" type="noConversion"/>
      </is>
    </nc>
  </rcc>
  <rcc rId="1503" sId="1">
    <oc r="H66" t="inlineStr">
      <is>
        <t>金额</t>
      </is>
    </oc>
    <nc r="H66" t="inlineStr">
      <is>
        <t>存款五万以下</t>
        <phoneticPr fontId="0" type="noConversion"/>
      </is>
    </nc>
  </rcc>
  <rcc rId="1504" sId="1">
    <nc r="I66" t="inlineStr">
      <is>
        <t>存款</t>
        <phoneticPr fontId="0" type="noConversion"/>
      </is>
    </nc>
  </rcc>
  <rcc rId="1505" sId="1">
    <oc r="H67" t="inlineStr">
      <is>
        <t>存折</t>
      </is>
    </oc>
    <nc r="H67" t="inlineStr">
      <is>
        <t>存折存款五万以下</t>
        <phoneticPr fontId="0" type="noConversion"/>
      </is>
    </nc>
  </rcc>
  <rcc rId="1506" sId="1">
    <nc r="I67" t="inlineStr">
      <is>
        <t>存款五万以下</t>
        <phoneticPr fontId="0" type="noConversion"/>
      </is>
    </nc>
  </rcc>
  <rcc rId="1507" sId="1" odxf="1" dxf="1">
    <oc r="H69" t="inlineStr">
      <is>
        <t>存钱</t>
      </is>
    </oc>
    <nc r="H69" t="inlineStr">
      <is>
        <t>存款</t>
        <phoneticPr fontId="0" type="noConversion"/>
      </is>
    </nc>
    <odxf>
      <font>
        <color rgb="FFFF0000"/>
      </font>
    </odxf>
    <ndxf>
      <font>
        <sz val="11"/>
        <color theme="1"/>
        <name val="宋体"/>
        <scheme val="minor"/>
      </font>
    </ndxf>
  </rcc>
  <rfmt sheetId="1" sqref="I69" start="0" length="0">
    <dxf>
      <font>
        <sz val="11"/>
        <color theme="1"/>
        <name val="宋体"/>
        <scheme val="minor"/>
      </font>
    </dxf>
  </rfmt>
  <rcc rId="1508" sId="1" odxf="1" dxf="1">
    <oc r="H70" t="inlineStr">
      <is>
        <t>金额</t>
      </is>
    </oc>
    <nc r="H70" t="inlineStr">
      <is>
        <t>存款五万以上</t>
        <phoneticPr fontId="0" type="noConversion"/>
      </is>
    </nc>
    <odxf>
      <font>
        <color rgb="FFFF0000"/>
      </font>
    </odxf>
    <ndxf>
      <font>
        <sz val="11"/>
        <color theme="1"/>
        <name val="宋体"/>
        <scheme val="minor"/>
      </font>
    </ndxf>
  </rcc>
  <rcc rId="1509" sId="1" odxf="1" dxf="1">
    <nc r="I70" t="inlineStr">
      <is>
        <t>存款</t>
        <phoneticPr fontId="0" type="noConversion"/>
      </is>
    </nc>
    <odxf>
      <font>
        <color rgb="FFFF0000"/>
      </font>
    </odxf>
    <ndxf>
      <font>
        <sz val="11"/>
        <color theme="1"/>
        <name val="宋体"/>
        <scheme val="minor"/>
      </font>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1">
    <oc r="H72" t="inlineStr">
      <is>
        <t>存钱</t>
      </is>
    </oc>
    <nc r="H72" t="inlineStr">
      <is>
        <t>存款</t>
        <phoneticPr fontId="0" type="noConversion"/>
      </is>
    </nc>
  </rcc>
  <rcc rId="1511" sId="1">
    <oc r="H73" t="inlineStr">
      <is>
        <t>金额</t>
      </is>
    </oc>
    <nc r="H73" t="inlineStr">
      <is>
        <t>存款</t>
        <phoneticPr fontId="0" type="noConversion"/>
      </is>
    </nc>
  </rcc>
  <rcc rId="1512" sId="1">
    <nc r="I73" t="inlineStr">
      <is>
        <t>存款</t>
        <phoneticPr fontId="0" type="noConversion"/>
      </is>
    </nc>
  </rcc>
  <rcc rId="1513" sId="1" odxf="1" dxf="1">
    <oc r="H74" t="inlineStr">
      <is>
        <t>银行卡</t>
      </is>
    </oc>
    <nc r="H74" t="inlineStr">
      <is>
        <t>银行卡存款</t>
        <phoneticPr fontId="0" type="noConversion"/>
      </is>
    </nc>
    <odxf>
      <font>
        <color rgb="FFFF0000"/>
      </font>
    </odxf>
    <ndxf>
      <font>
        <sz val="11"/>
        <color theme="1"/>
        <name val="宋体"/>
        <scheme val="minor"/>
      </font>
    </ndxf>
  </rcc>
  <rcc rId="1514" sId="1" odxf="1" dxf="1">
    <nc r="I74" t="inlineStr">
      <is>
        <t>存款</t>
        <phoneticPr fontId="0" type="noConversion"/>
      </is>
    </nc>
    <odxf>
      <font>
        <color rgb="FFFF0000"/>
      </font>
    </odxf>
    <ndxf>
      <font>
        <sz val="11"/>
        <color theme="1"/>
        <name val="宋体"/>
        <scheme val="minor"/>
      </font>
    </ndxf>
  </rcc>
  <rcc rId="1515" sId="1">
    <oc r="H76" t="inlineStr">
      <is>
        <t>存钱</t>
      </is>
    </oc>
    <nc r="H76" t="inlineStr">
      <is>
        <t>存款</t>
        <phoneticPr fontId="0" type="noConversion"/>
      </is>
    </nc>
  </rcc>
  <rcc rId="1516" sId="1">
    <oc r="H77" t="inlineStr">
      <is>
        <t>金额</t>
      </is>
    </oc>
    <nc r="H77" t="inlineStr">
      <is>
        <t>存款</t>
        <phoneticPr fontId="0" type="noConversion"/>
      </is>
    </nc>
  </rcc>
  <rcc rId="1517" sId="1">
    <nc r="I77" t="inlineStr">
      <is>
        <t>存款</t>
        <phoneticPr fontId="0" type="noConversion"/>
      </is>
    </nc>
  </rcc>
  <rcc rId="1518" sId="1">
    <oc r="H78" t="inlineStr">
      <is>
        <t>存折</t>
      </is>
    </oc>
    <nc r="H78" t="inlineStr">
      <is>
        <t>存折存款</t>
        <phoneticPr fontId="0" type="noConversion"/>
      </is>
    </nc>
  </rcc>
  <rcc rId="1519" sId="1">
    <nc r="I78" t="inlineStr">
      <is>
        <t>存款</t>
        <phoneticPr fontId="0" type="noConversion"/>
      </is>
    </nc>
  </rcc>
  <rcc rId="1520" sId="1">
    <oc r="H80" t="inlineStr">
      <is>
        <t>存钱</t>
      </is>
    </oc>
    <nc r="H80" t="inlineStr">
      <is>
        <t>存款</t>
        <phoneticPr fontId="0" type="noConversion"/>
      </is>
    </nc>
  </rcc>
  <rcc rId="1521" sId="1">
    <oc r="H81" t="inlineStr">
      <is>
        <t>金额</t>
      </is>
    </oc>
    <nc r="H81" t="inlineStr">
      <is>
        <t>存款五万以下</t>
        <phoneticPr fontId="0" type="noConversion"/>
      </is>
    </nc>
  </rcc>
  <rcc rId="1522" sId="1">
    <oc r="H82" t="inlineStr">
      <is>
        <t>银行卡</t>
      </is>
    </oc>
    <nc r="H82" t="inlineStr">
      <is>
        <t>银行卡存款五万以下</t>
        <phoneticPr fontId="0" type="noConversion"/>
      </is>
    </nc>
  </rcc>
  <rcc rId="1523" sId="1">
    <nc r="I81" t="inlineStr">
      <is>
        <t>存款</t>
        <phoneticPr fontId="0" type="noConversion"/>
      </is>
    </nc>
  </rcc>
  <rcc rId="1524" sId="1">
    <nc r="I82" t="inlineStr">
      <is>
        <t>存款五万以下</t>
        <phoneticPr fontId="0" type="noConversion"/>
      </is>
    </nc>
  </rcc>
  <rcc rId="1525" sId="1">
    <oc r="H84" t="inlineStr">
      <is>
        <t>存钱</t>
      </is>
    </oc>
    <nc r="H84" t="inlineStr">
      <is>
        <t>存款</t>
        <phoneticPr fontId="0" type="noConversion"/>
      </is>
    </nc>
  </rcc>
  <rcc rId="1526" sId="1">
    <oc r="H85" t="inlineStr">
      <is>
        <t>金额</t>
      </is>
    </oc>
    <nc r="H85" t="inlineStr">
      <is>
        <t>存款五万以下</t>
        <phoneticPr fontId="0" type="noConversion"/>
      </is>
    </nc>
  </rcc>
  <rcc rId="1527" sId="1">
    <nc r="I85" t="inlineStr">
      <is>
        <t>存款</t>
        <phoneticPr fontId="0" type="noConversion"/>
      </is>
    </nc>
  </rcc>
  <rcc rId="1528" sId="1">
    <oc r="H86" t="inlineStr">
      <is>
        <t>存折</t>
      </is>
    </oc>
    <nc r="H86" t="inlineStr">
      <is>
        <t>存折存款五万以下</t>
        <phoneticPr fontId="0" type="noConversion"/>
      </is>
    </nc>
  </rcc>
  <rcc rId="1529" sId="1">
    <nc r="I86" t="inlineStr">
      <is>
        <t>存款五万以下</t>
        <phoneticPr fontId="0" type="noConversion"/>
      </is>
    </nc>
  </rcc>
  <rcc rId="1530" sId="1">
    <oc r="H88" t="inlineStr">
      <is>
        <t>存钱</t>
      </is>
    </oc>
    <nc r="H88" t="inlineStr">
      <is>
        <t>存款</t>
        <phoneticPr fontId="0" type="noConversion"/>
      </is>
    </nc>
  </rcc>
  <rcc rId="1531" sId="1">
    <oc r="H89" t="inlineStr">
      <is>
        <t>金额</t>
      </is>
    </oc>
    <nc r="H89" t="inlineStr">
      <is>
        <t>存款</t>
        <phoneticPr fontId="0" type="noConversion"/>
      </is>
    </nc>
  </rcc>
  <rcc rId="1532" sId="1">
    <nc r="I89" t="inlineStr">
      <is>
        <t>存款</t>
        <phoneticPr fontId="0" type="noConversion"/>
      </is>
    </nc>
  </rcc>
  <rcc rId="1533" sId="1">
    <oc r="H90" t="inlineStr">
      <is>
        <t>银行卡</t>
      </is>
    </oc>
    <nc r="H90" t="inlineStr">
      <is>
        <t>银行卡存款</t>
        <phoneticPr fontId="0" type="noConversion"/>
      </is>
    </nc>
  </rcc>
  <rcc rId="1534" sId="1">
    <nc r="I90" t="inlineStr">
      <is>
        <t>存款</t>
        <phoneticPr fontId="0" type="noConversion"/>
      </is>
    </nc>
  </rcc>
  <rcc rId="1535" sId="1">
    <oc r="H92" t="inlineStr">
      <is>
        <t>存钱</t>
      </is>
    </oc>
    <nc r="H92" t="inlineStr">
      <is>
        <t>存款</t>
        <phoneticPr fontId="0" type="noConversion"/>
      </is>
    </nc>
  </rcc>
  <rcc rId="1536" sId="1">
    <oc r="H93" t="inlineStr">
      <is>
        <t>金额</t>
      </is>
    </oc>
    <nc r="H93" t="inlineStr">
      <is>
        <t>存款</t>
        <phoneticPr fontId="0" type="noConversion"/>
      </is>
    </nc>
  </rcc>
  <rcc rId="1537" sId="1">
    <nc r="I93" t="inlineStr">
      <is>
        <t>存款</t>
        <phoneticPr fontId="0" type="noConversion"/>
      </is>
    </nc>
  </rcc>
  <rcc rId="1538" sId="1">
    <oc r="H94" t="inlineStr">
      <is>
        <t>存折</t>
      </is>
    </oc>
    <nc r="H94" t="inlineStr">
      <is>
        <t>存折存款</t>
        <phoneticPr fontId="0" type="noConversion"/>
      </is>
    </nc>
  </rcc>
  <rcc rId="1539" sId="1">
    <nc r="I94" t="inlineStr">
      <is>
        <t>存款</t>
        <phoneticPr fontId="0" type="noConversion"/>
      </is>
    </nc>
  </rcc>
  <rcc rId="1540" sId="1">
    <oc r="H96" t="inlineStr">
      <is>
        <t>存钱</t>
      </is>
    </oc>
    <nc r="H96" t="inlineStr">
      <is>
        <t>存款</t>
        <phoneticPr fontId="0" type="noConversion"/>
      </is>
    </nc>
  </rcc>
  <rcc rId="1541" sId="1">
    <oc r="H97" t="inlineStr">
      <is>
        <t>金额</t>
      </is>
    </oc>
    <nc r="H97" t="inlineStr">
      <is>
        <t>存款五万以下</t>
        <phoneticPr fontId="0" type="noConversion"/>
      </is>
    </nc>
  </rcc>
  <rcc rId="1542" sId="1">
    <nc r="I97" t="inlineStr">
      <is>
        <t>存款</t>
        <phoneticPr fontId="0" type="noConversion"/>
      </is>
    </nc>
  </rcc>
  <rcc rId="1543" sId="1">
    <oc r="H98" t="inlineStr">
      <is>
        <t>银行卡</t>
      </is>
    </oc>
    <nc r="H98" t="inlineStr">
      <is>
        <t>银行卡存款五万以下</t>
        <phoneticPr fontId="0" type="noConversion"/>
      </is>
    </nc>
  </rcc>
  <rcc rId="1544" sId="1">
    <nc r="I98" t="inlineStr">
      <is>
        <t>存款五万以下</t>
        <phoneticPr fontId="0" type="noConversion"/>
      </is>
    </nc>
  </rcc>
  <rcc rId="1545" sId="1">
    <oc r="H100" t="inlineStr">
      <is>
        <t>存钱</t>
      </is>
    </oc>
    <nc r="H100" t="inlineStr">
      <is>
        <t>存款</t>
        <phoneticPr fontId="0" type="noConversion"/>
      </is>
    </nc>
  </rcc>
  <rcc rId="1546" sId="1">
    <oc r="H101" t="inlineStr">
      <is>
        <t>金额</t>
      </is>
    </oc>
    <nc r="H101" t="inlineStr">
      <is>
        <t>存款五万以下</t>
        <phoneticPr fontId="0" type="noConversion"/>
      </is>
    </nc>
  </rcc>
  <rcc rId="1547" sId="1">
    <oc r="H102" t="inlineStr">
      <is>
        <t>存折</t>
      </is>
    </oc>
    <nc r="H102" t="inlineStr">
      <is>
        <t>存折存款五万以下</t>
        <phoneticPr fontId="0" type="noConversion"/>
      </is>
    </nc>
  </rcc>
  <rcc rId="1548" sId="1">
    <nc r="I101" t="inlineStr">
      <is>
        <t>存款</t>
        <phoneticPr fontId="0" type="noConversion"/>
      </is>
    </nc>
  </rcc>
  <rcc rId="1549" sId="1">
    <nc r="I102" t="inlineStr">
      <is>
        <t>存款五万以下</t>
        <phoneticPr fontId="0" type="noConversion"/>
      </is>
    </nc>
  </rcc>
  <rcc rId="1550" sId="1">
    <oc r="H104" t="inlineStr">
      <is>
        <t>存钱</t>
      </is>
    </oc>
    <nc r="H104" t="inlineStr">
      <is>
        <t>存款</t>
        <phoneticPr fontId="0" type="noConversion"/>
      </is>
    </nc>
  </rcc>
  <rcc rId="1551" sId="1">
    <oc r="H105" t="inlineStr">
      <is>
        <t>金额</t>
      </is>
    </oc>
    <nc r="H105" t="inlineStr">
      <is>
        <t>存款</t>
        <phoneticPr fontId="0" type="noConversion"/>
      </is>
    </nc>
  </rcc>
  <rcc rId="1552" sId="1">
    <nc r="I105" t="inlineStr">
      <is>
        <t>存款</t>
        <phoneticPr fontId="0" type="noConversion"/>
      </is>
    </nc>
  </rcc>
  <rcc rId="1553" sId="1">
    <oc r="H106" t="inlineStr">
      <is>
        <t>银行卡</t>
      </is>
    </oc>
    <nc r="H106" t="inlineStr">
      <is>
        <t>银行卡存款</t>
        <phoneticPr fontId="0" type="noConversion"/>
      </is>
    </nc>
  </rcc>
  <rcc rId="1554" sId="1">
    <nc r="I106" t="inlineStr">
      <is>
        <t>存款</t>
        <phoneticPr fontId="0" type="noConversion"/>
      </is>
    </nc>
  </rcc>
  <rcc rId="1555" sId="1">
    <oc r="H108" t="inlineStr">
      <is>
        <t>存钱</t>
      </is>
    </oc>
    <nc r="H108" t="inlineStr">
      <is>
        <t>存款</t>
        <phoneticPr fontId="0" type="noConversion"/>
      </is>
    </nc>
  </rcc>
  <rcc rId="1556" sId="1">
    <oc r="H109" t="inlineStr">
      <is>
        <t>金额</t>
      </is>
    </oc>
    <nc r="H109" t="inlineStr">
      <is>
        <t>存款</t>
        <phoneticPr fontId="0" type="noConversion"/>
      </is>
    </nc>
  </rcc>
  <rcc rId="1557" sId="1">
    <nc r="I109" t="inlineStr">
      <is>
        <t>存款</t>
        <phoneticPr fontId="0" type="noConversion"/>
      </is>
    </nc>
  </rcc>
  <rcc rId="1558" sId="1">
    <nc r="I110" t="inlineStr">
      <is>
        <t>存款</t>
        <phoneticPr fontId="0" type="noConversion"/>
      </is>
    </nc>
  </rcc>
  <rcc rId="1559" sId="1">
    <oc r="H110" t="inlineStr">
      <is>
        <t>存折</t>
      </is>
    </oc>
    <nc r="H110" t="inlineStr">
      <is>
        <t>存折存款</t>
        <phoneticPr fontId="0" type="noConversion"/>
      </is>
    </nc>
  </rcc>
  <rcc rId="1560" sId="1">
    <oc r="H112" t="inlineStr">
      <is>
        <t>存钱</t>
      </is>
    </oc>
    <nc r="H112" t="inlineStr">
      <is>
        <t>存款</t>
        <phoneticPr fontId="0" type="noConversion"/>
      </is>
    </nc>
  </rcc>
  <rcc rId="1561" sId="1">
    <nc r="I113" t="inlineStr">
      <is>
        <t>存款</t>
        <phoneticPr fontId="0" type="noConversion"/>
      </is>
    </nc>
  </rcc>
  <rcc rId="1562" sId="1">
    <oc r="H113" t="inlineStr">
      <is>
        <t>金额</t>
      </is>
    </oc>
    <nc r="H113" t="inlineStr">
      <is>
        <t>存款五万以下</t>
        <phoneticPr fontId="0" type="noConversion"/>
      </is>
    </nc>
  </rcc>
  <rcc rId="1563" sId="1">
    <oc r="H114" t="inlineStr">
      <is>
        <t>银行卡</t>
      </is>
    </oc>
    <nc r="H114" t="inlineStr">
      <is>
        <t>银行卡存款五万以下</t>
        <phoneticPr fontId="0" type="noConversion"/>
      </is>
    </nc>
  </rcc>
  <rcc rId="1564" sId="1">
    <nc r="I114" t="inlineStr">
      <is>
        <t>存款五万以下</t>
        <phoneticPr fontId="0" type="noConversion"/>
      </is>
    </nc>
  </rcc>
  <rcc rId="1565" sId="1">
    <oc r="H116" t="inlineStr">
      <is>
        <t>存钱</t>
      </is>
    </oc>
    <nc r="H116" t="inlineStr">
      <is>
        <t>存款</t>
        <phoneticPr fontId="0" type="noConversion"/>
      </is>
    </nc>
  </rcc>
  <rcc rId="1566" sId="1">
    <oc r="H117" t="inlineStr">
      <is>
        <t>金额</t>
      </is>
    </oc>
    <nc r="H117" t="inlineStr">
      <is>
        <t>存款</t>
        <phoneticPr fontId="0" type="noConversion"/>
      </is>
    </nc>
  </rcc>
  <rcc rId="1567" sId="1">
    <nc r="I117" t="inlineStr">
      <is>
        <t>存款</t>
        <phoneticPr fontId="0" type="noConversion"/>
      </is>
    </nc>
  </rcc>
  <rcc rId="1568" sId="1">
    <oc r="H118" t="inlineStr">
      <is>
        <t>银行卡</t>
      </is>
    </oc>
    <nc r="H118" t="inlineStr">
      <is>
        <t>银行卡存款</t>
        <phoneticPr fontId="0" type="noConversion"/>
      </is>
    </nc>
  </rcc>
  <rcc rId="1569" sId="1">
    <nc r="I118" t="inlineStr">
      <is>
        <t>存款</t>
        <phoneticPr fontId="0" type="noConversion"/>
      </is>
    </nc>
  </rcc>
  <rcc rId="1570" sId="1">
    <oc r="H120" t="inlineStr">
      <is>
        <t>存钱</t>
      </is>
    </oc>
    <nc r="H120" t="inlineStr">
      <is>
        <t>存款</t>
        <phoneticPr fontId="0" type="noConversion"/>
      </is>
    </nc>
  </rcc>
  <rcc rId="1571" sId="1">
    <oc r="H121" t="inlineStr">
      <is>
        <t>金额</t>
      </is>
    </oc>
    <nc r="H121" t="inlineStr">
      <is>
        <t>存款</t>
        <phoneticPr fontId="0" type="noConversion"/>
      </is>
    </nc>
  </rcc>
  <rcc rId="1572" sId="1">
    <nc r="I121" t="inlineStr">
      <is>
        <t>存款</t>
        <phoneticPr fontId="0" type="noConversion"/>
      </is>
    </nc>
  </rcc>
  <rcc rId="1573" sId="1">
    <oc r="H122" t="inlineStr">
      <is>
        <t>存折</t>
      </is>
    </oc>
    <nc r="H122" t="inlineStr">
      <is>
        <t>存折存款</t>
        <phoneticPr fontId="0" type="noConversion"/>
      </is>
    </nc>
  </rcc>
  <rcc rId="1574" sId="1">
    <nc r="I122" t="inlineStr">
      <is>
        <t>存款</t>
        <phoneticPr fontId="0" type="noConversion"/>
      </is>
    </nc>
  </rcc>
  <rcc rId="1575" sId="1">
    <oc r="H124" t="inlineStr">
      <is>
        <t>存钱</t>
      </is>
    </oc>
    <nc r="H124" t="inlineStr">
      <is>
        <t>存款</t>
        <phoneticPr fontId="0" type="noConversion"/>
      </is>
    </nc>
  </rcc>
  <rcc rId="1576" sId="1">
    <oc r="H125" t="inlineStr">
      <is>
        <t>金额</t>
      </is>
    </oc>
    <nc r="H125" t="inlineStr">
      <is>
        <t>存款五万以下</t>
        <phoneticPr fontId="0" type="noConversion"/>
      </is>
    </nc>
  </rcc>
  <rcc rId="1577" sId="1">
    <nc r="I125" t="inlineStr">
      <is>
        <t>存款</t>
        <phoneticPr fontId="0" type="noConversion"/>
      </is>
    </nc>
  </rcc>
  <rcc rId="1578" sId="1">
    <oc r="H126" t="inlineStr">
      <is>
        <t>银行卡</t>
      </is>
    </oc>
    <nc r="H126" t="inlineStr">
      <is>
        <t>银行卡存款五万以下</t>
        <phoneticPr fontId="0" type="noConversion"/>
      </is>
    </nc>
  </rcc>
  <rcc rId="1579" sId="1">
    <nc r="I126" t="inlineStr">
      <is>
        <t>存款五万以下</t>
        <phoneticPr fontId="0" type="noConversion"/>
      </is>
    </nc>
  </rcc>
  <rcc rId="1580" sId="1">
    <oc r="H128" t="inlineStr">
      <is>
        <t>存钱</t>
      </is>
    </oc>
    <nc r="H128" t="inlineStr">
      <is>
        <t>存款</t>
        <phoneticPr fontId="0" type="noConversion"/>
      </is>
    </nc>
  </rcc>
  <rcc rId="1581" sId="1">
    <oc r="H129" t="inlineStr">
      <is>
        <t>金额</t>
      </is>
    </oc>
    <nc r="H129" t="inlineStr">
      <is>
        <t>存款</t>
        <phoneticPr fontId="0" type="noConversion"/>
      </is>
    </nc>
  </rcc>
  <rcc rId="1582" sId="1">
    <nc r="I129" t="inlineStr">
      <is>
        <t>存款</t>
        <phoneticPr fontId="0" type="noConversion"/>
      </is>
    </nc>
  </rcc>
  <rcc rId="1583" sId="1">
    <oc r="H130" t="inlineStr">
      <is>
        <t>银行卡</t>
      </is>
    </oc>
    <nc r="H130" t="inlineStr">
      <is>
        <t>银行卡存款</t>
        <phoneticPr fontId="0" type="noConversion"/>
      </is>
    </nc>
  </rcc>
  <rcc rId="1584" sId="1">
    <nc r="I130" t="inlineStr">
      <is>
        <t>存款</t>
        <phoneticPr fontId="0" type="noConversion"/>
      </is>
    </nc>
  </rcc>
  <rcc rId="1585" sId="1">
    <oc r="H132" t="inlineStr">
      <is>
        <t>存钱</t>
      </is>
    </oc>
    <nc r="H132" t="inlineStr">
      <is>
        <t>存款</t>
        <phoneticPr fontId="0" type="noConversion"/>
      </is>
    </nc>
  </rcc>
  <rcc rId="1586" sId="1">
    <oc r="H133" t="inlineStr">
      <is>
        <t>金额</t>
      </is>
    </oc>
    <nc r="H133" t="inlineStr">
      <is>
        <t>存款</t>
        <phoneticPr fontId="0" type="noConversion"/>
      </is>
    </nc>
  </rcc>
  <rcc rId="1587" sId="1">
    <nc r="I133" t="inlineStr">
      <is>
        <t>存款</t>
        <phoneticPr fontId="0" type="noConversion"/>
      </is>
    </nc>
  </rcc>
  <rcc rId="1588" sId="1">
    <oc r="H134" t="inlineStr">
      <is>
        <t>存折</t>
      </is>
    </oc>
    <nc r="H134" t="inlineStr">
      <is>
        <t>存折存款</t>
        <phoneticPr fontId="0" type="noConversion"/>
      </is>
    </nc>
  </rcc>
  <rcc rId="1589" sId="1">
    <nc r="I134" t="inlineStr">
      <is>
        <t>存款</t>
        <phoneticPr fontId="0" type="noConversion"/>
      </is>
    </nc>
  </rcc>
  <rcc rId="1590" sId="1">
    <oc r="L130" t="inlineStr">
      <is>
        <t>存款 一点 银行卡</t>
      </is>
    </oc>
    <nc r="L130" t="inlineStr">
      <is>
        <t>存款 一点钱 银行卡</t>
        <phoneticPr fontId="0" type="noConversion"/>
      </is>
    </nc>
  </rcc>
  <rcc rId="1591" sId="1">
    <oc r="L129" t="inlineStr">
      <is>
        <t>存款 一点</t>
      </is>
    </oc>
    <nc r="L129" t="inlineStr">
      <is>
        <t>存款 一点钱</t>
        <phoneticPr fontId="0" type="noConversion"/>
      </is>
    </nc>
  </rcc>
  <rcc rId="1592" sId="1">
    <oc r="L89" t="inlineStr">
      <is>
        <t>存款 一点</t>
      </is>
    </oc>
    <nc r="L89" t="inlineStr">
      <is>
        <t>存款 一点钱</t>
        <phoneticPr fontId="0" type="noConversion"/>
      </is>
    </nc>
  </rcc>
  <rcc rId="1593" sId="1">
    <oc r="L70" t="inlineStr">
      <is>
        <t>存款 五万以上</t>
      </is>
    </oc>
    <nc r="L70" t="inlineStr">
      <is>
        <t>存款 十万</t>
        <phoneticPr fontId="0" type="noConversion"/>
      </is>
    </nc>
  </rcc>
  <rcc rId="1594" sId="1">
    <oc r="L67" t="inlineStr">
      <is>
        <t>存钱 两百元 存折</t>
        <phoneticPr fontId="0" type="noConversion"/>
      </is>
    </oc>
    <nc r="L67" t="inlineStr">
      <is>
        <t>存钱 两百 存折</t>
        <phoneticPr fontId="0" type="noConversion"/>
      </is>
    </nc>
  </rcc>
  <rcc rId="1595" sId="1">
    <oc r="L54" t="inlineStr">
      <is>
        <t>存款 一点 银行卡</t>
      </is>
    </oc>
    <nc r="L54" t="inlineStr">
      <is>
        <t>存款 一点钱 银行卡</t>
        <phoneticPr fontId="0" type="noConversion"/>
      </is>
    </nc>
  </rcc>
  <rcc rId="1596" sId="1">
    <oc r="L53" t="inlineStr">
      <is>
        <t>存款 一点</t>
      </is>
    </oc>
    <nc r="L53" t="inlineStr">
      <is>
        <t>存款 一点钱</t>
        <phoneticPr fontId="0" type="noConversion"/>
      </is>
    </nc>
  </rcc>
  <rcc rId="1597" sId="1">
    <oc r="L47" t="inlineStr">
      <is>
        <t>存钱 两百元 存折</t>
        <phoneticPr fontId="0" type="noConversion"/>
      </is>
    </oc>
    <nc r="L47" t="inlineStr">
      <is>
        <t>存钱 两百 存折</t>
        <phoneticPr fontId="0" type="noConversion"/>
      </is>
    </nc>
  </rcc>
  <rcc rId="1598" sId="1">
    <oc r="L34" t="inlineStr">
      <is>
        <t>存款 一点 银行卡</t>
      </is>
    </oc>
    <nc r="L34" t="inlineStr">
      <is>
        <t>存款 一点钱 银行卡</t>
        <phoneticPr fontId="0" type="noConversion"/>
      </is>
    </nc>
  </rcc>
  <rcc rId="1599" sId="1">
    <oc r="L33" t="inlineStr">
      <is>
        <t>存款 一点</t>
      </is>
    </oc>
    <nc r="L33" t="inlineStr">
      <is>
        <t>存款 一点钱</t>
        <phoneticPr fontId="0" type="noConversion"/>
      </is>
    </nc>
  </rcc>
  <rcc rId="1600" sId="1">
    <oc r="L23" t="inlineStr">
      <is>
        <t>存款 五万以下 银行卡</t>
      </is>
    </oc>
    <nc r="L23" t="inlineStr">
      <is>
        <t>存款 两百 银行卡</t>
        <phoneticPr fontId="0" type="noConversion"/>
      </is>
    </nc>
  </rcc>
  <rcc rId="1601" sId="1">
    <oc r="L8" t="inlineStr">
      <is>
        <t>存钱 两百元 存折</t>
        <phoneticPr fontId="0" type="noConversion"/>
      </is>
    </oc>
    <nc r="L8" t="inlineStr">
      <is>
        <t>存钱 两百 存折</t>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2" sId="2" odxf="1" dxf="1">
    <oc r="H2" t="inlineStr">
      <is>
        <t>取钱</t>
      </is>
    </oc>
    <nc r="H2" t="inlineStr">
      <is>
        <t>取款</t>
        <phoneticPr fontId="0" type="noConversion"/>
      </is>
    </nc>
    <odxf>
      <font>
        <sz val="11"/>
        <color theme="1"/>
        <name val="宋体"/>
        <scheme val="minor"/>
      </font>
    </odxf>
    <ndxf>
      <font>
        <sz val="11"/>
        <color theme="1"/>
        <name val="宋体"/>
        <scheme val="minor"/>
      </font>
    </ndxf>
  </rcc>
  <rcc rId="1603" sId="2" odxf="1" dxf="1">
    <oc r="H3" t="inlineStr">
      <is>
        <t>金额</t>
      </is>
    </oc>
    <nc r="H3" t="inlineStr">
      <is>
        <t>取款两万以下</t>
        <phoneticPr fontId="0" type="noConversion"/>
      </is>
    </nc>
    <odxf>
      <font>
        <sz val="11"/>
        <color theme="1"/>
        <name val="宋体"/>
        <scheme val="minor"/>
      </font>
    </odxf>
    <ndxf>
      <font>
        <sz val="11"/>
        <color theme="1"/>
        <name val="宋体"/>
        <scheme val="minor"/>
      </font>
    </ndxf>
  </rcc>
  <rcc rId="1604" sId="2">
    <nc r="I3" t="inlineStr">
      <is>
        <t>取款</t>
        <phoneticPr fontId="0" type="noConversion"/>
      </is>
    </nc>
  </rcc>
  <rcc rId="1605" sId="2" odxf="1" dxf="1">
    <oc r="H4" t="inlineStr">
      <is>
        <t>银行卡</t>
      </is>
    </oc>
    <nc r="H4" t="inlineStr">
      <is>
        <t>银行卡取款两万以下</t>
        <phoneticPr fontId="0" type="noConversion"/>
      </is>
    </nc>
    <odxf>
      <font>
        <sz val="11"/>
        <color theme="1"/>
        <name val="宋体"/>
        <scheme val="minor"/>
      </font>
    </odxf>
    <ndxf>
      <font>
        <sz val="11"/>
        <color theme="1"/>
        <name val="宋体"/>
        <scheme val="minor"/>
      </font>
    </ndxf>
  </rcc>
  <rcc rId="1606" sId="2">
    <nc r="I4" t="inlineStr">
      <is>
        <t>取款两万以下</t>
        <phoneticPr fontId="0" type="noConversion"/>
      </is>
    </nc>
  </rcc>
  <rcc rId="1607" sId="2">
    <oc r="H6" t="inlineStr">
      <is>
        <t>取钱</t>
      </is>
    </oc>
    <nc r="H6" t="inlineStr">
      <is>
        <t>取款</t>
        <phoneticPr fontId="0" type="noConversion"/>
      </is>
    </nc>
  </rcc>
  <rcc rId="1608" sId="2" odxf="1" dxf="1">
    <oc r="H9" t="inlineStr">
      <is>
        <t>取钱</t>
      </is>
    </oc>
    <nc r="H9" t="inlineStr">
      <is>
        <t>取款</t>
        <phoneticPr fontId="0" type="noConversion"/>
      </is>
    </nc>
    <odxf>
      <font>
        <sz val="11"/>
        <color theme="1"/>
        <name val="宋体"/>
        <scheme val="minor"/>
      </font>
    </odxf>
    <ndxf>
      <font>
        <sz val="11"/>
        <color theme="1"/>
        <name val="宋体"/>
        <scheme val="minor"/>
      </font>
    </ndxf>
  </rcc>
  <rfmt sheetId="2" sqref="H10" start="0" length="0">
    <dxf>
      <font>
        <sz val="11"/>
        <color theme="1"/>
        <name val="宋体"/>
        <scheme val="minor"/>
      </font>
    </dxf>
  </rfmt>
  <rcc rId="1609" sId="2">
    <nc r="I7" t="inlineStr">
      <is>
        <t>取款</t>
        <phoneticPr fontId="0" type="noConversion"/>
      </is>
    </nc>
  </rcc>
  <rcc rId="1610" sId="2">
    <nc r="I10" t="inlineStr">
      <is>
        <t>取款</t>
        <phoneticPr fontId="0" type="noConversion"/>
      </is>
    </nc>
  </rcc>
  <rcc rId="1611" sId="2" odxf="1" dxf="1">
    <oc r="H12" t="inlineStr">
      <is>
        <t>取钱</t>
      </is>
    </oc>
    <nc r="H12" t="inlineStr">
      <is>
        <t>取款</t>
        <phoneticPr fontId="0" type="noConversion"/>
      </is>
    </nc>
    <odxf>
      <font>
        <sz val="11"/>
        <color theme="1"/>
        <name val="宋体"/>
        <scheme val="minor"/>
      </font>
    </odxf>
    <ndxf>
      <font>
        <sz val="11"/>
        <color theme="1"/>
        <name val="宋体"/>
        <scheme val="minor"/>
      </font>
    </ndxf>
  </rcc>
  <rfmt sheetId="2" sqref="H13" start="0" length="0">
    <dxf>
      <font>
        <sz val="11"/>
        <color theme="1"/>
        <name val="宋体"/>
        <scheme val="minor"/>
      </font>
    </dxf>
  </rfmt>
  <rcc rId="1612" sId="2">
    <oc r="H10" t="inlineStr">
      <is>
        <t>金额</t>
      </is>
    </oc>
    <nc r="H10" t="inlineStr">
      <is>
        <t>取款两万以上五万以下</t>
        <phoneticPr fontId="0" type="noConversion"/>
      </is>
    </nc>
  </rcc>
  <rcc rId="1613" sId="2">
    <oc r="H13" t="inlineStr">
      <is>
        <t>金额</t>
      </is>
    </oc>
    <nc r="H13" t="inlineStr">
      <is>
        <t>取款五万以上</t>
        <phoneticPr fontId="0" type="noConversion"/>
      </is>
    </nc>
  </rcc>
  <rcc rId="1614" sId="2">
    <nc r="I13" t="inlineStr">
      <is>
        <t>取款</t>
        <phoneticPr fontId="0" type="noConversion"/>
      </is>
    </nc>
  </rcc>
  <rfmt sheetId="2" sqref="H14" start="0" length="0">
    <dxf>
      <font>
        <sz val="11"/>
        <color theme="1"/>
        <name val="宋体"/>
        <scheme val="minor"/>
      </font>
    </dxf>
  </rfmt>
  <rcc rId="1615" sId="2" odxf="1" s="1" dxf="1">
    <nc r="I14"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16" sId="2">
    <oc r="H14" t="inlineStr">
      <is>
        <t>预约</t>
      </is>
    </oc>
    <nc r="H14" t="inlineStr">
      <is>
        <t>取款五万以上需要预约</t>
        <phoneticPr fontId="0" type="noConversion"/>
      </is>
    </nc>
  </rcc>
  <rcc rId="1617" sId="2" odxf="1" dxf="1">
    <oc r="H16" t="inlineStr">
      <is>
        <t>取钱</t>
      </is>
    </oc>
    <nc r="H16" t="inlineStr">
      <is>
        <t>取款</t>
        <phoneticPr fontId="0" type="noConversion"/>
      </is>
    </nc>
    <odxf>
      <font>
        <sz val="11"/>
        <color theme="1"/>
        <name val="宋体"/>
        <scheme val="minor"/>
      </font>
    </odxf>
    <ndxf>
      <font>
        <sz val="11"/>
        <color theme="1"/>
        <name val="宋体"/>
        <scheme val="minor"/>
      </font>
    </ndxf>
  </rcc>
  <rcc rId="1618" sId="2" odxf="1" dxf="1">
    <oc r="H17" t="inlineStr">
      <is>
        <t>金额</t>
      </is>
    </oc>
    <nc r="H17" t="inlineStr">
      <is>
        <t>取款五万以上</t>
        <phoneticPr fontId="0" type="noConversion"/>
      </is>
    </nc>
    <odxf>
      <font>
        <sz val="11"/>
        <color theme="1"/>
        <name val="宋体"/>
        <scheme val="minor"/>
      </font>
    </odxf>
    <ndxf>
      <font>
        <sz val="11"/>
        <color theme="1"/>
        <name val="宋体"/>
        <scheme val="minor"/>
      </font>
    </ndxf>
  </rcc>
  <rcc rId="1619" sId="2">
    <nc r="I17" t="inlineStr">
      <is>
        <t>取款</t>
        <phoneticPr fontId="0" type="noConversion"/>
      </is>
    </nc>
  </rcc>
  <rcc rId="1620" sId="2" odxf="1" dxf="1">
    <oc r="H18" t="inlineStr">
      <is>
        <t>预约</t>
      </is>
    </oc>
    <nc r="H18" t="inlineStr">
      <is>
        <t>取款五万以上不用预约</t>
        <phoneticPr fontId="0" type="noConversion"/>
      </is>
    </nc>
    <odxf>
      <font>
        <sz val="11"/>
        <color theme="1"/>
        <name val="宋体"/>
        <scheme val="minor"/>
      </font>
    </odxf>
    <ndxf>
      <font>
        <sz val="11"/>
        <color theme="1"/>
        <name val="宋体"/>
        <scheme val="minor"/>
      </font>
    </ndxf>
  </rcc>
  <rcc rId="1621" sId="2" odxf="1" s="1" dxf="1">
    <nc r="I18"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22" sId="2" odxf="1" dxf="1">
    <oc r="H20" t="inlineStr">
      <is>
        <t>取钱</t>
      </is>
    </oc>
    <nc r="H20" t="inlineStr">
      <is>
        <t>取款</t>
        <phoneticPr fontId="0" type="noConversion"/>
      </is>
    </nc>
    <odxf>
      <font>
        <sz val="11"/>
        <color theme="1"/>
        <name val="宋体"/>
        <scheme val="minor"/>
      </font>
    </odxf>
    <ndxf>
      <font>
        <sz val="11"/>
        <color theme="1"/>
        <name val="宋体"/>
        <scheme val="minor"/>
      </font>
    </ndxf>
  </rcc>
  <rcc rId="1623" sId="2" odxf="1" dxf="1">
    <oc r="H21" t="inlineStr">
      <is>
        <t>金额</t>
      </is>
    </oc>
    <nc r="H21" t="inlineStr">
      <is>
        <t>取款</t>
        <phoneticPr fontId="0" type="noConversion"/>
      </is>
    </nc>
    <odxf>
      <font>
        <sz val="11"/>
        <color theme="1"/>
        <name val="宋体"/>
        <scheme val="minor"/>
      </font>
    </odxf>
    <ndxf>
      <font>
        <sz val="11"/>
        <color theme="1"/>
        <name val="宋体"/>
        <scheme val="minor"/>
      </font>
    </ndxf>
  </rcc>
  <rcc rId="1624" sId="2">
    <nc r="I21" t="inlineStr">
      <is>
        <t>取款</t>
        <phoneticPr fontId="0" type="noConversion"/>
      </is>
    </nc>
  </rcc>
  <rcc rId="1625" sId="2" odxf="1" dxf="1">
    <oc r="H22" t="inlineStr">
      <is>
        <t>银行卡</t>
      </is>
    </oc>
    <nc r="H22" t="inlineStr">
      <is>
        <t>银行卡取款</t>
        <phoneticPr fontId="0" type="noConversion"/>
      </is>
    </nc>
    <odxf>
      <font>
        <sz val="11"/>
        <color theme="1"/>
        <name val="宋体"/>
        <scheme val="minor"/>
      </font>
    </odxf>
    <ndxf>
      <font>
        <sz val="11"/>
        <color theme="1"/>
        <name val="宋体"/>
        <scheme val="minor"/>
      </font>
    </ndxf>
  </rcc>
  <rcc rId="1626" sId="2">
    <nc r="I22" t="inlineStr">
      <is>
        <t>取款</t>
        <phoneticPr fontId="0" type="noConversion"/>
      </is>
    </nc>
  </rcc>
  <rcc rId="1627" sId="2" odxf="1" dxf="1">
    <oc r="H24" t="inlineStr">
      <is>
        <t>金额</t>
      </is>
    </oc>
    <nc r="H24" t="inlineStr">
      <is>
        <t>取款零钱</t>
        <phoneticPr fontId="0" type="noConversion"/>
      </is>
    </nc>
    <odxf>
      <font>
        <sz val="11"/>
        <color theme="1"/>
        <name val="宋体"/>
        <scheme val="minor"/>
      </font>
    </odxf>
    <ndxf>
      <font>
        <sz val="11"/>
        <color theme="1"/>
        <name val="宋体"/>
        <scheme val="minor"/>
      </font>
    </ndxf>
  </rcc>
  <rcc rId="1628" sId="2" odxf="1" dxf="1">
    <oc r="H26" t="inlineStr">
      <is>
        <t>取钱</t>
      </is>
    </oc>
    <nc r="H26" t="inlineStr">
      <is>
        <t>取款</t>
        <phoneticPr fontId="0" type="noConversion"/>
      </is>
    </nc>
    <odxf>
      <font>
        <sz val="11"/>
        <color theme="1"/>
        <name val="宋体"/>
        <scheme val="minor"/>
      </font>
    </odxf>
    <ndxf>
      <font>
        <sz val="11"/>
        <color theme="1"/>
        <name val="宋体"/>
        <scheme val="minor"/>
      </font>
    </ndxf>
  </rcc>
  <rcc rId="1629" sId="2" odxf="1" dxf="1">
    <oc r="H27" t="inlineStr">
      <is>
        <t>金额</t>
      </is>
    </oc>
    <nc r="H27" t="inlineStr">
      <is>
        <t>取款</t>
        <phoneticPr fontId="0" type="noConversion"/>
      </is>
    </nc>
    <odxf>
      <font>
        <sz val="11"/>
        <color theme="1"/>
        <name val="宋体"/>
        <scheme val="minor"/>
      </font>
    </odxf>
    <ndxf>
      <font>
        <sz val="11"/>
        <color theme="1"/>
        <name val="宋体"/>
        <scheme val="minor"/>
      </font>
    </ndxf>
  </rcc>
  <rcc rId="1630" sId="2">
    <nc r="I27" t="inlineStr">
      <is>
        <t>取款</t>
        <phoneticPr fontId="0" type="noConversion"/>
      </is>
    </nc>
  </rcc>
  <rcc rId="1631" sId="2" odxf="1" dxf="1">
    <oc r="H28" t="inlineStr">
      <is>
        <t>存折</t>
      </is>
    </oc>
    <nc r="H28" t="inlineStr">
      <is>
        <t>存折取款</t>
        <phoneticPr fontId="0" type="noConversion"/>
      </is>
    </nc>
    <odxf>
      <font>
        <sz val="11"/>
        <color theme="1"/>
        <name val="宋体"/>
        <scheme val="minor"/>
      </font>
    </odxf>
    <ndxf>
      <font>
        <sz val="11"/>
        <color theme="1"/>
        <name val="宋体"/>
        <scheme val="minor"/>
      </font>
    </ndxf>
  </rcc>
  <rcc rId="1632" sId="2">
    <nc r="I28" t="inlineStr">
      <is>
        <t>取款</t>
        <phoneticPr fontId="0" type="noConversion"/>
      </is>
    </nc>
  </rcc>
  <rcc rId="1633" sId="2" odxf="1" dxf="1">
    <oc r="H30" t="inlineStr">
      <is>
        <t>取钱</t>
      </is>
    </oc>
    <nc r="H30" t="inlineStr">
      <is>
        <t>取款</t>
        <phoneticPr fontId="0" type="noConversion"/>
      </is>
    </nc>
    <odxf>
      <font>
        <sz val="11"/>
        <color theme="1"/>
        <name val="宋体"/>
        <scheme val="minor"/>
      </font>
    </odxf>
    <ndxf>
      <font>
        <sz val="11"/>
        <color theme="1"/>
        <name val="宋体"/>
        <scheme val="minor"/>
      </font>
    </ndxf>
  </rcc>
  <rcc rId="1634" sId="2" odxf="1" dxf="1">
    <oc r="H31" t="inlineStr">
      <is>
        <t>金额</t>
      </is>
    </oc>
    <nc r="H31" t="inlineStr">
      <is>
        <t>取款两万以下</t>
        <phoneticPr fontId="0" type="noConversion"/>
      </is>
    </nc>
    <odxf>
      <font>
        <sz val="11"/>
        <color theme="1"/>
        <name val="宋体"/>
        <scheme val="minor"/>
      </font>
    </odxf>
    <ndxf>
      <font>
        <sz val="11"/>
        <color theme="1"/>
        <name val="宋体"/>
        <scheme val="minor"/>
      </font>
    </ndxf>
  </rcc>
  <rcc rId="1635" sId="2">
    <nc r="I31" t="inlineStr">
      <is>
        <t>取款</t>
        <phoneticPr fontId="0" type="noConversion"/>
      </is>
    </nc>
  </rcc>
  <rcc rId="1636" sId="2" odxf="1" dxf="1">
    <oc r="H32" t="inlineStr">
      <is>
        <t>银行卡</t>
      </is>
    </oc>
    <nc r="H32" t="inlineStr">
      <is>
        <t>银行卡取款两万以下</t>
        <phoneticPr fontId="0" type="noConversion"/>
      </is>
    </nc>
    <odxf>
      <font>
        <sz val="11"/>
        <color theme="1"/>
        <name val="宋体"/>
        <scheme val="minor"/>
      </font>
    </odxf>
    <ndxf>
      <font>
        <sz val="11"/>
        <color theme="1"/>
        <name val="宋体"/>
        <scheme val="minor"/>
      </font>
    </ndxf>
  </rcc>
  <rcc rId="1637" sId="2" odxf="1" s="1" dxf="1">
    <nc r="I3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38" sId="2">
    <oc r="H34" t="inlineStr">
      <is>
        <t>取钱</t>
      </is>
    </oc>
    <nc r="H34" t="inlineStr">
      <is>
        <t>取款</t>
        <phoneticPr fontId="0" type="noConversion"/>
      </is>
    </nc>
  </rcc>
  <rcc rId="1639" sId="2">
    <oc r="H35" t="inlineStr">
      <is>
        <t>金额</t>
      </is>
    </oc>
    <nc r="H35" t="inlineStr">
      <is>
        <t>取零钱</t>
        <phoneticPr fontId="0" type="noConversion"/>
      </is>
    </nc>
  </rcc>
  <rcc rId="1640" sId="2">
    <oc r="H7" t="inlineStr">
      <is>
        <t>金额</t>
      </is>
    </oc>
    <nc r="H7" t="inlineStr">
      <is>
        <t>取零钱</t>
        <phoneticPr fontId="0" type="noConversion"/>
      </is>
    </nc>
  </rcc>
  <rcc rId="1641" sId="2">
    <nc r="I35" t="inlineStr">
      <is>
        <t>取款</t>
        <phoneticPr fontId="0" type="noConversion"/>
      </is>
    </nc>
  </rcc>
  <rcc rId="1642" sId="2" odxf="1" dxf="1">
    <oc r="H37" t="inlineStr">
      <is>
        <t>取钱</t>
      </is>
    </oc>
    <nc r="H37" t="inlineStr">
      <is>
        <t>取款</t>
        <phoneticPr fontId="0" type="noConversion"/>
      </is>
    </nc>
    <odxf>
      <font>
        <sz val="11"/>
        <color theme="1"/>
        <name val="宋体"/>
        <scheme val="minor"/>
      </font>
    </odxf>
    <ndxf>
      <font>
        <sz val="11"/>
        <color theme="1"/>
        <name val="宋体"/>
        <scheme val="minor"/>
      </font>
    </ndxf>
  </rcc>
  <rcc rId="1643" sId="2" odxf="1" dxf="1">
    <oc r="H38" t="inlineStr">
      <is>
        <t>金额</t>
      </is>
    </oc>
    <nc r="H38" t="inlineStr">
      <is>
        <t>取款两万以上五万以下</t>
        <phoneticPr fontId="0" type="noConversion"/>
      </is>
    </nc>
    <odxf>
      <font>
        <sz val="11"/>
        <color theme="1"/>
        <name val="宋体"/>
        <scheme val="minor"/>
      </font>
    </odxf>
    <ndxf>
      <font>
        <sz val="11"/>
        <color theme="1"/>
        <name val="宋体"/>
        <scheme val="minor"/>
      </font>
    </ndxf>
  </rcc>
  <rcc rId="1644" sId="2">
    <nc r="I38" t="inlineStr">
      <is>
        <t>取款</t>
        <phoneticPr fontId="0" type="noConversion"/>
      </is>
    </nc>
  </rcc>
  <rcc rId="1645" sId="2" odxf="1" dxf="1">
    <oc r="H40" t="inlineStr">
      <is>
        <t>取钱</t>
      </is>
    </oc>
    <nc r="H40" t="inlineStr">
      <is>
        <t>取款</t>
        <phoneticPr fontId="0" type="noConversion"/>
      </is>
    </nc>
    <odxf>
      <font>
        <sz val="11"/>
        <color theme="1"/>
        <name val="宋体"/>
        <scheme val="minor"/>
      </font>
    </odxf>
    <ndxf>
      <font>
        <sz val="11"/>
        <color theme="1"/>
        <name val="宋体"/>
        <scheme val="minor"/>
      </font>
    </ndxf>
  </rcc>
  <rcc rId="1646" sId="2" odxf="1" dxf="1">
    <oc r="H41" t="inlineStr">
      <is>
        <t>金额</t>
      </is>
    </oc>
    <nc r="H41" t="inlineStr">
      <is>
        <t>取款五万以上</t>
        <phoneticPr fontId="0" type="noConversion"/>
      </is>
    </nc>
    <odxf>
      <font>
        <sz val="11"/>
        <color theme="1"/>
        <name val="宋体"/>
        <scheme val="minor"/>
      </font>
    </odxf>
    <ndxf>
      <font>
        <sz val="11"/>
        <color theme="1"/>
        <name val="宋体"/>
        <scheme val="minor"/>
      </font>
    </ndxf>
  </rcc>
  <rcc rId="1647" sId="2" odxf="1" dxf="1">
    <oc r="H42" t="inlineStr">
      <is>
        <t>预约</t>
      </is>
    </oc>
    <nc r="H42" t="inlineStr">
      <is>
        <t>取款五万以上需要预约</t>
        <phoneticPr fontId="0" type="noConversion"/>
      </is>
    </nc>
    <odxf>
      <font>
        <sz val="11"/>
        <color theme="1"/>
        <name val="宋体"/>
        <scheme val="minor"/>
      </font>
    </odxf>
    <ndxf>
      <font>
        <sz val="11"/>
        <color theme="1"/>
        <name val="宋体"/>
        <scheme val="minor"/>
      </font>
    </ndxf>
  </rcc>
  <rcc rId="1648" sId="2" odxf="1" s="1" dxf="1">
    <nc r="I42"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49" sId="2" odxf="1" s="1" dxf="1">
    <nc r="I4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50" sId="2" odxf="1" dxf="1">
    <oc r="H44" t="inlineStr">
      <is>
        <t>取钱</t>
      </is>
    </oc>
    <nc r="H44" t="inlineStr">
      <is>
        <t>取款</t>
        <phoneticPr fontId="0" type="noConversion"/>
      </is>
    </nc>
    <odxf>
      <font>
        <sz val="11"/>
        <color theme="1"/>
        <name val="宋体"/>
        <scheme val="minor"/>
      </font>
    </odxf>
    <ndxf>
      <font>
        <sz val="11"/>
        <color theme="1"/>
        <name val="宋体"/>
        <scheme val="minor"/>
      </font>
    </ndxf>
  </rcc>
  <rcc rId="1651" sId="2" odxf="1" dxf="1">
    <oc r="H45" t="inlineStr">
      <is>
        <t>金额</t>
      </is>
    </oc>
    <nc r="H45" t="inlineStr">
      <is>
        <t>取款五万以上</t>
        <phoneticPr fontId="0" type="noConversion"/>
      </is>
    </nc>
    <odxf>
      <font>
        <sz val="11"/>
        <color theme="1"/>
        <name val="宋体"/>
        <scheme val="minor"/>
      </font>
    </odxf>
    <ndxf>
      <font>
        <sz val="11"/>
        <color theme="1"/>
        <name val="宋体"/>
        <scheme val="minor"/>
      </font>
    </ndxf>
  </rcc>
  <rcc rId="1652" sId="2">
    <nc r="I45" t="inlineStr">
      <is>
        <t>取款</t>
        <phoneticPr fontId="0" type="noConversion"/>
      </is>
    </nc>
  </rcc>
  <rcc rId="1653" sId="2" odxf="1" dxf="1">
    <oc r="H46" t="inlineStr">
      <is>
        <t>预约</t>
      </is>
    </oc>
    <nc r="H46" t="inlineStr">
      <is>
        <t>取款五万以上不用预约</t>
        <phoneticPr fontId="0" type="noConversion"/>
      </is>
    </nc>
    <odxf>
      <font>
        <sz val="11"/>
        <color theme="1"/>
        <name val="宋体"/>
        <scheme val="minor"/>
      </font>
    </odxf>
    <ndxf>
      <font>
        <sz val="11"/>
        <color theme="1"/>
        <name val="宋体"/>
        <scheme val="minor"/>
      </font>
    </ndxf>
  </rcc>
  <rcc rId="1654" sId="2" odxf="1" s="1" dxf="1">
    <nc r="I46"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5" sId="2" odxf="1" dxf="1">
    <oc r="H48" t="inlineStr">
      <is>
        <t>取钱</t>
      </is>
    </oc>
    <nc r="H48" t="inlineStr">
      <is>
        <t>取款</t>
        <phoneticPr fontId="0" type="noConversion"/>
      </is>
    </nc>
    <odxf>
      <font>
        <sz val="11"/>
        <color theme="1"/>
        <name val="宋体"/>
        <scheme val="minor"/>
      </font>
    </odxf>
    <ndxf>
      <font>
        <sz val="11"/>
        <color theme="1"/>
        <name val="宋体"/>
        <scheme val="minor"/>
      </font>
    </ndxf>
  </rcc>
  <rcc rId="1656" sId="2" odxf="1" dxf="1">
    <oc r="H49" t="inlineStr">
      <is>
        <t>金额</t>
      </is>
    </oc>
    <nc r="H49" t="inlineStr">
      <is>
        <t>取款</t>
        <phoneticPr fontId="0" type="noConversion"/>
      </is>
    </nc>
    <odxf>
      <font>
        <sz val="11"/>
        <color theme="1"/>
        <name val="宋体"/>
        <scheme val="minor"/>
      </font>
    </odxf>
    <ndxf>
      <font>
        <sz val="11"/>
        <color theme="1"/>
        <name val="宋体"/>
        <scheme val="minor"/>
      </font>
    </ndxf>
  </rcc>
  <rcc rId="1657" sId="2">
    <nc r="I49" t="inlineStr">
      <is>
        <t>取款</t>
        <phoneticPr fontId="0" type="noConversion"/>
      </is>
    </nc>
  </rcc>
  <rcc rId="1658" sId="2" odxf="1" dxf="1">
    <oc r="H50" t="inlineStr">
      <is>
        <t>银行卡</t>
      </is>
    </oc>
    <nc r="H50" t="inlineStr">
      <is>
        <t>银行卡取款</t>
        <phoneticPr fontId="0" type="noConversion"/>
      </is>
    </nc>
    <odxf>
      <font>
        <sz val="11"/>
        <color theme="1"/>
        <name val="宋体"/>
        <scheme val="minor"/>
      </font>
    </odxf>
    <ndxf>
      <font>
        <sz val="11"/>
        <color theme="1"/>
        <name val="宋体"/>
        <scheme val="minor"/>
      </font>
    </ndxf>
  </rcc>
  <rcc rId="1659" sId="2">
    <nc r="I50" t="inlineStr">
      <is>
        <t>取款</t>
        <phoneticPr fontId="0" type="noConversion"/>
      </is>
    </nc>
  </rcc>
  <rrc rId="1660" sId="2" ref="A51:XFD51" action="insertRow"/>
  <rcc rId="1661" sId="2" odxf="1" dxf="1">
    <oc r="H52" t="inlineStr">
      <is>
        <t>金额</t>
      </is>
    </oc>
    <nc r="H52" t="inlineStr">
      <is>
        <t>取零钱</t>
        <phoneticPr fontId="0" type="noConversion"/>
      </is>
    </nc>
    <odxf>
      <font>
        <sz val="11"/>
        <color theme="1"/>
        <name val="宋体"/>
        <scheme val="minor"/>
      </font>
    </odxf>
    <ndxf>
      <font>
        <sz val="11"/>
        <color theme="1"/>
        <name val="宋体"/>
        <scheme val="minor"/>
      </font>
    </ndxf>
  </rcc>
  <rcc rId="1662" sId="2" odxf="1" dxf="1">
    <oc r="L52" t="inlineStr">
      <is>
        <t>取钱 一点钱 银行卡 有零钱</t>
      </is>
    </oc>
    <nc r="L52" t="inlineStr">
      <is>
        <t>零钱</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3" sId="2" odxf="1" dxf="1">
    <oc r="H54" t="inlineStr">
      <is>
        <t>取钱</t>
      </is>
    </oc>
    <nc r="H54" t="inlineStr">
      <is>
        <t>取款</t>
        <phoneticPr fontId="0" type="noConversion"/>
      </is>
    </nc>
    <odxf>
      <font>
        <sz val="11"/>
        <color theme="1"/>
        <name val="宋体"/>
        <scheme val="minor"/>
      </font>
    </odxf>
    <ndxf>
      <font>
        <sz val="11"/>
        <color theme="1"/>
        <name val="宋体"/>
        <scheme val="minor"/>
      </font>
    </ndxf>
  </rcc>
  <rcc rId="1664" sId="2" odxf="1" dxf="1">
    <oc r="H55" t="inlineStr">
      <is>
        <t>金额</t>
      </is>
    </oc>
    <nc r="H55" t="inlineStr">
      <is>
        <t>取款</t>
        <phoneticPr fontId="0" type="noConversion"/>
      </is>
    </nc>
    <odxf>
      <font>
        <sz val="11"/>
        <color theme="1"/>
        <name val="宋体"/>
        <scheme val="minor"/>
      </font>
    </odxf>
    <ndxf>
      <font>
        <sz val="11"/>
        <color theme="1"/>
        <name val="宋体"/>
        <scheme val="minor"/>
      </font>
    </ndxf>
  </rcc>
  <rcc rId="1665" sId="2">
    <nc r="I55" t="inlineStr">
      <is>
        <t>取款</t>
        <phoneticPr fontId="0" type="noConversion"/>
      </is>
    </nc>
  </rcc>
  <rcc rId="1666" sId="2" odxf="1" dxf="1">
    <oc r="H56" t="inlineStr">
      <is>
        <t>存折</t>
      </is>
    </oc>
    <nc r="H56" t="inlineStr">
      <is>
        <t>存款取款</t>
        <phoneticPr fontId="0" type="noConversion"/>
      </is>
    </nc>
    <odxf>
      <font>
        <sz val="11"/>
        <color theme="1"/>
        <name val="宋体"/>
        <scheme val="minor"/>
      </font>
    </odxf>
    <ndxf>
      <font>
        <sz val="11"/>
        <color theme="1"/>
        <name val="宋体"/>
        <scheme val="minor"/>
      </font>
    </ndxf>
  </rcc>
  <rcc rId="1667" sId="2">
    <nc r="I56" t="inlineStr">
      <is>
        <t>取款</t>
        <phoneticPr fontId="0" type="noConversion"/>
      </is>
    </nc>
  </rcc>
  <rcc rId="1668" sId="2" odxf="1" dxf="1">
    <oc r="H58" t="inlineStr">
      <is>
        <t>取钱</t>
      </is>
    </oc>
    <nc r="H58" t="inlineStr">
      <is>
        <t>取款</t>
        <phoneticPr fontId="0" type="noConversion"/>
      </is>
    </nc>
    <odxf>
      <font>
        <sz val="11"/>
        <color theme="1"/>
        <name val="宋体"/>
        <scheme val="minor"/>
      </font>
    </odxf>
    <ndxf>
      <font>
        <sz val="11"/>
        <color theme="1"/>
        <name val="宋体"/>
        <scheme val="minor"/>
      </font>
    </ndxf>
  </rcc>
  <rcc rId="1669" sId="2" odxf="1" dxf="1">
    <oc r="H59" t="inlineStr">
      <is>
        <t>金额</t>
      </is>
    </oc>
    <nc r="H59" t="inlineStr">
      <is>
        <t>取款五万以上</t>
        <phoneticPr fontId="0" type="noConversion"/>
      </is>
    </nc>
    <odxf>
      <font>
        <sz val="11"/>
        <color theme="1"/>
        <name val="宋体"/>
        <scheme val="minor"/>
      </font>
    </odxf>
    <ndxf>
      <font>
        <sz val="11"/>
        <color theme="1"/>
        <name val="宋体"/>
        <scheme val="minor"/>
      </font>
    </ndxf>
  </rcc>
  <rcc rId="1670" sId="2">
    <nc r="I59" t="inlineStr">
      <is>
        <t>取款</t>
        <phoneticPr fontId="0" type="noConversion"/>
      </is>
    </nc>
  </rcc>
  <rcc rId="1671" sId="2" odxf="1" dxf="1">
    <oc r="H60" t="inlineStr">
      <is>
        <t>预约</t>
      </is>
    </oc>
    <nc r="H60" t="inlineStr">
      <is>
        <t>取款五万以上需要预约</t>
        <phoneticPr fontId="0" type="noConversion"/>
      </is>
    </nc>
    <odxf>
      <font>
        <sz val="11"/>
        <color theme="1"/>
        <name val="宋体"/>
        <scheme val="minor"/>
      </font>
    </odxf>
    <ndxf>
      <font>
        <sz val="11"/>
        <color theme="1"/>
        <name val="宋体"/>
        <scheme val="minor"/>
      </font>
    </ndxf>
  </rcc>
  <rcc rId="1672" sId="2">
    <nc r="I60" t="inlineStr">
      <is>
        <t>取款五万以上</t>
        <phoneticPr fontId="0" type="noConversion"/>
      </is>
    </nc>
  </rcc>
  <rcc rId="1673" sId="2" odxf="1" dxf="1">
    <oc r="H62" t="inlineStr">
      <is>
        <t>取钱</t>
      </is>
    </oc>
    <nc r="H62" t="inlineStr">
      <is>
        <t>取款</t>
        <phoneticPr fontId="0" type="noConversion"/>
      </is>
    </nc>
    <odxf>
      <font>
        <sz val="11"/>
        <color theme="1"/>
        <name val="宋体"/>
        <scheme val="minor"/>
      </font>
    </odxf>
    <ndxf>
      <font>
        <sz val="11"/>
        <color theme="1"/>
        <name val="宋体"/>
        <scheme val="minor"/>
      </font>
    </ndxf>
  </rcc>
  <rcc rId="1674" sId="2" odxf="1" dxf="1">
    <oc r="H63" t="inlineStr">
      <is>
        <t>金额</t>
      </is>
    </oc>
    <nc r="H63" t="inlineStr">
      <is>
        <t>取款</t>
        <phoneticPr fontId="0" type="noConversion"/>
      </is>
    </nc>
    <odxf>
      <font>
        <sz val="11"/>
        <color theme="1"/>
        <name val="宋体"/>
        <scheme val="minor"/>
      </font>
    </odxf>
    <ndxf>
      <font>
        <sz val="11"/>
        <color theme="1"/>
        <name val="宋体"/>
        <scheme val="minor"/>
      </font>
    </ndxf>
  </rcc>
  <rcc rId="1675" sId="2">
    <nc r="I63" t="inlineStr">
      <is>
        <t>取款</t>
        <phoneticPr fontId="0" type="noConversion"/>
      </is>
    </nc>
  </rcc>
  <rcc rId="1676" sId="2" odxf="1" dxf="1">
    <oc r="H64" t="inlineStr">
      <is>
        <t>银行卡</t>
      </is>
    </oc>
    <nc r="H64" t="inlineStr">
      <is>
        <t>银行卡取款</t>
        <phoneticPr fontId="0" type="noConversion"/>
      </is>
    </nc>
    <odxf>
      <font>
        <sz val="11"/>
        <color theme="1"/>
        <name val="宋体"/>
        <scheme val="minor"/>
      </font>
    </odxf>
    <ndxf>
      <font>
        <sz val="11"/>
        <color theme="1"/>
        <name val="宋体"/>
        <scheme val="minor"/>
      </font>
    </ndxf>
  </rcc>
  <rcc rId="1677" sId="2">
    <nc r="I64" t="inlineStr">
      <is>
        <t>取款</t>
        <phoneticPr fontId="0" type="noConversion"/>
      </is>
    </nc>
  </rcc>
  <rcc rId="1678" sId="2" odxf="1" dxf="1">
    <oc r="H66" t="inlineStr">
      <is>
        <t>取钱</t>
      </is>
    </oc>
    <nc r="H66" t="inlineStr">
      <is>
        <t>取款</t>
        <phoneticPr fontId="0" type="noConversion"/>
      </is>
    </nc>
    <odxf>
      <font>
        <sz val="11"/>
        <color theme="1"/>
        <name val="宋体"/>
        <scheme val="minor"/>
      </font>
    </odxf>
    <ndxf>
      <font>
        <sz val="11"/>
        <color theme="1"/>
        <name val="宋体"/>
        <scheme val="minor"/>
      </font>
    </ndxf>
  </rcc>
  <rcc rId="1679" sId="2" odxf="1" dxf="1">
    <oc r="H67" t="inlineStr">
      <is>
        <t>金额</t>
      </is>
    </oc>
    <nc r="H67" t="inlineStr">
      <is>
        <t>取款五万以上</t>
        <phoneticPr fontId="0" type="noConversion"/>
      </is>
    </nc>
    <odxf>
      <font>
        <sz val="11"/>
        <color theme="1"/>
        <name val="宋体"/>
        <scheme val="minor"/>
      </font>
    </odxf>
    <ndxf>
      <font>
        <sz val="11"/>
        <color theme="1"/>
        <name val="宋体"/>
        <scheme val="minor"/>
      </font>
    </ndxf>
  </rcc>
  <rcc rId="1680" sId="2">
    <nc r="I67" t="inlineStr">
      <is>
        <t>取款</t>
        <phoneticPr fontId="0" type="noConversion"/>
      </is>
    </nc>
  </rcc>
  <rfmt sheetId="2" sqref="H68" start="0" length="0">
    <dxf>
      <font>
        <sz val="11"/>
        <color theme="1"/>
        <name val="宋体"/>
        <scheme val="minor"/>
      </font>
    </dxf>
  </rfmt>
  <rcc rId="1681" sId="2">
    <nc r="I68" t="inlineStr">
      <is>
        <t>取款五万以上</t>
        <phoneticPr fontId="0" type="noConversion"/>
      </is>
    </nc>
  </rcc>
  <rcc rId="1682" sId="2">
    <oc r="H68" t="inlineStr">
      <is>
        <t>预约</t>
      </is>
    </oc>
    <nc r="H68" t="inlineStr">
      <is>
        <t>取款五万以上需要预约</t>
        <phoneticPr fontId="0" type="noConversion"/>
      </is>
    </nc>
  </rcc>
  <rcc rId="1683" sId="2" odxf="1" dxf="1">
    <oc r="H70" t="inlineStr">
      <is>
        <t>取钱</t>
      </is>
    </oc>
    <nc r="H70" t="inlineStr">
      <is>
        <t>取款</t>
        <phoneticPr fontId="0" type="noConversion"/>
      </is>
    </nc>
    <odxf>
      <font>
        <sz val="11"/>
        <color theme="1"/>
        <name val="宋体"/>
        <scheme val="minor"/>
      </font>
    </odxf>
    <ndxf>
      <font>
        <sz val="11"/>
        <color theme="1"/>
        <name val="宋体"/>
        <scheme val="minor"/>
      </font>
    </ndxf>
  </rcc>
  <rcc rId="1684" sId="2" odxf="1" dxf="1">
    <oc r="H71" t="inlineStr">
      <is>
        <t>金额</t>
      </is>
    </oc>
    <nc r="H71" t="inlineStr">
      <is>
        <t>取款</t>
        <phoneticPr fontId="0" type="noConversion"/>
      </is>
    </nc>
    <odxf>
      <font>
        <sz val="11"/>
        <color theme="1"/>
        <name val="宋体"/>
        <scheme val="minor"/>
      </font>
    </odxf>
    <ndxf>
      <font>
        <sz val="11"/>
        <color theme="1"/>
        <name val="宋体"/>
        <scheme val="minor"/>
      </font>
    </ndxf>
  </rcc>
  <rcc rId="1685" sId="2">
    <nc r="I71" t="inlineStr">
      <is>
        <t>取款</t>
        <phoneticPr fontId="0" type="noConversion"/>
      </is>
    </nc>
  </rcc>
  <rcc rId="1686" sId="2" odxf="1" dxf="1">
    <oc r="H72" t="inlineStr">
      <is>
        <t>银行卡</t>
      </is>
    </oc>
    <nc r="H72" t="inlineStr">
      <is>
        <t>银行卡取款</t>
        <phoneticPr fontId="0" type="noConversion"/>
      </is>
    </nc>
    <odxf>
      <font>
        <sz val="11"/>
        <color theme="1"/>
        <name val="宋体"/>
        <scheme val="minor"/>
      </font>
    </odxf>
    <ndxf>
      <font>
        <sz val="11"/>
        <color theme="1"/>
        <name val="宋体"/>
        <scheme val="minor"/>
      </font>
    </ndxf>
  </rcc>
  <rcc rId="1687" sId="2">
    <nc r="I72" t="inlineStr">
      <is>
        <t>取款</t>
        <phoneticPr fontId="0" type="noConversion"/>
      </is>
    </nc>
  </rcc>
  <rcc rId="1688" sId="2" odxf="1" dxf="1">
    <oc r="H74" t="inlineStr">
      <is>
        <t>金额</t>
      </is>
    </oc>
    <nc r="H74" t="inlineStr">
      <is>
        <t>取零钱</t>
        <phoneticPr fontId="0" type="noConversion"/>
      </is>
    </nc>
    <odxf>
      <font>
        <sz val="11"/>
        <color theme="1"/>
        <name val="宋体"/>
        <scheme val="minor"/>
      </font>
    </odxf>
    <ndxf>
      <font>
        <sz val="11"/>
        <color theme="1"/>
        <name val="宋体"/>
        <scheme val="minor"/>
      </font>
    </ndxf>
  </rcc>
  <rcc rId="1689" sId="2" odxf="1" dxf="1">
    <oc r="H76" t="inlineStr">
      <is>
        <t>取钱</t>
      </is>
    </oc>
    <nc r="H76" t="inlineStr">
      <is>
        <t>取款</t>
        <phoneticPr fontId="0" type="noConversion"/>
      </is>
    </nc>
    <odxf>
      <font>
        <sz val="11"/>
        <color theme="1"/>
        <name val="宋体"/>
        <scheme val="minor"/>
      </font>
    </odxf>
    <ndxf>
      <font>
        <sz val="11"/>
        <color theme="1"/>
        <name val="宋体"/>
        <scheme val="minor"/>
      </font>
    </ndxf>
  </rcc>
  <rcc rId="1690" sId="2" odxf="1" dxf="1">
    <oc r="H77" t="inlineStr">
      <is>
        <t>金额</t>
      </is>
    </oc>
    <nc r="H77" t="inlineStr">
      <is>
        <t>取款</t>
        <phoneticPr fontId="0" type="noConversion"/>
      </is>
    </nc>
    <odxf>
      <font>
        <sz val="11"/>
        <color theme="1"/>
        <name val="宋体"/>
        <scheme val="minor"/>
      </font>
    </odxf>
    <ndxf>
      <font>
        <sz val="11"/>
        <color theme="1"/>
        <name val="宋体"/>
        <scheme val="minor"/>
      </font>
    </ndxf>
  </rcc>
  <rcc rId="1691" sId="2">
    <nc r="I77" t="inlineStr">
      <is>
        <t>取款</t>
        <phoneticPr fontId="0" type="noConversion"/>
      </is>
    </nc>
  </rcc>
  <rcc rId="1692" sId="2" odxf="1" dxf="1">
    <oc r="H78" t="inlineStr">
      <is>
        <t>银行卡</t>
      </is>
    </oc>
    <nc r="H78" t="inlineStr">
      <is>
        <t>银行卡取款</t>
        <phoneticPr fontId="0" type="noConversion"/>
      </is>
    </nc>
    <odxf>
      <font>
        <sz val="11"/>
        <color theme="1"/>
        <name val="宋体"/>
        <scheme val="minor"/>
      </font>
    </odxf>
    <ndxf>
      <font>
        <sz val="11"/>
        <color theme="1"/>
        <name val="宋体"/>
        <scheme val="minor"/>
      </font>
    </ndxf>
  </rcc>
  <rcc rId="1693" sId="2">
    <nc r="I78" t="inlineStr">
      <is>
        <t>取款</t>
        <phoneticPr fontId="0" type="noConversion"/>
      </is>
    </nc>
  </rcc>
  <rcc rId="1694" sId="2" odxf="1" dxf="1">
    <oc r="H80" t="inlineStr">
      <is>
        <t>取钱</t>
      </is>
    </oc>
    <nc r="H80" t="inlineStr">
      <is>
        <t>取款</t>
        <phoneticPr fontId="0" type="noConversion"/>
      </is>
    </nc>
    <odxf>
      <font>
        <sz val="11"/>
        <color theme="1"/>
        <name val="宋体"/>
        <scheme val="minor"/>
      </font>
    </odxf>
    <ndxf>
      <font>
        <sz val="11"/>
        <color theme="1"/>
        <name val="宋体"/>
        <scheme val="minor"/>
      </font>
    </ndxf>
  </rcc>
  <rcc rId="1695" sId="2" odxf="1" dxf="1">
    <oc r="H81" t="inlineStr">
      <is>
        <t>金额</t>
      </is>
    </oc>
    <nc r="H81" t="inlineStr">
      <is>
        <t>取款两万以下</t>
        <phoneticPr fontId="0" type="noConversion"/>
      </is>
    </nc>
    <odxf>
      <font>
        <sz val="11"/>
        <color theme="1"/>
        <name val="宋体"/>
        <scheme val="minor"/>
      </font>
    </odxf>
    <ndxf>
      <font>
        <sz val="11"/>
        <color theme="1"/>
        <name val="宋体"/>
        <scheme val="minor"/>
      </font>
    </ndxf>
  </rcc>
  <rcc rId="1696" sId="2" odxf="1" dxf="1">
    <oc r="H82" t="inlineStr">
      <is>
        <t>存折</t>
      </is>
    </oc>
    <nc r="H82" t="inlineStr">
      <is>
        <t>存折取款两万以下</t>
        <phoneticPr fontId="0" type="noConversion"/>
      </is>
    </nc>
    <odxf>
      <font>
        <sz val="11"/>
        <color theme="1"/>
        <name val="宋体"/>
        <scheme val="minor"/>
      </font>
    </odxf>
    <ndxf>
      <font>
        <sz val="11"/>
        <color theme="1"/>
        <name val="宋体"/>
        <scheme val="minor"/>
      </font>
    </ndxf>
  </rcc>
  <rcc rId="1697" sId="2" odxf="1" s="1" dxf="1">
    <nc r="I8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98" sId="2" odxf="1" s="1" dxf="1">
    <nc r="I8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v guid="{6777E8BA-C9A8-47D3-9DCF-608A42028176}" action="delete"/>
  <rcv guid="{6777E8BA-C9A8-47D3-9DCF-608A42028176}"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9" sId="3">
    <oc r="H3" t="inlineStr">
      <is>
        <t>查明细</t>
      </is>
    </oc>
    <nc r="H3" t="inlineStr">
      <is>
        <t>查明细作证明</t>
        <phoneticPr fontId="0" type="noConversion"/>
      </is>
    </nc>
  </rcc>
  <rcc rId="1700" sId="3">
    <nc r="I3" t="inlineStr">
      <is>
        <t>查明细</t>
        <phoneticPr fontId="0" type="noConversion"/>
      </is>
    </nc>
  </rcc>
  <rcc rId="1701" sId="3">
    <oc r="H6" t="inlineStr">
      <is>
        <t>查明细</t>
      </is>
    </oc>
    <nc r="H6" t="inlineStr">
      <is>
        <t>查明细自己看</t>
        <phoneticPr fontId="0" type="noConversion"/>
      </is>
    </nc>
  </rcc>
  <rcc rId="1702" sId="3">
    <nc r="I6" t="inlineStr">
      <is>
        <t>查明细</t>
        <phoneticPr fontId="0" type="noConversion"/>
      </is>
    </nc>
  </rcc>
  <rcc rId="1703" sId="3">
    <oc r="H9" t="inlineStr">
      <is>
        <t>查明细</t>
      </is>
    </oc>
    <nc r="H9" t="inlineStr">
      <is>
        <t>查明细作证明</t>
        <phoneticPr fontId="0" type="noConversion"/>
      </is>
    </nc>
  </rcc>
  <rcc rId="1704" sId="3">
    <nc r="I9" t="inlineStr">
      <is>
        <t>查明细</t>
        <phoneticPr fontId="0" type="noConversion"/>
      </is>
    </nc>
  </rcc>
  <rcc rId="1705" sId="3">
    <oc r="H12" t="inlineStr">
      <is>
        <t>查明细</t>
      </is>
    </oc>
    <nc r="H12" t="inlineStr">
      <is>
        <t>查明细自己看</t>
        <phoneticPr fontId="0" type="noConversion"/>
      </is>
    </nc>
  </rcc>
  <rcc rId="1706" sId="3">
    <nc r="I12" t="inlineStr">
      <is>
        <t>查明细</t>
        <phoneticPr fontId="0" type="noConversion"/>
      </is>
    </nc>
  </rcc>
  <rcc rId="1707" sId="3">
    <oc r="H15" t="inlineStr">
      <is>
        <t>查明细</t>
      </is>
    </oc>
    <nc r="H15" t="inlineStr">
      <is>
        <t>查明细自己看</t>
        <phoneticPr fontId="0" type="noConversion"/>
      </is>
    </nc>
  </rcc>
  <rcc rId="1708" sId="3">
    <oc r="H18" t="inlineStr">
      <is>
        <t>查明细</t>
      </is>
    </oc>
    <nc r="H18" t="inlineStr">
      <is>
        <t>查明细作证明</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9" sId="22">
    <oc r="H2" t="inlineStr">
      <is>
        <t>金额</t>
      </is>
    </oc>
    <nc r="H2" t="inlineStr">
      <is>
        <t>转账汇款</t>
        <phoneticPr fontId="0" type="noConversion"/>
      </is>
    </nc>
  </rcc>
  <rcc rId="1710" sId="22">
    <nc r="I3" t="inlineStr">
      <is>
        <t>转账汇款</t>
        <phoneticPr fontId="0" type="noConversion"/>
      </is>
    </nc>
  </rcc>
  <rcc rId="1711" sId="22">
    <oc r="H5" t="inlineStr">
      <is>
        <t>金额</t>
      </is>
    </oc>
    <nc r="H5" t="inlineStr">
      <is>
        <t>转账汇款</t>
        <phoneticPr fontId="0" type="noConversion"/>
      </is>
    </nc>
  </rcc>
  <rcc rId="1712" sId="22">
    <oc r="H3" t="inlineStr">
      <is>
        <t>金额</t>
      </is>
    </oc>
    <nc r="H3" t="inlineStr">
      <is>
        <t>转账汇款，八万</t>
        <phoneticPr fontId="0" type="noConversion"/>
      </is>
    </nc>
  </rcc>
  <rcc rId="1713" sId="21" odxf="1" dxf="1">
    <nc r="I2" t="inlineStr">
      <is>
        <t>无</t>
        <phoneticPr fontId="0" type="noConversion"/>
      </is>
    </nc>
    <odxf>
      <font>
        <sz val="11"/>
        <color theme="1"/>
        <name val="宋体"/>
        <scheme val="minor"/>
      </font>
    </odxf>
    <ndxf>
      <font>
        <sz val="11"/>
        <color theme="1"/>
        <name val="宋体"/>
        <scheme val="minor"/>
      </font>
    </ndxf>
  </rcc>
  <rcc rId="1714" sId="21" odxf="1" dxf="1">
    <oc r="H3" t="inlineStr">
      <is>
        <t>银行卡</t>
      </is>
    </oc>
    <nc r="H3" t="inlineStr">
      <is>
        <t>挂失 银行卡</t>
        <phoneticPr fontId="0" type="noConversion"/>
      </is>
    </nc>
    <odxf>
      <font>
        <sz val="11"/>
        <color theme="1"/>
        <name val="宋体"/>
        <scheme val="minor"/>
      </font>
    </odxf>
    <ndxf>
      <font>
        <sz val="11"/>
        <color theme="1"/>
        <name val="宋体"/>
        <scheme val="minor"/>
      </font>
    </ndxf>
  </rcc>
  <rcc rId="1715" sId="21" odxf="1" dxf="1">
    <nc r="I3" t="inlineStr">
      <is>
        <t>挂失</t>
        <phoneticPr fontId="0" type="noConversion"/>
      </is>
    </nc>
    <odxf>
      <font>
        <sz val="11"/>
        <color theme="1"/>
        <name val="宋体"/>
        <scheme val="minor"/>
      </font>
    </odxf>
    <ndxf>
      <font>
        <sz val="11"/>
        <color theme="1"/>
        <name val="宋体"/>
        <scheme val="minor"/>
      </font>
    </ndxf>
  </rcc>
  <rcc rId="1716" sId="21" odxf="1" dxf="1">
    <oc r="H4" t="inlineStr">
      <is>
        <t>方法</t>
      </is>
    </oc>
    <nc r="H4" t="inlineStr">
      <is>
        <r>
          <t xml:space="preserve">挂失 </t>
        </r>
        <r>
          <rPr>
            <sz val="11"/>
            <color theme="1"/>
            <rFont val="宋体"/>
            <family val="3"/>
            <charset val="134"/>
          </rPr>
          <t>银行卡</t>
        </r>
        <phoneticPr fontId="1" type="noConversion"/>
      </is>
    </nc>
    <odxf>
      <font>
        <sz val="11"/>
        <color theme="1"/>
        <name val="宋体"/>
        <scheme val="minor"/>
      </font>
    </odxf>
    <ndxf>
      <font>
        <sz val="11"/>
        <color theme="1"/>
        <name val="宋体"/>
        <scheme val="minor"/>
      </font>
    </ndxf>
  </rcc>
  <rcc rId="1717" sId="21" odxf="1" dxf="1">
    <nc r="I4" t="inlineStr">
      <is>
        <t>挂失银行卡</t>
        <phoneticPr fontId="0" type="noConversion"/>
      </is>
    </nc>
    <odxf>
      <font>
        <sz val="11"/>
        <color theme="1"/>
        <name val="宋体"/>
        <scheme val="minor"/>
      </font>
    </odxf>
    <ndxf>
      <font>
        <sz val="11"/>
        <color theme="1"/>
        <name val="宋体"/>
        <scheme val="minor"/>
      </font>
    </ndxf>
  </rcc>
  <rcc rId="1718" sId="21" odxf="1" dxf="1">
    <nc r="I14" t="inlineStr">
      <is>
        <t>无</t>
        <phoneticPr fontId="0" type="noConversion"/>
      </is>
    </nc>
    <odxf>
      <font>
        <sz val="11"/>
        <color theme="1"/>
        <name val="宋体"/>
        <scheme val="minor"/>
      </font>
    </odxf>
    <ndxf>
      <font>
        <sz val="11"/>
        <color theme="1"/>
        <name val="宋体"/>
        <scheme val="minor"/>
      </font>
    </ndxf>
  </rcc>
  <rcc rId="1719" sId="21" odxf="1" dxf="1">
    <oc r="H15" t="inlineStr">
      <is>
        <t>信用卡</t>
      </is>
    </oc>
    <nc r="H15" t="inlineStr">
      <is>
        <t>挂失 信用卡</t>
        <phoneticPr fontId="0" type="noConversion"/>
      </is>
    </nc>
    <odxf>
      <font>
        <sz val="11"/>
        <color theme="1"/>
        <name val="宋体"/>
        <scheme val="minor"/>
      </font>
    </odxf>
    <ndxf>
      <font>
        <sz val="11"/>
        <color theme="1"/>
        <name val="宋体"/>
        <scheme val="minor"/>
      </font>
    </ndxf>
  </rcc>
  <rfmt sheetId="21" sqref="H12" start="0" length="0">
    <dxf>
      <font>
        <sz val="11"/>
        <color theme="1"/>
        <name val="宋体"/>
        <scheme val="minor"/>
      </font>
    </dxf>
  </rfmt>
  <rcc rId="1720" sId="21" odxf="1" dxf="1">
    <nc r="I6" t="inlineStr">
      <is>
        <t>无</t>
        <phoneticPr fontId="0" type="noConversion"/>
      </is>
    </nc>
    <odxf>
      <font>
        <sz val="11"/>
        <color theme="1"/>
        <name val="宋体"/>
        <scheme val="minor"/>
      </font>
    </odxf>
    <ndxf>
      <font>
        <sz val="11"/>
        <color theme="1"/>
        <name val="宋体"/>
        <scheme val="minor"/>
      </font>
    </ndxf>
  </rcc>
  <rcc rId="1721" sId="21" odxf="1" dxf="1">
    <oc r="H7" t="inlineStr">
      <is>
        <t>U盾</t>
      </is>
    </oc>
    <nc r="H7" t="inlineStr">
      <is>
        <t>挂失 U盾</t>
        <phoneticPr fontId="0" type="noConversion"/>
      </is>
    </nc>
    <odxf>
      <font>
        <sz val="11"/>
        <color theme="1"/>
        <name val="宋体"/>
        <scheme val="minor"/>
      </font>
    </odxf>
    <ndxf>
      <font>
        <sz val="11"/>
        <color theme="1"/>
        <name val="宋体"/>
        <scheme val="minor"/>
      </font>
    </ndxf>
  </rcc>
  <rcc rId="1722" sId="21" odxf="1" dxf="1">
    <nc r="I7" t="inlineStr">
      <is>
        <t>挂失</t>
        <phoneticPr fontId="0" type="noConversion"/>
      </is>
    </nc>
    <odxf>
      <font>
        <sz val="11"/>
        <color theme="1"/>
        <name val="宋体"/>
        <scheme val="minor"/>
      </font>
    </odxf>
    <ndxf>
      <font>
        <sz val="11"/>
        <color theme="1"/>
        <name val="宋体"/>
        <scheme val="minor"/>
      </font>
    </ndxf>
  </rcc>
  <rcc rId="1723" sId="21" odxf="1" dxf="1">
    <oc r="H8" t="inlineStr">
      <is>
        <t>补办</t>
      </is>
    </oc>
    <nc r="H8" t="inlineStr">
      <is>
        <r>
          <t xml:space="preserve">挂失 </t>
        </r>
        <r>
          <rPr>
            <sz val="11"/>
            <color theme="1"/>
            <rFont val="宋体"/>
            <family val="3"/>
            <charset val="134"/>
          </rPr>
          <t>补办 U盾</t>
        </r>
        <phoneticPr fontId="1" type="noConversion"/>
      </is>
    </nc>
    <odxf>
      <font>
        <sz val="11"/>
        <color theme="1"/>
        <name val="宋体"/>
        <scheme val="minor"/>
      </font>
    </odxf>
    <ndxf>
      <font>
        <sz val="11"/>
        <color theme="1"/>
        <name val="宋体"/>
        <scheme val="minor"/>
      </font>
    </ndxf>
  </rcc>
  <rcc rId="1724" sId="21" odxf="1" dxf="1">
    <nc r="I8" t="inlineStr">
      <is>
        <r>
          <t xml:space="preserve">挂失 </t>
        </r>
        <r>
          <rPr>
            <sz val="11"/>
            <color theme="1"/>
            <rFont val="宋体"/>
            <family val="3"/>
            <charset val="134"/>
          </rPr>
          <t>U 盾</t>
        </r>
        <phoneticPr fontId="1" type="noConversion"/>
      </is>
    </nc>
    <odxf>
      <font>
        <sz val="11"/>
        <color theme="1"/>
        <name val="宋体"/>
        <scheme val="minor"/>
      </font>
    </odxf>
    <ndxf>
      <font>
        <sz val="11"/>
        <color theme="1"/>
        <name val="宋体"/>
        <scheme val="minor"/>
      </font>
    </ndxf>
  </rcc>
  <rcc rId="1725" sId="21" odxf="1" dxf="1">
    <nc r="I10" t="inlineStr">
      <is>
        <t>无</t>
        <phoneticPr fontId="0" type="noConversion"/>
      </is>
    </nc>
    <odxf>
      <font>
        <sz val="11"/>
        <color theme="1"/>
        <name val="宋体"/>
        <scheme val="minor"/>
      </font>
    </odxf>
    <ndxf>
      <font>
        <sz val="11"/>
        <color theme="1"/>
        <name val="宋体"/>
        <scheme val="minor"/>
      </font>
    </ndxf>
  </rcc>
  <rcc rId="1726" sId="21" odxf="1" dxf="1">
    <oc r="H11" t="inlineStr">
      <is>
        <t>信用卡</t>
      </is>
    </oc>
    <nc r="H11" t="inlineStr">
      <is>
        <t>挂失 信用卡</t>
        <phoneticPr fontId="0" type="noConversion"/>
      </is>
    </nc>
    <odxf>
      <font>
        <sz val="11"/>
        <color theme="1"/>
        <name val="宋体"/>
        <scheme val="minor"/>
      </font>
    </odxf>
    <ndxf>
      <font>
        <sz val="11"/>
        <color theme="1"/>
        <name val="宋体"/>
        <scheme val="minor"/>
      </font>
    </ndxf>
  </rcc>
  <rcc rId="1727" sId="21">
    <oc r="H12" t="inlineStr">
      <is>
        <t>方法</t>
      </is>
    </oc>
    <nc r="H12" t="inlineStr">
      <is>
        <t>挂失 信用卡 下载手机银行</t>
        <phoneticPr fontId="0" type="noConversion"/>
      </is>
    </nc>
  </rcc>
  <rcc rId="1728" sId="21" odxf="1" dxf="1">
    <nc r="I12" t="inlineStr">
      <is>
        <t>挂失 信用卡</t>
        <phoneticPr fontId="0" type="noConversion"/>
      </is>
    </nc>
    <odxf>
      <font>
        <sz val="11"/>
        <color theme="1"/>
        <name val="宋体"/>
        <scheme val="minor"/>
      </font>
    </odxf>
    <ndxf>
      <font>
        <sz val="11"/>
        <color theme="1"/>
        <name val="宋体"/>
        <scheme val="minor"/>
      </font>
    </ndxf>
  </rcc>
  <rcc rId="1729" sId="21">
    <nc r="I11" t="inlineStr">
      <is>
        <t>挂失</t>
      </is>
    </nc>
  </rcc>
  <rcc rId="1730" sId="21">
    <nc r="I15" t="inlineStr">
      <is>
        <t>挂失</t>
      </is>
    </nc>
  </rcc>
  <rfmt sheetId="21" sqref="H16" start="0" length="0">
    <dxf>
      <font>
        <sz val="11"/>
        <color theme="1"/>
        <name val="宋体"/>
        <scheme val="minor"/>
      </font>
    </dxf>
  </rfmt>
  <rcc rId="1731" sId="21">
    <oc r="H16" t="inlineStr">
      <is>
        <t>方法</t>
      </is>
    </oc>
    <nc r="H16" t="inlineStr">
      <is>
        <t>挂失 信用卡 不下载手机银行</t>
        <phoneticPr fontId="0" type="noConversion"/>
      </is>
    </nc>
  </rcc>
  <rcc rId="1732" sId="21" odxf="1" dxf="1">
    <nc r="I16" t="inlineStr">
      <is>
        <t>挂失 信用卡</t>
        <phoneticPr fontId="0" type="noConversion"/>
      </is>
    </nc>
    <odxf>
      <font>
        <sz val="11"/>
        <color theme="1"/>
        <name val="宋体"/>
        <scheme val="minor"/>
      </font>
    </odxf>
    <ndxf>
      <font>
        <sz val="11"/>
        <color theme="1"/>
        <name val="宋体"/>
        <scheme val="minor"/>
      </font>
    </ndxf>
  </rcc>
  <rcc rId="1733" sId="21">
    <nc r="I19" t="inlineStr">
      <is>
        <t>挂失</t>
      </is>
    </nc>
  </rcc>
  <rcc rId="1734" sId="21" odxf="1" dxf="1">
    <oc r="H19" t="inlineStr">
      <is>
        <t>银行卡</t>
      </is>
    </oc>
    <nc r="H19" t="inlineStr">
      <is>
        <t>挂失 银行卡</t>
        <phoneticPr fontId="0" type="noConversion"/>
      </is>
    </nc>
    <odxf>
      <font>
        <sz val="11"/>
        <color theme="1"/>
        <name val="宋体"/>
        <scheme val="minor"/>
      </font>
    </odxf>
    <ndxf>
      <font>
        <sz val="11"/>
        <color theme="1"/>
        <name val="宋体"/>
        <scheme val="minor"/>
      </font>
    </ndxf>
  </rcc>
  <rfmt sheetId="21" sqref="H20" start="0" length="0">
    <dxf>
      <font>
        <sz val="11"/>
        <color theme="1"/>
        <name val="宋体"/>
        <scheme val="minor"/>
      </font>
    </dxf>
  </rfmt>
  <rcc rId="1735" sId="21">
    <oc r="H20" t="inlineStr">
      <is>
        <t>方法</t>
      </is>
    </oc>
    <nc r="H20" t="inlineStr">
      <is>
        <t>挂失 银行卡 不下载手机银行</t>
        <phoneticPr fontId="0" type="noConversion"/>
      </is>
    </nc>
  </rcc>
  <rcc rId="1736" sId="21" odxf="1" dxf="1">
    <nc r="I20" t="inlineStr">
      <is>
        <t>挂失 银行卡</t>
        <phoneticPr fontId="0" type="noConversion"/>
      </is>
    </nc>
    <odxf>
      <font>
        <sz val="11"/>
        <color theme="1"/>
        <name val="宋体"/>
        <scheme val="minor"/>
      </font>
    </odxf>
    <ndxf>
      <font>
        <sz val="11"/>
        <color theme="1"/>
        <name val="宋体"/>
        <scheme val="minor"/>
      </font>
    </ndxf>
  </rcc>
  <rcc rId="1737" sId="21" odxf="1" dxf="1">
    <nc r="I22" t="inlineStr">
      <is>
        <t>无</t>
        <phoneticPr fontId="0" type="noConversion"/>
      </is>
    </nc>
    <odxf>
      <font>
        <sz val="11"/>
        <color theme="1"/>
        <name val="宋体"/>
        <scheme val="minor"/>
      </font>
    </odxf>
    <ndxf>
      <font>
        <sz val="11"/>
        <color theme="1"/>
        <name val="宋体"/>
        <scheme val="minor"/>
      </font>
    </ndxf>
  </rcc>
  <rcc rId="1738" sId="21" odxf="1" dxf="1">
    <nc r="I18" t="inlineStr">
      <is>
        <t>无</t>
        <phoneticPr fontId="0" type="noConversion"/>
      </is>
    </nc>
    <odxf>
      <font>
        <sz val="11"/>
        <color theme="1"/>
        <name val="宋体"/>
        <scheme val="minor"/>
      </font>
    </odxf>
    <ndxf>
      <font>
        <sz val="11"/>
        <color theme="1"/>
        <name val="宋体"/>
        <scheme val="minor"/>
      </font>
    </ndxf>
  </rcc>
  <rfmt sheetId="21" sqref="H23" start="0" length="0">
    <dxf>
      <font>
        <sz val="11"/>
        <color theme="1"/>
        <name val="宋体"/>
        <scheme val="minor"/>
      </font>
    </dxf>
  </rfmt>
  <rcc rId="1739" sId="21">
    <oc r="H23" t="inlineStr">
      <is>
        <t>U盾</t>
      </is>
    </oc>
    <nc r="H23" t="inlineStr">
      <is>
        <t>挂失 U盾</t>
        <phoneticPr fontId="0" type="noConversion"/>
      </is>
    </nc>
  </rcc>
  <rcc rId="1740" sId="21" odxf="1" dxf="1">
    <nc r="I23" t="inlineStr">
      <is>
        <t>挂失</t>
        <phoneticPr fontId="0" type="noConversion"/>
      </is>
    </nc>
    <odxf>
      <font>
        <sz val="11"/>
        <color theme="1"/>
        <name val="宋体"/>
        <scheme val="minor"/>
      </font>
    </odxf>
    <ndxf>
      <font>
        <sz val="11"/>
        <color theme="1"/>
        <name val="宋体"/>
        <scheme val="minor"/>
      </font>
    </ndxf>
  </rcc>
  <rcc rId="1741" sId="21" odxf="1" dxf="1">
    <oc r="H24" t="inlineStr">
      <is>
        <t>补办</t>
      </is>
    </oc>
    <nc r="H2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42" sId="21" odxf="1" dxf="1">
    <nc r="I24" t="inlineStr">
      <is>
        <t>挂失 U盾</t>
        <phoneticPr fontId="0" type="noConversion"/>
      </is>
    </nc>
    <odxf>
      <font>
        <sz val="11"/>
        <color theme="1"/>
        <name val="宋体"/>
        <scheme val="minor"/>
      </font>
    </odxf>
    <ndxf>
      <font>
        <sz val="11"/>
        <color theme="1"/>
        <name val="宋体"/>
        <scheme val="minor"/>
      </font>
    </ndxf>
  </rcc>
  <rcc rId="1743" sId="21" odxf="1" dxf="1">
    <nc r="I26" t="inlineStr">
      <is>
        <t>无</t>
        <phoneticPr fontId="0" type="noConversion"/>
      </is>
    </nc>
    <odxf>
      <font>
        <sz val="11"/>
        <color theme="1"/>
        <name val="宋体"/>
        <scheme val="minor"/>
      </font>
    </odxf>
    <ndxf>
      <font>
        <sz val="11"/>
        <color theme="1"/>
        <name val="宋体"/>
        <scheme val="minor"/>
      </font>
    </ndxf>
  </rcc>
  <rcc rId="1744" sId="21" odxf="1" dxf="1">
    <oc r="H27" t="inlineStr">
      <is>
        <t>信用卡</t>
      </is>
    </oc>
    <nc r="H27" t="inlineStr">
      <is>
        <t>挂失 信用卡</t>
        <phoneticPr fontId="0" type="noConversion"/>
      </is>
    </nc>
    <odxf>
      <font>
        <sz val="11"/>
        <color theme="1"/>
        <name val="宋体"/>
        <scheme val="minor"/>
      </font>
    </odxf>
    <ndxf>
      <font>
        <sz val="11"/>
        <color theme="1"/>
        <name val="宋体"/>
        <scheme val="minor"/>
      </font>
    </ndxf>
  </rcc>
  <rcc rId="1745" sId="21" odxf="1" dxf="1">
    <nc r="I27" t="inlineStr">
      <is>
        <t>挂失</t>
        <phoneticPr fontId="0" type="noConversion"/>
      </is>
    </nc>
    <odxf>
      <font>
        <sz val="11"/>
        <color theme="1"/>
        <name val="宋体"/>
        <scheme val="minor"/>
      </font>
    </odxf>
    <ndxf>
      <font>
        <sz val="11"/>
        <color theme="1"/>
        <name val="宋体"/>
        <scheme val="minor"/>
      </font>
    </ndxf>
  </rcc>
  <rfmt sheetId="21" sqref="H28" start="0" length="0">
    <dxf>
      <font>
        <sz val="11"/>
        <color theme="1"/>
        <name val="宋体"/>
        <scheme val="minor"/>
      </font>
    </dxf>
  </rfmt>
  <rcc rId="1746" sId="21">
    <oc r="H28" t="inlineStr">
      <is>
        <t>方法</t>
      </is>
    </oc>
    <nc r="H28" t="inlineStr">
      <is>
        <t>挂失 信用卡   手机银行</t>
        <phoneticPr fontId="0" type="noConversion"/>
      </is>
    </nc>
  </rcc>
  <rcc rId="1747" sId="21" odxf="1" dxf="1">
    <nc r="I28" t="inlineStr">
      <is>
        <t>挂失 信用卡</t>
        <phoneticPr fontId="0" type="noConversion"/>
      </is>
    </nc>
    <odxf>
      <font>
        <sz val="11"/>
        <color theme="1"/>
        <name val="宋体"/>
        <scheme val="minor"/>
      </font>
    </odxf>
    <ndxf>
      <font>
        <sz val="11"/>
        <color theme="1"/>
        <name val="宋体"/>
        <scheme val="minor"/>
      </font>
    </ndxf>
  </rcc>
  <rcc rId="1748" sId="21" odxf="1" dxf="1">
    <nc r="I30" t="inlineStr">
      <is>
        <t>无</t>
        <phoneticPr fontId="0" type="noConversion"/>
      </is>
    </nc>
    <odxf>
      <font>
        <sz val="11"/>
        <color theme="1"/>
        <name val="宋体"/>
        <scheme val="minor"/>
      </font>
    </odxf>
    <ndxf>
      <font>
        <sz val="11"/>
        <color theme="1"/>
        <name val="宋体"/>
        <scheme val="minor"/>
      </font>
    </ndxf>
  </rcc>
  <rcc rId="1749" sId="21" odxf="1" dxf="1">
    <oc r="H31" t="inlineStr">
      <is>
        <t>信用卡</t>
      </is>
    </oc>
    <nc r="H31" t="inlineStr">
      <is>
        <t>挂失 信用卡</t>
        <phoneticPr fontId="0" type="noConversion"/>
      </is>
    </nc>
    <odxf>
      <font>
        <sz val="11"/>
        <color theme="1"/>
        <name val="宋体"/>
        <scheme val="minor"/>
      </font>
    </odxf>
    <ndxf>
      <font>
        <sz val="11"/>
        <color theme="1"/>
        <name val="宋体"/>
        <scheme val="minor"/>
      </font>
    </ndxf>
  </rcc>
  <rcc rId="1750" sId="21" odxf="1" dxf="1">
    <nc r="I31" t="inlineStr">
      <is>
        <t>挂失</t>
        <phoneticPr fontId="0" type="noConversion"/>
      </is>
    </nc>
    <ndxf>
      <font>
        <sz val="11"/>
        <color theme="1"/>
        <name val="宋体"/>
        <scheme val="minor"/>
      </font>
    </ndxf>
  </rcc>
  <rfmt sheetId="21" sqref="H32" start="0" length="0">
    <dxf>
      <font>
        <sz val="11"/>
        <color theme="1"/>
        <name val="宋体"/>
        <scheme val="minor"/>
      </font>
    </dxf>
  </rfmt>
  <rcc rId="1751" sId="21">
    <oc r="H32" t="inlineStr">
      <is>
        <t>方法</t>
      </is>
    </oc>
    <nc r="H32" t="inlineStr">
      <is>
        <t>挂失 信用卡  不用手机银行</t>
        <phoneticPr fontId="0" type="noConversion"/>
      </is>
    </nc>
  </rcc>
  <rcc rId="1752" sId="21" odxf="1" dxf="1">
    <nc r="I32" t="inlineStr">
      <is>
        <t>挂失 信用卡</t>
        <phoneticPr fontId="0" type="noConversion"/>
      </is>
    </nc>
    <odxf>
      <font>
        <sz val="11"/>
        <color theme="1"/>
        <name val="宋体"/>
        <scheme val="minor"/>
      </font>
    </odxf>
    <ndxf>
      <font>
        <sz val="11"/>
        <color theme="1"/>
        <name val="宋体"/>
        <scheme val="minor"/>
      </font>
    </ndxf>
  </rcc>
  <rcc rId="1753" sId="21">
    <nc r="I35" t="inlineStr">
      <is>
        <t>挂失</t>
      </is>
    </nc>
  </rcc>
  <rcc rId="1754" sId="21" odxf="1" dxf="1">
    <oc r="H35" t="inlineStr">
      <is>
        <t>银行卡</t>
      </is>
    </oc>
    <nc r="H35" t="inlineStr">
      <is>
        <t>挂失 银行卡</t>
        <phoneticPr fontId="0" type="noConversion"/>
      </is>
    </nc>
    <odxf>
      <font>
        <sz val="11"/>
        <color theme="1"/>
        <name val="宋体"/>
        <scheme val="minor"/>
      </font>
    </odxf>
    <ndxf>
      <font>
        <sz val="11"/>
        <color theme="1"/>
        <name val="宋体"/>
        <scheme val="minor"/>
      </font>
    </ndxf>
  </rcc>
  <rcc rId="1755" sId="21" odxf="1" dxf="1">
    <nc r="I34" t="inlineStr">
      <is>
        <t>无</t>
        <phoneticPr fontId="0" type="noConversion"/>
      </is>
    </nc>
    <odxf>
      <font>
        <sz val="11"/>
        <color theme="1"/>
        <name val="宋体"/>
        <scheme val="minor"/>
      </font>
    </odxf>
    <ndxf>
      <font>
        <sz val="11"/>
        <color theme="1"/>
        <name val="宋体"/>
        <scheme val="minor"/>
      </font>
    </ndxf>
  </rcc>
  <rfmt sheetId="21" sqref="H36" start="0" length="0">
    <dxf>
      <font>
        <sz val="11"/>
        <color theme="1"/>
        <name val="宋体"/>
        <scheme val="minor"/>
      </font>
    </dxf>
  </rfmt>
  <rcc rId="1756" sId="21">
    <oc r="H36" t="inlineStr">
      <is>
        <t>方法</t>
      </is>
    </oc>
    <nc r="H36" t="inlineStr">
      <is>
        <t>挂失 银行卡  不用手机银行</t>
        <phoneticPr fontId="0" type="noConversion"/>
      </is>
    </nc>
  </rcc>
  <rcc rId="1757" sId="21" odxf="1" dxf="1">
    <nc r="I36" t="inlineStr">
      <is>
        <t>挂失 银行卡</t>
        <phoneticPr fontId="0" type="noConversion"/>
      </is>
    </nc>
    <odxf>
      <font>
        <sz val="11"/>
        <color theme="1"/>
        <name val="宋体"/>
        <scheme val="minor"/>
      </font>
    </odxf>
    <ndxf>
      <font>
        <sz val="11"/>
        <color theme="1"/>
        <name val="宋体"/>
        <scheme val="minor"/>
      </font>
    </ndxf>
  </rcc>
  <rcc rId="1758" sId="21" odxf="1" dxf="1">
    <oc r="H38" t="inlineStr">
      <is>
        <t>挂失</t>
      </is>
    </oc>
    <nc r="H38" t="inlineStr">
      <is>
        <t>挂失</t>
        <phoneticPr fontId="0" type="noConversion"/>
      </is>
    </nc>
    <odxf>
      <font>
        <sz val="11"/>
        <color theme="1"/>
        <name val="宋体"/>
        <scheme val="minor"/>
      </font>
    </odxf>
    <ndxf>
      <font>
        <sz val="11"/>
        <color theme="1"/>
        <name val="宋体"/>
        <scheme val="minor"/>
      </font>
    </ndxf>
  </rcc>
  <rfmt sheetId="21" sqref="H39" start="0" length="0">
    <dxf>
      <font>
        <sz val="11"/>
        <color theme="1"/>
        <name val="宋体"/>
        <scheme val="minor"/>
      </font>
    </dxf>
  </rfmt>
  <rcc rId="1759" sId="21" xfDxf="1" s="1" dxf="1">
    <nc r="I39" t="inlineStr">
      <is>
        <t>挂失</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ndxf>
  </rcc>
  <rfmt sheetId="21" sqref="H40" start="0" length="0">
    <dxf>
      <font>
        <sz val="11"/>
        <color theme="1"/>
        <name val="宋体"/>
        <scheme val="minor"/>
      </font>
    </dxf>
  </rfmt>
  <rcc rId="1760" sId="21">
    <oc r="H39" t="inlineStr">
      <is>
        <t>银行卡</t>
      </is>
    </oc>
    <nc r="H39" t="inlineStr">
      <is>
        <r>
          <t xml:space="preserve">挂失 </t>
        </r>
        <r>
          <rPr>
            <sz val="11"/>
            <color theme="1"/>
            <rFont val="宋体"/>
            <family val="3"/>
            <charset val="134"/>
          </rPr>
          <t xml:space="preserve"> </t>
        </r>
        <r>
          <rPr>
            <sz val="11"/>
            <color theme="1"/>
            <rFont val="宋体"/>
            <family val="3"/>
            <charset val="134"/>
          </rPr>
          <t>银行卡</t>
        </r>
        <phoneticPr fontId="2" type="noConversion"/>
      </is>
    </nc>
  </rcc>
  <rcc rId="1761" sId="21">
    <oc r="H40" t="inlineStr">
      <is>
        <t>方法</t>
      </is>
    </oc>
    <nc r="H40" t="inlineStr">
      <is>
        <t>挂失  银行卡  不用手机银行</t>
        <phoneticPr fontId="0" type="noConversion"/>
      </is>
    </nc>
  </rcc>
  <rcc rId="1762" sId="21" odxf="1" dxf="1">
    <nc r="I40" t="inlineStr">
      <is>
        <r>
          <t xml:space="preserve">挂失 </t>
        </r>
        <r>
          <rPr>
            <sz val="11"/>
            <color theme="1"/>
            <rFont val="宋体"/>
            <family val="3"/>
            <charset val="134"/>
          </rPr>
          <t xml:space="preserve"> </t>
        </r>
        <r>
          <rPr>
            <sz val="11"/>
            <color theme="1"/>
            <rFont val="宋体"/>
            <family val="3"/>
            <charset val="134"/>
          </rPr>
          <t>银行卡</t>
        </r>
        <phoneticPr fontId="2" type="noConversion"/>
      </is>
    </nc>
    <odxf>
      <font>
        <sz val="11"/>
        <color theme="1"/>
        <name val="宋体"/>
        <scheme val="minor"/>
      </font>
    </odxf>
    <ndxf>
      <font>
        <sz val="11"/>
        <color theme="1"/>
        <name val="宋体"/>
        <scheme val="minor"/>
      </font>
    </ndxf>
  </rcc>
  <rcc rId="1763" sId="21">
    <nc r="I43" t="inlineStr">
      <is>
        <t>挂失</t>
      </is>
    </nc>
  </rcc>
  <rcc rId="1764" sId="21" odxf="1" dxf="1">
    <oc r="H43" t="inlineStr">
      <is>
        <t>U盾</t>
      </is>
    </oc>
    <nc r="H43" t="inlineStr">
      <is>
        <t>挂失 U盾</t>
        <phoneticPr fontId="0" type="noConversion"/>
      </is>
    </nc>
    <odxf>
      <font>
        <sz val="11"/>
        <color theme="1"/>
        <name val="宋体"/>
        <scheme val="minor"/>
      </font>
    </odxf>
    <ndxf>
      <font>
        <sz val="11"/>
        <color theme="1"/>
        <name val="宋体"/>
        <scheme val="minor"/>
      </font>
    </ndxf>
  </rcc>
  <rcc rId="1765" sId="21" odxf="1" dxf="1">
    <oc r="H44" t="inlineStr">
      <is>
        <t>补办</t>
      </is>
    </oc>
    <nc r="H4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66" sId="21" odxf="1" dxf="1">
    <nc r="I44" t="inlineStr">
      <is>
        <t>挂失 U盾</t>
        <phoneticPr fontId="0" type="noConversion"/>
      </is>
    </nc>
    <odxf>
      <font>
        <sz val="11"/>
        <color theme="1"/>
        <name val="宋体"/>
        <scheme val="minor"/>
      </font>
    </odxf>
    <ndxf>
      <font>
        <sz val="11"/>
        <color theme="1"/>
        <name val="宋体"/>
        <scheme val="minor"/>
      </font>
    </ndxf>
  </rcc>
  <rcc rId="1767" sId="21">
    <nc r="I47" t="inlineStr">
      <is>
        <t>挂失</t>
      </is>
    </nc>
  </rcc>
  <rcc rId="1768" sId="21" odxf="1" dxf="1">
    <oc r="H47" t="inlineStr">
      <is>
        <t>信用卡</t>
      </is>
    </oc>
    <nc r="H47" t="inlineStr">
      <is>
        <t>挂失 信用卡</t>
        <phoneticPr fontId="0" type="noConversion"/>
      </is>
    </nc>
    <odxf>
      <font>
        <sz val="11"/>
        <color theme="1"/>
        <name val="宋体"/>
        <scheme val="minor"/>
      </font>
    </odxf>
    <ndxf>
      <font>
        <sz val="11"/>
        <color theme="1"/>
        <name val="宋体"/>
        <scheme val="minor"/>
      </font>
    </ndxf>
  </rcc>
  <rfmt sheetId="21" sqref="H48" start="0" length="0">
    <dxf>
      <font>
        <sz val="11"/>
        <color theme="1"/>
        <name val="宋体"/>
        <scheme val="minor"/>
      </font>
    </dxf>
  </rfmt>
  <rcc rId="1769" sId="21" odxf="1" dxf="1">
    <nc r="I48" t="inlineStr">
      <is>
        <t>挂失 信用卡</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fmt sheetId="21" xfDxf="1" s="1" sqref="I5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1770" sId="21">
    <oc r="H48" t="inlineStr">
      <is>
        <t>方法</t>
      </is>
    </oc>
    <nc r="H48" t="inlineStr">
      <is>
        <t>挂失 信用卡 用手机银行</t>
        <phoneticPr fontId="0" type="noConversion"/>
      </is>
    </nc>
  </rcc>
  <rcc rId="1771" sId="21" odxf="1" dxf="1">
    <nc r="I46" t="inlineStr">
      <is>
        <t>无</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cc rId="1772" sId="21" odxf="1" dxf="1">
    <nc r="I50" t="inlineStr">
      <is>
        <t>无</t>
        <phoneticPr fontId="0" type="noConversion"/>
      </is>
    </nc>
    <odxf>
      <font>
        <sz val="11"/>
        <color theme="1"/>
        <name val="宋体"/>
        <scheme val="minor"/>
      </font>
    </odxf>
    <ndxf>
      <font>
        <sz val="11"/>
        <color theme="1"/>
        <name val="宋体"/>
        <scheme val="minor"/>
      </font>
    </ndxf>
  </rcc>
  <rcc rId="1773" sId="21" odxf="1" dxf="1">
    <oc r="H51" t="inlineStr">
      <is>
        <t>信用卡</t>
      </is>
    </oc>
    <nc r="H51" t="inlineStr">
      <is>
        <t>挂失 信用卡</t>
        <phoneticPr fontId="0" type="noConversion"/>
      </is>
    </nc>
    <odxf>
      <font>
        <sz val="11"/>
        <color theme="1"/>
        <name val="宋体"/>
        <scheme val="minor"/>
      </font>
    </odxf>
    <ndxf>
      <font>
        <sz val="11"/>
        <color theme="1"/>
        <name val="宋体"/>
        <scheme val="minor"/>
      </font>
    </ndxf>
  </rcc>
  <rcc rId="1774" sId="21">
    <nc r="I51" t="inlineStr">
      <is>
        <t>挂失</t>
      </is>
    </nc>
  </rcc>
  <rcc rId="1775" sId="21" odxf="1" dxf="1">
    <oc r="H52" t="inlineStr">
      <is>
        <t>方法</t>
      </is>
    </oc>
    <nc r="H52" t="inlineStr">
      <is>
        <t>挂失 信用卡 用手机银行</t>
        <phoneticPr fontId="0" type="noConversion"/>
      </is>
    </nc>
    <odxf>
      <font>
        <sz val="11"/>
        <color theme="1"/>
        <name val="宋体"/>
        <scheme val="minor"/>
      </font>
    </odxf>
    <ndxf>
      <font>
        <sz val="11"/>
        <color theme="1"/>
        <name val="宋体"/>
        <scheme val="minor"/>
      </font>
    </ndxf>
  </rcc>
  <rcc rId="1776" sId="21" odxf="1" dxf="1">
    <nc r="I52" t="inlineStr">
      <is>
        <t>挂失 信用卡</t>
        <phoneticPr fontId="0" type="noConversion"/>
      </is>
    </nc>
    <odxf>
      <font>
        <sz val="11"/>
        <color theme="1"/>
        <name val="宋体"/>
        <scheme val="minor"/>
      </font>
    </odxf>
    <ndxf>
      <font>
        <sz val="11"/>
        <color theme="1"/>
        <name val="宋体"/>
        <scheme val="minor"/>
      </font>
    </ndxf>
  </rcc>
  <rcc rId="1777" sId="21" odxf="1" dxf="1">
    <nc r="I54" t="inlineStr">
      <is>
        <t>无</t>
        <phoneticPr fontId="0" type="noConversion"/>
      </is>
    </nc>
    <odxf>
      <font>
        <sz val="11"/>
        <color theme="1"/>
        <name val="宋体"/>
        <scheme val="minor"/>
      </font>
    </odxf>
    <ndxf>
      <font>
        <sz val="11"/>
        <color theme="1"/>
        <name val="宋体"/>
        <scheme val="minor"/>
      </font>
    </ndxf>
  </rcc>
  <rcc rId="1778" sId="21" odxf="1" dxf="1">
    <oc r="H55" t="inlineStr">
      <is>
        <t>信用卡</t>
      </is>
    </oc>
    <nc r="H55" t="inlineStr">
      <is>
        <t>挂失 信用卡</t>
        <phoneticPr fontId="0" type="noConversion"/>
      </is>
    </nc>
    <odxf>
      <font>
        <sz val="11"/>
        <color theme="1"/>
        <name val="宋体"/>
        <scheme val="minor"/>
      </font>
    </odxf>
    <ndxf>
      <font>
        <sz val="11"/>
        <color theme="1"/>
        <name val="宋体"/>
        <scheme val="minor"/>
      </font>
    </ndxf>
  </rcc>
  <rcc rId="1779" sId="21" odxf="1" dxf="1">
    <nc r="I55" t="inlineStr">
      <is>
        <t>挂失</t>
        <phoneticPr fontId="0" type="noConversion"/>
      </is>
    </nc>
    <odxf>
      <font>
        <sz val="11"/>
        <color theme="1"/>
        <name val="宋体"/>
        <scheme val="minor"/>
      </font>
    </odxf>
    <ndxf>
      <font>
        <sz val="11"/>
        <color theme="1"/>
        <name val="宋体"/>
        <scheme val="minor"/>
      </font>
    </ndxf>
  </rcc>
  <rcc rId="1780" sId="21" odxf="1" dxf="1">
    <oc r="H56" t="inlineStr">
      <is>
        <t>方法</t>
      </is>
    </oc>
    <nc r="H56" t="inlineStr">
      <is>
        <t>挂失 信用卡  不用手机银行</t>
        <phoneticPr fontId="0" type="noConversion"/>
      </is>
    </nc>
    <odxf>
      <font>
        <sz val="11"/>
        <color theme="1"/>
        <name val="宋体"/>
        <scheme val="minor"/>
      </font>
    </odxf>
    <ndxf>
      <font>
        <sz val="11"/>
        <color theme="1"/>
        <name val="宋体"/>
        <scheme val="minor"/>
      </font>
    </ndxf>
  </rcc>
  <rcc rId="1781" sId="21" odxf="1" dxf="1">
    <nc r="I56" t="inlineStr">
      <is>
        <t>挂失 信用卡</t>
        <phoneticPr fontId="0" type="noConversion"/>
      </is>
    </nc>
    <odxf>
      <font>
        <sz val="11"/>
        <color theme="1"/>
        <name val="宋体"/>
        <scheme val="minor"/>
      </font>
    </odxf>
    <ndxf>
      <font>
        <sz val="11"/>
        <color theme="1"/>
        <name val="宋体"/>
        <scheme val="minor"/>
      </font>
    </ndxf>
  </rcc>
  <rcc rId="1782" sId="21" odxf="1" dxf="1">
    <nc r="I58" t="inlineStr">
      <is>
        <t>无</t>
        <phoneticPr fontId="0" type="noConversion"/>
      </is>
    </nc>
    <odxf>
      <font>
        <sz val="11"/>
        <color theme="1"/>
        <name val="宋体"/>
        <scheme val="minor"/>
      </font>
    </odxf>
    <ndxf>
      <font>
        <sz val="11"/>
        <color theme="1"/>
        <name val="宋体"/>
        <scheme val="minor"/>
      </font>
    </ndxf>
  </rcc>
  <rcc rId="1783" sId="21" odxf="1" dxf="1">
    <oc r="H59" t="inlineStr">
      <is>
        <t>信用卡</t>
      </is>
    </oc>
    <nc r="H59" t="inlineStr">
      <is>
        <t>挂失 信用卡</t>
        <phoneticPr fontId="0" type="noConversion"/>
      </is>
    </nc>
    <odxf>
      <font>
        <sz val="11"/>
        <color theme="1"/>
        <name val="宋体"/>
        <scheme val="minor"/>
      </font>
    </odxf>
    <ndxf>
      <font>
        <sz val="11"/>
        <color theme="1"/>
        <name val="宋体"/>
        <scheme val="minor"/>
      </font>
    </ndxf>
  </rcc>
  <rcc rId="1784" sId="21">
    <nc r="I59" t="inlineStr">
      <is>
        <t>挂失</t>
      </is>
    </nc>
  </rcc>
  <rcc rId="1785" sId="21" odxf="1" dxf="1">
    <oc r="H60" t="inlineStr">
      <is>
        <t>方法</t>
      </is>
    </oc>
    <nc r="H60" t="inlineStr">
      <is>
        <t>挂失 信用卡 用手机银行</t>
        <phoneticPr fontId="0" type="noConversion"/>
      </is>
    </nc>
    <odxf>
      <font>
        <sz val="11"/>
        <color theme="1"/>
        <name val="宋体"/>
        <scheme val="minor"/>
      </font>
    </odxf>
    <ndxf>
      <font>
        <sz val="11"/>
        <color theme="1"/>
        <name val="宋体"/>
        <scheme val="minor"/>
      </font>
    </ndxf>
  </rcc>
  <rcc rId="1786" sId="21" odxf="1" dxf="1">
    <nc r="I60" t="inlineStr">
      <is>
        <t>挂失 信用卡</t>
        <phoneticPr fontId="0" type="noConversion"/>
      </is>
    </nc>
    <odxf>
      <font>
        <sz val="11"/>
        <color theme="1"/>
        <name val="宋体"/>
        <scheme val="minor"/>
      </font>
    </odxf>
    <ndxf>
      <font>
        <sz val="11"/>
        <color theme="1"/>
        <name val="宋体"/>
        <scheme val="minor"/>
      </font>
    </ndxf>
  </rcc>
  <rcc rId="1787" sId="21" odxf="1" dxf="1">
    <nc r="I62" t="inlineStr">
      <is>
        <t>无</t>
        <phoneticPr fontId="0" type="noConversion"/>
      </is>
    </nc>
    <odxf>
      <font>
        <sz val="11"/>
        <color theme="1"/>
        <name val="宋体"/>
        <scheme val="minor"/>
      </font>
    </odxf>
    <ndxf>
      <font>
        <sz val="11"/>
        <color theme="1"/>
        <name val="宋体"/>
        <scheme val="minor"/>
      </font>
    </ndxf>
  </rcc>
  <rcc rId="1788" sId="21" odxf="1" dxf="1">
    <oc r="H63" t="inlineStr">
      <is>
        <t>信用卡</t>
      </is>
    </oc>
    <nc r="H63" t="inlineStr">
      <is>
        <t>挂失 信用卡</t>
        <phoneticPr fontId="0" type="noConversion"/>
      </is>
    </nc>
    <odxf>
      <font>
        <sz val="11"/>
        <color theme="1"/>
        <name val="宋体"/>
        <scheme val="minor"/>
      </font>
    </odxf>
    <ndxf>
      <font>
        <sz val="11"/>
        <color theme="1"/>
        <name val="宋体"/>
        <scheme val="minor"/>
      </font>
    </ndxf>
  </rcc>
  <rcc rId="1789" sId="21" odxf="1" dxf="1">
    <nc r="I63" t="inlineStr">
      <is>
        <t>挂失</t>
        <phoneticPr fontId="0" type="noConversion"/>
      </is>
    </nc>
    <odxf>
      <font>
        <sz val="11"/>
        <color theme="1"/>
        <name val="宋体"/>
        <scheme val="minor"/>
      </font>
    </odxf>
    <ndxf>
      <font>
        <sz val="11"/>
        <color theme="1"/>
        <name val="宋体"/>
        <scheme val="minor"/>
      </font>
    </ndxf>
  </rcc>
  <rcc rId="1790" sId="21" odxf="1" dxf="1">
    <oc r="H64" t="inlineStr">
      <is>
        <t>方法</t>
      </is>
    </oc>
    <nc r="H64" t="inlineStr">
      <is>
        <t>挂失 信用卡  不用手机银行</t>
        <phoneticPr fontId="0" type="noConversion"/>
      </is>
    </nc>
    <odxf>
      <font>
        <sz val="11"/>
        <color theme="1"/>
        <name val="宋体"/>
        <scheme val="minor"/>
      </font>
    </odxf>
    <ndxf>
      <font>
        <sz val="11"/>
        <color theme="1"/>
        <name val="宋体"/>
        <scheme val="minor"/>
      </font>
    </ndxf>
  </rcc>
  <rcc rId="1791" sId="21" odxf="1" dxf="1">
    <nc r="I64" t="inlineStr">
      <is>
        <t>挂失 信用卡</t>
        <phoneticPr fontId="0" type="noConversion"/>
      </is>
    </nc>
    <odxf>
      <font>
        <sz val="11"/>
        <color theme="1"/>
        <name val="宋体"/>
        <scheme val="minor"/>
      </font>
    </odxf>
    <ndxf>
      <font>
        <sz val="11"/>
        <color theme="1"/>
        <name val="宋体"/>
        <scheme val="minor"/>
      </font>
    </ndxf>
  </rcc>
  <rcc rId="1792" sId="21" odxf="1" dxf="1">
    <nc r="I66" t="inlineStr">
      <is>
        <t>无</t>
        <phoneticPr fontId="0" type="noConversion"/>
      </is>
    </nc>
    <odxf>
      <font>
        <sz val="11"/>
        <color theme="1"/>
        <name val="宋体"/>
        <scheme val="minor"/>
      </font>
    </odxf>
    <ndxf>
      <font>
        <sz val="11"/>
        <color theme="1"/>
        <name val="宋体"/>
        <scheme val="minor"/>
      </font>
    </ndxf>
  </rcc>
  <rcc rId="1793" sId="21" odxf="1" dxf="1">
    <oc r="H67" t="inlineStr">
      <is>
        <t>信用卡</t>
      </is>
    </oc>
    <nc r="H67" t="inlineStr">
      <is>
        <t>挂失 信用卡</t>
        <phoneticPr fontId="0" type="noConversion"/>
      </is>
    </nc>
    <odxf>
      <font>
        <sz val="11"/>
        <color theme="1"/>
        <name val="宋体"/>
        <scheme val="minor"/>
      </font>
    </odxf>
    <ndxf>
      <font>
        <sz val="11"/>
        <color theme="1"/>
        <name val="宋体"/>
        <scheme val="minor"/>
      </font>
    </ndxf>
  </rcc>
  <rcc rId="1794" sId="21" odxf="1" dxf="1">
    <nc r="I67" t="inlineStr">
      <is>
        <t>挂失</t>
        <phoneticPr fontId="0" type="noConversion"/>
      </is>
    </nc>
    <odxf>
      <font>
        <sz val="11"/>
        <color theme="1"/>
        <name val="宋体"/>
        <scheme val="minor"/>
      </font>
    </odxf>
    <ndxf>
      <font>
        <sz val="11"/>
        <color theme="1"/>
        <name val="宋体"/>
        <scheme val="minor"/>
      </font>
    </ndxf>
  </rcc>
  <rfmt sheetId="21" sqref="H68" start="0" length="0">
    <dxf>
      <font>
        <sz val="11"/>
        <color theme="1"/>
        <name val="宋体"/>
        <scheme val="minor"/>
      </font>
    </dxf>
  </rfmt>
  <rcc rId="1795" sId="21" odxf="1" dxf="1">
    <nc r="I68" t="inlineStr">
      <is>
        <t>挂失 信用卡</t>
        <phoneticPr fontId="0" type="noConversion"/>
      </is>
    </nc>
    <odxf>
      <font>
        <sz val="11"/>
        <color theme="1"/>
        <name val="宋体"/>
        <scheme val="minor"/>
      </font>
    </odxf>
    <ndxf>
      <font>
        <sz val="11"/>
        <color theme="1"/>
        <name val="宋体"/>
        <scheme val="minor"/>
      </font>
    </ndxf>
  </rcc>
  <rcc rId="1796" sId="21">
    <oc r="H68" t="inlineStr">
      <is>
        <t>方法</t>
      </is>
    </oc>
    <nc r="H68" t="inlineStr">
      <is>
        <t>挂失 信用卡  用手机银行</t>
        <phoneticPr fontId="0" type="noConversion"/>
      </is>
    </nc>
  </rcc>
  <rcv guid="{7CDACA17-8C29-46EC-87D3-5A8B1FE51E1F}" action="delete"/>
  <rcv guid="{7CDACA17-8C29-46EC-87D3-5A8B1FE51E1F}"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7" sId="20">
    <oc r="H3" t="inlineStr">
      <is>
        <t>改密码</t>
        <phoneticPr fontId="0" type="noConversion"/>
      </is>
    </oc>
    <nc r="H3" t="inlineStr">
      <is>
        <t>改密码 记得原密码</t>
        <phoneticPr fontId="0" type="noConversion"/>
      </is>
    </nc>
  </rcc>
  <rcc rId="1798" sId="20">
    <nc r="I3" t="inlineStr">
      <is>
        <t>改密码</t>
        <phoneticPr fontId="0" type="noConversion"/>
      </is>
    </nc>
  </rcc>
  <rcc rId="1799" sId="20">
    <nc r="I2" t="inlineStr">
      <is>
        <t>无</t>
        <phoneticPr fontId="0" type="noConversion"/>
      </is>
    </nc>
  </rcc>
  <rcc rId="1800" sId="20">
    <nc r="I5" t="inlineStr">
      <is>
        <t>无</t>
        <phoneticPr fontId="0" type="noConversion"/>
      </is>
    </nc>
  </rcc>
  <rcc rId="1801" sId="20">
    <nc r="I6" t="inlineStr">
      <is>
        <t>改密码</t>
        <phoneticPr fontId="0" type="noConversion"/>
      </is>
    </nc>
  </rcc>
  <rcc rId="1802" sId="20">
    <oc r="H6" t="inlineStr">
      <is>
        <t>改密码</t>
        <phoneticPr fontId="0" type="noConversion"/>
      </is>
    </oc>
    <nc r="H6" t="inlineStr">
      <is>
        <t>改密码 不记得原密码</t>
        <phoneticPr fontId="0" type="noConversion"/>
      </is>
    </nc>
  </rcc>
  <rcc rId="1803" sId="20">
    <nc r="I8" t="inlineStr">
      <is>
        <t>无</t>
        <phoneticPr fontId="0" type="noConversion"/>
      </is>
    </nc>
  </rcc>
  <rcc rId="1804" sId="20">
    <nc r="I9" t="inlineStr">
      <is>
        <t>改密码</t>
        <phoneticPr fontId="0" type="noConversion"/>
      </is>
    </nc>
  </rcc>
  <rcc rId="1805" sId="20">
    <oc r="H9" t="inlineStr">
      <is>
        <t>改密码</t>
        <phoneticPr fontId="0" type="noConversion"/>
      </is>
    </oc>
    <nc r="H9" t="inlineStr">
      <is>
        <t>改密码 记得原密码</t>
        <phoneticPr fontId="0" type="noConversion"/>
      </is>
    </nc>
  </rcc>
  <rcc rId="1806" sId="20">
    <nc r="I11" t="inlineStr">
      <is>
        <t>无</t>
        <phoneticPr fontId="0" type="noConversion"/>
      </is>
    </nc>
  </rcc>
  <rcc rId="1807" sId="20">
    <nc r="I12" t="inlineStr">
      <is>
        <t>改密码</t>
        <phoneticPr fontId="0" type="noConversion"/>
      </is>
    </nc>
  </rcc>
  <rcc rId="1808" sId="20">
    <oc r="H12" t="inlineStr">
      <is>
        <t>改密码</t>
        <phoneticPr fontId="0" type="noConversion"/>
      </is>
    </oc>
    <nc r="H12" t="inlineStr">
      <is>
        <t>改密码 不记得原密码</t>
        <phoneticPr fontId="0" type="noConversion"/>
      </is>
    </nc>
  </rcc>
  <rcc rId="1809" sId="20">
    <nc r="I14" t="inlineStr">
      <is>
        <t>无</t>
        <phoneticPr fontId="0" type="noConversion"/>
      </is>
    </nc>
  </rcc>
  <rcc rId="1810" sId="20">
    <nc r="I15" t="inlineStr">
      <is>
        <t>改密码</t>
        <phoneticPr fontId="0" type="noConversion"/>
      </is>
    </nc>
  </rcc>
  <rcc rId="1811" sId="20">
    <oc r="H15" t="inlineStr">
      <is>
        <t>改密码</t>
        <phoneticPr fontId="0" type="noConversion"/>
      </is>
    </oc>
    <nc r="H15" t="inlineStr">
      <is>
        <t>改密码 记得原密码</t>
        <phoneticPr fontId="0" type="noConversion"/>
      </is>
    </nc>
  </rcc>
  <rcc rId="1812" sId="20">
    <nc r="I17" t="inlineStr">
      <is>
        <t>无</t>
        <phoneticPr fontId="0" type="noConversion"/>
      </is>
    </nc>
  </rcc>
  <rcc rId="1813" sId="20">
    <nc r="I18" t="inlineStr">
      <is>
        <t>改密码</t>
        <phoneticPr fontId="0" type="noConversion"/>
      </is>
    </nc>
  </rcc>
  <rcc rId="1814" sId="20">
    <oc r="H18" t="inlineStr">
      <is>
        <t>改密码</t>
        <phoneticPr fontId="0" type="noConversion"/>
      </is>
    </oc>
    <nc r="H18" t="inlineStr">
      <is>
        <t>改密码 不记得原密码</t>
        <phoneticPr fontId="0" type="noConversion"/>
      </is>
    </nc>
  </rcc>
  <rcc rId="1815" sId="20">
    <nc r="I20" t="inlineStr">
      <is>
        <t>无</t>
        <phoneticPr fontId="0" type="noConversion"/>
      </is>
    </nc>
  </rcc>
  <rcc rId="1816" sId="20">
    <nc r="I21" t="inlineStr">
      <is>
        <t>改密码</t>
        <phoneticPr fontId="0" type="noConversion"/>
      </is>
    </nc>
  </rcc>
  <rcc rId="1817" sId="20">
    <oc r="H21" t="inlineStr">
      <is>
        <t>改密码</t>
        <phoneticPr fontId="0" type="noConversion"/>
      </is>
    </oc>
    <nc r="H21" t="inlineStr">
      <is>
        <t>改密码 记得原密码</t>
        <phoneticPr fontId="0" type="noConversion"/>
      </is>
    </nc>
  </rcc>
  <rcc rId="1818" sId="20">
    <nc r="I23" t="inlineStr">
      <is>
        <t>无</t>
        <phoneticPr fontId="0" type="noConversion"/>
      </is>
    </nc>
  </rcc>
  <rcc rId="1819" sId="20">
    <nc r="I24" t="inlineStr">
      <is>
        <t>改密码</t>
        <phoneticPr fontId="0" type="noConversion"/>
      </is>
    </nc>
  </rcc>
  <rcc rId="1820" sId="20">
    <oc r="H24" t="inlineStr">
      <is>
        <t>改密码</t>
        <phoneticPr fontId="0" type="noConversion"/>
      </is>
    </oc>
    <nc r="H24" t="inlineStr">
      <is>
        <t>改密码 不记得原密码</t>
        <phoneticPr fontId="0" type="noConversion"/>
      </is>
    </nc>
  </rcc>
  <rcc rId="1821" sId="19">
    <oc r="H4" t="inlineStr">
      <is>
        <t>信用卡</t>
      </is>
    </oc>
    <nc r="H4" t="inlineStr">
      <is>
        <t>信用卡</t>
        <phoneticPr fontId="0" type="noConversion"/>
      </is>
    </nc>
  </rcc>
  <rcc rId="1822" sId="19">
    <nc r="I2" t="inlineStr">
      <is>
        <t>无</t>
        <phoneticPr fontId="0" type="noConversion"/>
      </is>
    </nc>
  </rcc>
  <rcc rId="1823" sId="19">
    <nc r="I4" t="inlineStr">
      <is>
        <t>无</t>
        <phoneticPr fontId="0" type="noConversion"/>
      </is>
    </nc>
  </rcc>
  <rcc rId="1824" sId="19">
    <oc r="H6" t="inlineStr">
      <is>
        <t>先用卡</t>
      </is>
    </oc>
    <nc r="H6" t="inlineStr">
      <is>
        <t>注销信用卡</t>
        <phoneticPr fontId="0" type="noConversion"/>
      </is>
    </nc>
  </rcc>
  <rcc rId="1825" sId="19">
    <oc r="H7" t="inlineStr">
      <is>
        <t>信用卡</t>
      </is>
    </oc>
    <nc r="H7" t="inlineStr">
      <is>
        <t>注销信用卡 不通过电话</t>
        <phoneticPr fontId="0" type="noConversion"/>
      </is>
    </nc>
  </rcc>
  <rcc rId="1826" sId="19">
    <nc r="I6" t="inlineStr">
      <is>
        <t>无</t>
        <phoneticPr fontId="0" type="noConversion"/>
      </is>
    </nc>
  </rcc>
  <rcc rId="1827" sId="19">
    <nc r="I7" t="inlineStr">
      <is>
        <t>注销信用卡</t>
        <phoneticPr fontId="0" type="noConversion"/>
      </is>
    </nc>
  </rcc>
  <rcc rId="1828" sId="19">
    <oc r="H9" t="inlineStr">
      <is>
        <t>先用卡</t>
      </is>
    </oc>
    <nc r="H9" t="inlineStr">
      <is>
        <t>注销信用卡</t>
        <phoneticPr fontId="0" type="noConversion"/>
      </is>
    </nc>
  </rcc>
  <rcc rId="1829" sId="19">
    <nc r="I9" t="inlineStr">
      <is>
        <t>无</t>
        <phoneticPr fontId="0" type="noConversion"/>
      </is>
    </nc>
  </rcc>
  <rcc rId="1830" sId="19">
    <oc r="H10" t="inlineStr">
      <is>
        <t>信用卡</t>
      </is>
    </oc>
    <nc r="H10" t="inlineStr">
      <is>
        <t>注销信用卡 不通过电话</t>
        <phoneticPr fontId="0" type="noConversion"/>
      </is>
    </nc>
  </rcc>
  <rcc rId="1831" sId="19">
    <nc r="I10" t="inlineStr">
      <is>
        <t>注销信用卡</t>
        <phoneticPr fontId="0" type="noConversion"/>
      </is>
    </nc>
  </rcc>
  <rcc rId="1832" sId="19">
    <oc r="H12" t="inlineStr">
      <is>
        <t>信用卡</t>
      </is>
    </oc>
    <nc r="H12" t="inlineStr">
      <is>
        <t>注销信用卡</t>
        <phoneticPr fontId="0" type="noConversion"/>
      </is>
    </nc>
  </rcc>
  <rcc rId="1833" sId="19">
    <nc r="I12" t="inlineStr">
      <is>
        <t>无</t>
        <phoneticPr fontId="0" type="noConversion"/>
      </is>
    </nc>
  </rcc>
  <rcc rId="1834" sId="19">
    <oc r="H13" t="inlineStr">
      <is>
        <t>信用卡</t>
      </is>
    </oc>
    <nc r="H13" t="inlineStr">
      <is>
        <t>注销信用卡 不通过电话</t>
        <phoneticPr fontId="0" type="noConversion"/>
      </is>
    </nc>
  </rcc>
  <rcc rId="1835" sId="19">
    <nc r="I13" t="inlineStr">
      <is>
        <t>注销信用卡</t>
        <phoneticPr fontId="0" type="noConversion"/>
      </is>
    </nc>
  </rcc>
  <rcc rId="1836" sId="19">
    <oc r="H15" t="inlineStr">
      <is>
        <t>信用卡</t>
      </is>
    </oc>
    <nc r="H15" t="inlineStr">
      <is>
        <t>注销信用卡</t>
        <phoneticPr fontId="0" type="noConversion"/>
      </is>
    </nc>
  </rcc>
  <rcc rId="1837" sId="19">
    <nc r="I15" t="inlineStr">
      <is>
        <t>无</t>
        <phoneticPr fontId="0" type="noConversion"/>
      </is>
    </nc>
  </rcc>
  <rcc rId="1838" sId="19">
    <oc r="H16" t="inlineStr">
      <is>
        <t>信用卡</t>
      </is>
    </oc>
    <nc r="H16" t="inlineStr">
      <is>
        <t>注销信用卡 不通过电话</t>
        <phoneticPr fontId="0" type="noConversion"/>
      </is>
    </nc>
  </rcc>
  <rcc rId="1839" sId="19">
    <nc r="I16" t="inlineStr">
      <is>
        <t>注销信用卡</t>
        <phoneticPr fontId="0" type="noConversion"/>
      </is>
    </nc>
  </rcc>
  <rcc rId="1840" sId="19">
    <nc r="I18" t="inlineStr">
      <is>
        <t>无</t>
        <phoneticPr fontId="0" type="noConversion"/>
      </is>
    </nc>
  </rcc>
  <rcc rId="1841" sId="19">
    <oc r="H18" t="inlineStr">
      <is>
        <t>信用卡</t>
      </is>
    </oc>
    <nc r="H18" t="inlineStr">
      <is>
        <t>挂失信用卡</t>
        <phoneticPr fontId="0" type="noConversion"/>
      </is>
    </nc>
  </rcc>
  <rcc rId="1842" sId="19">
    <oc r="H20" t="inlineStr">
      <is>
        <t>信用卡</t>
      </is>
    </oc>
    <nc r="H20" t="inlineStr">
      <is>
        <t>挂失信用卡</t>
        <phoneticPr fontId="0" type="noConversion"/>
      </is>
    </nc>
  </rcc>
  <rcv guid="{7CDACA17-8C29-46EC-87D3-5A8B1FE51E1F}" action="delete"/>
  <rcv guid="{7CDACA17-8C29-46EC-87D3-5A8B1FE51E1F}"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3" sId="18">
    <oc r="H2" t="inlineStr">
      <is>
        <t>银行卡</t>
      </is>
    </oc>
    <nc r="H2" t="inlineStr">
      <is>
        <t>注销银行卡</t>
        <phoneticPr fontId="0" type="noConversion"/>
      </is>
    </nc>
  </rcc>
  <rcc rId="1844" sId="18">
    <nc r="I2" t="inlineStr">
      <is>
        <t>无</t>
        <phoneticPr fontId="0" type="noConversion"/>
      </is>
    </nc>
  </rcc>
  <rcc rId="1845" sId="18">
    <oc r="H4" t="inlineStr">
      <is>
        <t>银行卡</t>
      </is>
    </oc>
    <nc r="H4" t="inlineStr">
      <is>
        <t>注销银行卡</t>
        <phoneticPr fontId="0" type="noConversion"/>
      </is>
    </nc>
  </rcc>
  <rcc rId="1846" sId="18">
    <nc r="I4" t="inlineStr">
      <is>
        <t>无</t>
        <phoneticPr fontId="0" type="noConversion"/>
      </is>
    </nc>
  </rcc>
  <rcc rId="1847" sId="17">
    <nc r="H2" t="inlineStr">
      <is>
        <t>无</t>
        <phoneticPr fontId="0" type="noConversion"/>
      </is>
    </nc>
  </rcc>
  <rcc rId="1848" sId="17">
    <oc r="G2" t="inlineStr">
      <is>
        <t>银行卡</t>
      </is>
    </oc>
    <nc r="G2" t="inlineStr">
      <is>
        <t>办卡</t>
        <phoneticPr fontId="0" type="noConversion"/>
      </is>
    </nc>
  </rcc>
  <rcc rId="1849" sId="17">
    <nc r="H3" t="inlineStr">
      <is>
        <t>办卡</t>
        <phoneticPr fontId="0" type="noConversion"/>
      </is>
    </nc>
  </rcc>
  <rcc rId="1850" sId="17">
    <oc r="G3" t="inlineStr">
      <is>
        <t>储蓄卡</t>
      </is>
    </oc>
    <nc r="G3" t="inlineStr">
      <is>
        <t>办储蓄卡</t>
        <phoneticPr fontId="0" type="noConversion"/>
      </is>
    </nc>
  </rcc>
  <rcc rId="1851" sId="17">
    <oc r="G4" t="inlineStr">
      <is>
        <t>储蓄卡</t>
      </is>
    </oc>
    <nc r="G4" t="inlineStr">
      <is>
        <t xml:space="preserve">办储蓄卡 </t>
        <phoneticPr fontId="0" type="noConversion"/>
      </is>
    </nc>
  </rcc>
  <rcv guid="{7CDACA17-8C29-46EC-87D3-5A8B1FE51E1F}" action="delete"/>
  <rcv guid="{7CDACA17-8C29-46EC-87D3-5A8B1FE51E1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2" sId="5">
    <oc r="A5" t="inlineStr">
      <is>
        <t>我能查一下账单么？</t>
      </is>
    </oc>
    <nc r="A5" t="inlineStr">
      <is>
        <t>我能查一下对账单么？</t>
        <phoneticPr fontId="0" type="noConversion"/>
      </is>
    </nc>
  </rcc>
  <rcc rId="1853" sId="5">
    <oc r="H6" t="inlineStr">
      <is>
        <t>查账单</t>
      </is>
    </oc>
    <nc r="H6" t="inlineStr">
      <is>
        <t>查纸质对账单</t>
        <phoneticPr fontId="0" type="noConversion"/>
      </is>
    </nc>
  </rcc>
  <rcc rId="1854" sId="5">
    <o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1855" sId="5">
    <oc r="A2" t="inlineStr">
      <is>
        <t>我来查对账单。</t>
        <phoneticPr fontId="0" type="noConversion"/>
      </is>
    </oc>
    <nc r="A2" t="inlineStr">
      <is>
        <t>我来查对账单。</t>
        <phoneticPr fontId="0" type="noConversion"/>
      </is>
    </nc>
  </rcc>
  <rcc rId="1856" sId="5">
    <oc r="A3" t="inlineStr">
      <is>
        <t>纸质账单。</t>
        <phoneticPr fontId="0" type="noConversion"/>
      </is>
    </oc>
    <nc r="A3" t="inlineStr">
      <is>
        <t>纸质对账单。</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7" sId="3">
    <nc r="I18" t="inlineStr">
      <is>
        <t>查明细</t>
      </is>
    </nc>
  </rcc>
  <rcc rId="1858" sId="3">
    <nc r="I15" t="inlineStr">
      <is>
        <t>查明细</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XFD1048576" start="0" length="2147483647">
    <dxf>
      <font>
        <color rgb="FFFF0000"/>
      </font>
    </dxf>
  </rfmt>
  <rcc rId="1859" sId="1">
    <oc r="I3" t="inlineStr">
      <is>
        <t>存款</t>
        <phoneticPr fontId="0" type="noConversion"/>
      </is>
    </oc>
    <nc r="I3">
      <f>H2</f>
    </nc>
  </rcc>
  <rcc rId="1860" sId="6">
    <oc r="K5" t="inlineStr">
      <is>
        <t>银行</t>
      </is>
    </oc>
    <nc r="K5" t="inlineStr">
      <is>
        <t>银行</t>
        <phoneticPr fontId="0" type="noConversion"/>
      </is>
    </nc>
  </rcc>
  <rcc rId="1861" sId="6">
    <nc r="I3">
      <f>IF(H3&gt;0,H2,"" )</f>
    </nc>
  </rcc>
  <rcc rId="1862" sId="6">
    <nc r="I5">
      <f>IF(H5&gt;0,H4,"" )</f>
    </nc>
  </rcc>
  <rcc rId="1863" sId="6">
    <nc r="I6">
      <f>IF(H6&gt;0,H5,"" )</f>
    </nc>
  </rcc>
  <rcc rId="1864" sId="6">
    <nc r="I7">
      <f>IF(H7&gt;0,H6,"" )</f>
    </nc>
  </rcc>
  <rcc rId="1865" sId="6">
    <nc r="I8">
      <f>IF(H8&gt;0,H7,"" )</f>
    </nc>
  </rcc>
  <rcc rId="1866" sId="6">
    <nc r="I9">
      <f>IF(H9&gt;0,H8,"" )</f>
    </nc>
  </rcc>
  <rcc rId="1867" sId="6">
    <nc r="I4">
      <f>IF(H4&gt;0,H3,"" )</f>
    </nc>
  </rcc>
  <rcc rId="1868" sId="6">
    <oc r="H10" t="inlineStr">
      <is>
        <t>车贷</t>
      </is>
    </oc>
    <nc r="H10" t="inlineStr">
      <is>
        <t>办车贷需要客户经理</t>
        <phoneticPr fontId="0" type="noConversion"/>
      </is>
    </nc>
  </rcc>
  <rcc rId="1869" sId="6">
    <oc r="H3" t="inlineStr">
      <is>
        <t>车贷</t>
      </is>
    </oc>
    <nc r="H3" t="inlineStr">
      <is>
        <t>找客户经理办贷款</t>
        <phoneticPr fontId="0" type="noConversion"/>
      </is>
    </nc>
  </rcc>
  <rcc rId="1870" sId="6">
    <oc r="H6" t="inlineStr">
      <is>
        <t>车贷</t>
      </is>
    </oc>
    <nc r="H6" t="inlineStr">
      <is>
        <t>找客户经理办贷款</t>
        <phoneticPr fontId="0" type="noConversion"/>
      </is>
    </nc>
  </rcc>
  <rcc rId="1871" sId="6">
    <oc r="H2" t="inlineStr">
      <is>
        <t>车贷</t>
      </is>
    </oc>
    <nc r="H2" t="inlineStr">
      <is>
        <t>贷款</t>
        <phoneticPr fontId="0" type="noConversion"/>
      </is>
    </nc>
  </rcc>
  <rcc rId="1872" sId="6">
    <oc r="H5" t="inlineStr">
      <is>
        <t>车贷</t>
      </is>
    </oc>
    <nc r="H5" t="inlineStr">
      <is>
        <t>贷款</t>
        <phoneticPr fontId="0" type="noConversion"/>
      </is>
    </nc>
  </rcc>
  <rcc rId="1873" sId="6">
    <oc r="H8" t="inlineStr">
      <is>
        <t>车贷</t>
      </is>
    </oc>
    <nc r="H8" t="inlineStr">
      <is>
        <t>贷款</t>
        <phoneticPr fontId="0" type="noConversion"/>
      </is>
    </nc>
  </rcc>
  <rcc rId="1874" sId="6">
    <oc r="H9" t="inlineStr">
      <is>
        <t>车贷</t>
      </is>
    </oc>
    <nc r="H9" t="inlineStr">
      <is>
        <t>贷款需要介绍客户经理</t>
        <phoneticPr fontId="0" type="noConversion"/>
      </is>
    </nc>
  </rcc>
  <rcc rId="1875" sId="6">
    <oc r="H12" t="inlineStr">
      <is>
        <t>车贷</t>
      </is>
    </oc>
    <nc r="H12" t="inlineStr">
      <is>
        <t>贷款</t>
        <phoneticPr fontId="0" type="noConversion"/>
      </is>
    </nc>
  </rcc>
  <rcc rId="1876" sId="6">
    <oc r="H13" t="inlineStr">
      <is>
        <t>车贷</t>
      </is>
    </oc>
    <nc r="H13" t="inlineStr">
      <is>
        <t>贷款需要介绍客户经理</t>
        <phoneticPr fontId="0" type="noConversion"/>
      </is>
    </nc>
  </rcc>
  <rcc rId="1877" sId="6">
    <oc r="H14" t="inlineStr">
      <is>
        <t>车贷</t>
      </is>
    </oc>
    <nc r="H14" t="inlineStr">
      <is>
        <t>办车贷需要</t>
        <phoneticPr fontId="0" type="noConversion"/>
      </is>
    </nc>
  </rcc>
  <rcc rId="1878" sId="6">
    <oc r="K13" t="inlineStr">
      <is>
        <t>银行</t>
      </is>
    </oc>
    <nc r="K13" t="inlineStr">
      <is>
        <t>银行</t>
        <phoneticPr fontId="0" type="noConversion"/>
      </is>
    </nc>
  </rcc>
  <rcv guid="{6777E8BA-C9A8-47D3-9DCF-608A42028176}" action="delete"/>
  <rcv guid="{6777E8BA-C9A8-47D3-9DCF-608A42028176}"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9" sId="6">
    <oc r="H14" t="inlineStr">
      <is>
        <t>办车贷需要</t>
        <phoneticPr fontId="0" type="noConversion"/>
      </is>
    </oc>
    <nc r="H14" t="inlineStr">
      <is>
        <t>办车贷需要介绍客户经理</t>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H3" start="0" length="0">
    <dxf>
      <font>
        <sz val="11"/>
        <color theme="1"/>
        <name val="宋体"/>
        <scheme val="minor"/>
      </font>
    </dxf>
  </rfmt>
  <rcc rId="1880" sId="15" odxf="1" dxf="1">
    <oc r="H5" t="inlineStr">
      <is>
        <t>开网银</t>
      </is>
    </oc>
    <nc r="H5" t="inlineStr">
      <is>
        <t>开网银</t>
        <phoneticPr fontId="0" type="noConversion"/>
      </is>
    </nc>
    <odxf>
      <font>
        <sz val="11"/>
        <color theme="1"/>
        <name val="宋体"/>
        <scheme val="minor"/>
      </font>
    </odxf>
    <ndxf>
      <font>
        <sz val="11"/>
        <color theme="1"/>
        <name val="宋体"/>
        <scheme val="minor"/>
      </font>
    </ndxf>
  </rcc>
  <rfmt sheetId="15" sqref="I2" start="0" length="0">
    <dxf>
      <font>
        <sz val="11"/>
        <color theme="1"/>
        <name val="宋体"/>
        <scheme val="minor"/>
      </font>
    </dxf>
  </rfmt>
  <rcc rId="1881" sId="15">
    <nc r="I3" t="inlineStr">
      <is>
        <t>开网银</t>
      </is>
    </nc>
  </rcc>
  <rfmt sheetId="15" sqref="I5" start="0" length="0">
    <dxf>
      <font>
        <sz val="11"/>
        <color theme="1"/>
        <name val="宋体"/>
        <scheme val="minor"/>
      </font>
    </dxf>
  </rfmt>
  <rfmt sheetId="15" sqref="H6" start="0" length="0">
    <dxf>
      <font>
        <sz val="11"/>
        <color theme="1"/>
        <name val="宋体"/>
        <scheme val="minor"/>
      </font>
    </dxf>
  </rfmt>
  <rcc rId="1882" sId="15" odxf="1" dxf="1">
    <nc r="I6" t="inlineStr">
      <is>
        <t>开网银</t>
        <phoneticPr fontId="0" type="noConversion"/>
      </is>
    </nc>
    <odxf>
      <font>
        <sz val="11"/>
        <color theme="1"/>
        <name val="宋体"/>
        <scheme val="minor"/>
      </font>
    </odxf>
    <ndxf>
      <font>
        <sz val="11"/>
        <color theme="1"/>
        <name val="宋体"/>
        <scheme val="minor"/>
      </font>
    </ndxf>
  </rcc>
  <rfmt sheetId="15" sqref="H7" start="0" length="0">
    <dxf>
      <font>
        <sz val="11"/>
        <color theme="1"/>
        <name val="宋体"/>
        <scheme val="minor"/>
      </font>
    </dxf>
  </rfmt>
  <rcc rId="1883" sId="15" odxf="1" dxf="1">
    <nc r="I7" t="inlineStr">
      <is>
        <t>开网银 不需要U盾</t>
        <phoneticPr fontId="0" type="noConversion"/>
      </is>
    </nc>
    <odxf>
      <font>
        <sz val="11"/>
        <color theme="1"/>
        <name val="宋体"/>
        <scheme val="minor"/>
      </font>
    </odxf>
    <ndxf>
      <font>
        <sz val="11"/>
        <color theme="1"/>
        <name val="宋体"/>
        <scheme val="minor"/>
      </font>
    </ndxf>
  </rcc>
  <rfmt sheetId="15" sqref="I9" start="0" length="0">
    <dxf>
      <font>
        <sz val="11"/>
        <color theme="1"/>
        <name val="宋体"/>
        <scheme val="minor"/>
      </font>
    </dxf>
  </rfmt>
  <rcc rId="1884" sId="15" odxf="1" dxf="1">
    <nc r="I10" t="inlineStr">
      <is>
        <t>开网银</t>
      </is>
    </nc>
    <odxf>
      <font>
        <color rgb="FFFF0000"/>
      </font>
    </odxf>
    <ndxf>
      <font>
        <sz val="11"/>
        <color theme="1"/>
        <name val="宋体"/>
        <scheme val="minor"/>
      </font>
    </ndxf>
  </rcc>
  <rfmt sheetId="15" sqref="H10" start="0" length="0">
    <dxf>
      <font>
        <sz val="11"/>
        <color theme="1"/>
        <name val="宋体"/>
        <scheme val="minor"/>
      </font>
    </dxf>
  </rfmt>
  <rfmt sheetId="15" sqref="H10" start="0" length="0">
    <dxf>
      <font>
        <sz val="11"/>
        <color theme="1"/>
        <name val="宋体"/>
        <scheme val="minor"/>
      </font>
    </dxf>
  </rfmt>
  <rfmt sheetId="15" sqref="H11" start="0" length="0">
    <dxf>
      <font>
        <sz val="11"/>
        <color theme="1"/>
        <name val="宋体"/>
        <scheme val="minor"/>
      </font>
    </dxf>
  </rfmt>
  <rcc rId="1885" sId="15">
    <nc r="H6" t="inlineStr">
      <is>
        <t>开网银不办U盾</t>
        <phoneticPr fontId="0" type="noConversion"/>
      </is>
    </nc>
  </rcc>
  <rcc rId="1886" sId="15">
    <oc r="H7" t="inlineStr">
      <is>
        <t>方法</t>
      </is>
    </oc>
    <nc r="H7" t="inlineStr">
      <is>
        <t>开网银不办U盾需要协助</t>
        <phoneticPr fontId="0" type="noConversion"/>
      </is>
    </nc>
  </rcc>
  <rcc rId="1887" sId="15">
    <oc r="H3" t="inlineStr">
      <is>
        <t>U盾</t>
      </is>
    </oc>
    <nc r="H3" t="inlineStr">
      <is>
        <t>开网银办U盾</t>
        <phoneticPr fontId="0" type="noConversion"/>
      </is>
    </nc>
  </rcc>
  <rcc rId="1888" sId="15">
    <oc r="H10" t="inlineStr">
      <is>
        <t>咨询</t>
      </is>
    </oc>
    <nc r="H10" t="inlineStr">
      <is>
        <t xml:space="preserve">开网银考虑办U盾  </t>
        <phoneticPr fontId="0" type="noConversion"/>
      </is>
    </nc>
  </rcc>
  <rcc rId="1889" sId="15">
    <oc r="H11" t="inlineStr">
      <is>
        <t>U盾</t>
      </is>
    </oc>
    <nc r="H11" t="inlineStr">
      <is>
        <t>开网银办U盾</t>
        <phoneticPr fontId="0" type="noConversion"/>
      </is>
    </nc>
  </rcc>
  <rcc rId="1890" sId="15" odxf="1" dxf="1">
    <oc r="H14" t="inlineStr">
      <is>
        <t>U盾</t>
      </is>
    </oc>
    <nc r="H14" t="inlineStr">
      <is>
        <t xml:space="preserve">开网银考虑办U盾  </t>
        <phoneticPr fontId="0" type="noConversion"/>
      </is>
    </nc>
    <odxf>
      <font>
        <sz val="11"/>
        <color theme="1"/>
        <name val="宋体"/>
        <scheme val="minor"/>
      </font>
    </odxf>
    <ndxf>
      <font>
        <sz val="11"/>
        <color theme="1"/>
        <name val="宋体"/>
        <scheme val="minor"/>
      </font>
    </ndxf>
  </rcc>
  <rfmt sheetId="15" sqref="H15" start="0" length="0">
    <dxf>
      <font>
        <sz val="11"/>
        <color theme="1"/>
        <name val="宋体"/>
        <scheme val="minor"/>
      </font>
    </dxf>
  </rfmt>
  <rcc rId="1891" sId="15">
    <nc r="H15" t="inlineStr">
      <is>
        <t>开网银办U盾</t>
        <phoneticPr fontId="0" type="noConversion"/>
      </is>
    </nc>
  </rcc>
  <rcc rId="1892" sId="15" odxf="1" dxf="1">
    <oc r="H18" t="inlineStr">
      <is>
        <t>U盾</t>
      </is>
    </oc>
    <nc r="H18" t="inlineStr">
      <is>
        <t>开网银办U盾</t>
        <phoneticPr fontId="0" type="noConversion"/>
      </is>
    </nc>
    <odxf>
      <font>
        <sz val="11"/>
        <color theme="1"/>
        <name val="宋体"/>
        <scheme val="minor"/>
      </font>
    </odxf>
    <ndxf>
      <font>
        <sz val="11"/>
        <color theme="1"/>
        <name val="宋体"/>
        <scheme val="minor"/>
      </font>
    </ndxf>
  </rcc>
  <rfmt sheetId="15" sqref="H21" start="0" length="0">
    <dxf>
      <font>
        <sz val="11"/>
        <color theme="1"/>
        <name val="宋体"/>
        <scheme val="minor"/>
      </font>
    </dxf>
  </rfmt>
  <rcc rId="1893" sId="15">
    <nc r="H21" t="inlineStr">
      <is>
        <t>开网银不办U盾</t>
        <phoneticPr fontId="0" type="noConversion"/>
      </is>
    </nc>
  </rcc>
  <rcc rId="1894" sId="15" odxf="1" dxf="1">
    <oc r="H22" t="inlineStr">
      <is>
        <t>方法</t>
      </is>
    </oc>
    <nc r="H22" t="inlineStr">
      <is>
        <t>开网银不办U盾需要协助</t>
        <phoneticPr fontId="0" type="noConversion"/>
      </is>
    </nc>
    <odxf>
      <font>
        <sz val="11"/>
        <color theme="1"/>
        <name val="宋体"/>
        <scheme val="minor"/>
      </font>
    </odxf>
    <ndxf>
      <font>
        <sz val="11"/>
        <color theme="1"/>
        <name val="宋体"/>
        <scheme val="minor"/>
      </font>
    </ndxf>
  </rcc>
  <rcc rId="1895" sId="15" odxf="1" dxf="1">
    <oc r="H25" t="inlineStr">
      <is>
        <t>咨询</t>
      </is>
    </oc>
    <nc r="H25" t="inlineStr">
      <is>
        <t xml:space="preserve">开网银考虑办U盾  </t>
        <phoneticPr fontId="0" type="noConversion"/>
      </is>
    </nc>
    <odxf>
      <font>
        <color rgb="FFFF0000"/>
      </font>
    </odxf>
    <ndxf>
      <font>
        <color rgb="FFFF0000"/>
      </font>
    </ndxf>
  </rcc>
  <rcc rId="1896" sId="15" odxf="1" dxf="1">
    <oc r="H26" t="inlineStr">
      <is>
        <t>U盾</t>
      </is>
    </oc>
    <nc r="H26" t="inlineStr">
      <is>
        <t>开网银办U盾</t>
        <phoneticPr fontId="0" type="noConversion"/>
      </is>
    </nc>
    <odxf>
      <font>
        <sz val="11"/>
        <color theme="1"/>
        <name val="宋体"/>
        <scheme val="minor"/>
      </font>
    </odxf>
    <ndxf>
      <font>
        <sz val="11"/>
        <color theme="1"/>
        <name val="宋体"/>
        <scheme val="minor"/>
      </font>
    </ndxf>
  </rcc>
  <rcc rId="1897" sId="15" odxf="1" dxf="1">
    <oc r="H29" t="inlineStr">
      <is>
        <t>U盾</t>
      </is>
    </oc>
    <nc r="H29" t="inlineStr">
      <is>
        <t xml:space="preserve">开网银考虑办U盾  </t>
        <phoneticPr fontId="0" type="noConversion"/>
      </is>
    </nc>
    <odxf>
      <font>
        <sz val="11"/>
        <color theme="1"/>
        <name val="宋体"/>
        <scheme val="minor"/>
      </font>
    </odxf>
    <ndxf>
      <font>
        <sz val="11"/>
        <color theme="1"/>
        <name val="宋体"/>
        <scheme val="minor"/>
      </font>
    </ndxf>
  </rcc>
  <rcc rId="1898" sId="15" odxf="1" dxf="1">
    <nc r="H30" t="inlineStr">
      <is>
        <t>开网银办U盾</t>
        <phoneticPr fontId="0" type="noConversion"/>
      </is>
    </nc>
    <odxf>
      <font>
        <sz val="11"/>
        <color theme="1"/>
        <name val="宋体"/>
        <scheme val="minor"/>
      </font>
    </odxf>
    <ndxf>
      <font>
        <sz val="11"/>
        <color theme="1"/>
        <name val="宋体"/>
        <scheme val="minor"/>
      </font>
    </ndxf>
  </rcc>
  <rcc rId="1899" sId="15" odxf="1" dxf="1">
    <nc r="H33" t="inlineStr">
      <is>
        <t>开网银不办U盾</t>
        <phoneticPr fontId="0" type="noConversion"/>
      </is>
    </nc>
    <odxf>
      <font>
        <sz val="11"/>
        <color theme="1"/>
        <name val="宋体"/>
        <scheme val="minor"/>
      </font>
    </odxf>
    <ndxf>
      <font>
        <sz val="11"/>
        <color theme="1"/>
        <name val="宋体"/>
        <scheme val="minor"/>
      </font>
    </ndxf>
  </rcc>
  <rcc rId="1900" sId="15" odxf="1" dxf="1">
    <oc r="H34" t="inlineStr">
      <is>
        <t>方法</t>
      </is>
    </oc>
    <nc r="H34" t="inlineStr">
      <is>
        <t>开网银不办U盾需要协助</t>
        <phoneticPr fontId="0" type="noConversion"/>
      </is>
    </nc>
    <odxf>
      <font>
        <sz val="11"/>
        <color theme="1"/>
        <name val="宋体"/>
        <scheme val="minor"/>
      </font>
    </odxf>
    <ndxf>
      <font>
        <sz val="11"/>
        <color theme="1"/>
        <name val="宋体"/>
        <scheme val="minor"/>
      </font>
    </ndxf>
  </rcc>
  <rcc rId="1901" sId="15" odxf="1" dxf="1">
    <nc r="H37" t="inlineStr">
      <is>
        <t>开网银不办U盾</t>
        <phoneticPr fontId="0" type="noConversion"/>
      </is>
    </nc>
    <odxf>
      <font>
        <sz val="11"/>
        <color theme="1"/>
        <name val="宋体"/>
        <scheme val="minor"/>
      </font>
    </odxf>
    <ndxf>
      <font>
        <sz val="11"/>
        <color theme="1"/>
        <name val="宋体"/>
        <scheme val="minor"/>
      </font>
    </ndxf>
  </rcc>
  <rcc rId="1902" sId="15" odxf="1" dxf="1">
    <oc r="H38" t="inlineStr">
      <is>
        <t>方法</t>
      </is>
    </oc>
    <nc r="H38" t="inlineStr">
      <is>
        <t>开网银不办U盾需要协助</t>
        <phoneticPr fontId="0" type="noConversion"/>
      </is>
    </nc>
    <odxf>
      <font>
        <sz val="11"/>
        <color theme="1"/>
        <name val="宋体"/>
        <scheme val="minor"/>
      </font>
    </odxf>
    <ndxf>
      <font>
        <sz val="11"/>
        <color theme="1"/>
        <name val="宋体"/>
        <scheme val="minor"/>
      </font>
    </ndxf>
  </rcc>
  <rcc rId="1903" sId="15" odxf="1" dxf="1">
    <nc r="H41" t="inlineStr">
      <is>
        <t>开网银不办U盾</t>
        <phoneticPr fontId="0" type="noConversion"/>
      </is>
    </nc>
    <odxf>
      <font>
        <sz val="11"/>
        <color theme="1"/>
        <name val="宋体"/>
        <scheme val="minor"/>
      </font>
    </odxf>
    <ndxf>
      <font>
        <sz val="11"/>
        <color theme="1"/>
        <name val="宋体"/>
        <scheme val="minor"/>
      </font>
    </ndxf>
  </rcc>
  <rcc rId="1904" sId="15" odxf="1" dxf="1">
    <oc r="H42" t="inlineStr">
      <is>
        <t>方法</t>
      </is>
    </oc>
    <nc r="H42" t="inlineStr">
      <is>
        <t>开网银不办U盾需要协助</t>
        <phoneticPr fontId="0" type="noConversion"/>
      </is>
    </nc>
    <odxf>
      <font>
        <sz val="11"/>
        <color theme="1"/>
        <name val="宋体"/>
        <scheme val="minor"/>
      </font>
    </odxf>
    <ndxf>
      <font>
        <sz val="11"/>
        <color theme="1"/>
        <name val="宋体"/>
        <scheme val="minor"/>
      </font>
    </ndxf>
  </rcc>
  <rcc rId="1905" sId="15" odxf="1" dxf="1">
    <nc r="H45" t="inlineStr">
      <is>
        <t>开网银不办U盾</t>
        <phoneticPr fontId="0" type="noConversion"/>
      </is>
    </nc>
    <odxf>
      <font>
        <sz val="11"/>
        <color theme="1"/>
        <name val="宋体"/>
        <scheme val="minor"/>
      </font>
    </odxf>
    <ndxf>
      <font>
        <sz val="11"/>
        <color theme="1"/>
        <name val="宋体"/>
        <scheme val="minor"/>
      </font>
    </ndxf>
  </rcc>
  <rcc rId="1906" sId="15" odxf="1" dxf="1">
    <oc r="H46" t="inlineStr">
      <is>
        <t>方法</t>
      </is>
    </oc>
    <nc r="H46" t="inlineStr">
      <is>
        <t>开网银不办U盾需要协助</t>
        <phoneticPr fontId="0" type="noConversion"/>
      </is>
    </nc>
    <odxf>
      <font>
        <sz val="11"/>
        <color theme="1"/>
        <name val="宋体"/>
        <scheme val="minor"/>
      </font>
    </odxf>
    <ndxf>
      <font>
        <sz val="11"/>
        <color theme="1"/>
        <name val="宋体"/>
        <scheme val="minor"/>
      </font>
    </ndxf>
  </rcc>
  <rcc rId="1907" sId="19">
    <oc r="H7" t="inlineStr">
      <is>
        <t>注销信用卡 不通过电话</t>
        <phoneticPr fontId="0" type="noConversion"/>
      </is>
    </oc>
    <nc r="H7" t="inlineStr">
      <is>
        <t>注销信用卡不能通过电话</t>
        <phoneticPr fontId="0" type="noConversion"/>
      </is>
    </nc>
  </rcc>
  <rcc rId="1908" sId="19">
    <oc r="H10" t="inlineStr">
      <is>
        <t>注销信用卡 不通过电话</t>
        <phoneticPr fontId="0" type="noConversion"/>
      </is>
    </oc>
    <nc r="H10" t="inlineStr">
      <is>
        <t>注销信用卡不能通过电话</t>
        <phoneticPr fontId="0" type="noConversion"/>
      </is>
    </nc>
  </rcc>
  <rcc rId="1909" sId="19">
    <oc r="H13" t="inlineStr">
      <is>
        <t>注销信用卡 不通过电话</t>
        <phoneticPr fontId="0" type="noConversion"/>
      </is>
    </oc>
    <nc r="H13" t="inlineStr">
      <is>
        <t>注销信用卡不能通过电话</t>
        <phoneticPr fontId="0" type="noConversion"/>
      </is>
    </nc>
  </rcc>
  <rcc rId="1910" sId="19">
    <oc r="H4" t="inlineStr">
      <is>
        <t>信用卡</t>
        <phoneticPr fontId="0" type="noConversion"/>
      </is>
    </oc>
    <nc r="H4" t="inlineStr">
      <is>
        <t>信用卡</t>
        <phoneticPr fontId="0" type="noConversion"/>
      </is>
    </nc>
  </rcc>
  <rcc rId="1911" sId="20">
    <oc r="H3" t="inlineStr">
      <is>
        <t>改密码 记得原密码</t>
        <phoneticPr fontId="0" type="noConversion"/>
      </is>
    </oc>
    <nc r="H3" t="inlineStr">
      <is>
        <t>改密码记得原密码</t>
        <phoneticPr fontId="0" type="noConversion"/>
      </is>
    </nc>
  </rcc>
  <rcc rId="1912" sId="20">
    <oc r="H6" t="inlineStr">
      <is>
        <t>改密码 不记得原密码</t>
        <phoneticPr fontId="0" type="noConversion"/>
      </is>
    </oc>
    <nc r="H6" t="inlineStr">
      <is>
        <t>改密码不记得原密码</t>
        <phoneticPr fontId="0" type="noConversion"/>
      </is>
    </nc>
  </rcc>
  <rcc rId="1913" sId="20">
    <oc r="H12" t="inlineStr">
      <is>
        <t>改密码 不记得原密码</t>
        <phoneticPr fontId="0" type="noConversion"/>
      </is>
    </oc>
    <nc r="H12" t="inlineStr">
      <is>
        <t>改密码不记得原密码</t>
        <phoneticPr fontId="0" type="noConversion"/>
      </is>
    </nc>
  </rcc>
  <rcc rId="1914" sId="20">
    <oc r="H9" t="inlineStr">
      <is>
        <t>改密码 记得原密码</t>
        <phoneticPr fontId="0" type="noConversion"/>
      </is>
    </oc>
    <nc r="H9" t="inlineStr">
      <is>
        <t>改密码记得原密码</t>
        <phoneticPr fontId="0" type="noConversion"/>
      </is>
    </nc>
  </rcc>
  <rcc rId="1915" sId="20">
    <oc r="H15" t="inlineStr">
      <is>
        <t>改密码 记得原密码</t>
        <phoneticPr fontId="0" type="noConversion"/>
      </is>
    </oc>
    <nc r="H15" t="inlineStr">
      <is>
        <t>改密码记得原密码</t>
        <phoneticPr fontId="0" type="noConversion"/>
      </is>
    </nc>
  </rcc>
  <rcc rId="1916" sId="20">
    <oc r="H18" t="inlineStr">
      <is>
        <t>改密码 不记得原密码</t>
        <phoneticPr fontId="0" type="noConversion"/>
      </is>
    </oc>
    <nc r="H18" t="inlineStr">
      <is>
        <t>改密码不记得原密码</t>
        <phoneticPr fontId="0" type="noConversion"/>
      </is>
    </nc>
  </rcc>
  <rcc rId="1917" sId="20">
    <oc r="H21" t="inlineStr">
      <is>
        <t>改密码 记得原密码</t>
        <phoneticPr fontId="0" type="noConversion"/>
      </is>
    </oc>
    <nc r="H21" t="inlineStr">
      <is>
        <t>改密码记得原密码</t>
        <phoneticPr fontId="0" type="noConversion"/>
      </is>
    </nc>
  </rcc>
  <rcc rId="1918" sId="20">
    <oc r="H24" t="inlineStr">
      <is>
        <t>改密码 不记得原密码</t>
        <phoneticPr fontId="0" type="noConversion"/>
      </is>
    </oc>
    <nc r="H24" t="inlineStr">
      <is>
        <t>改密码不记得原密码</t>
        <phoneticPr fontId="0" type="noConversion"/>
      </is>
    </nc>
  </rcc>
  <rcc rId="1919" sId="21">
    <oc r="I12" t="inlineStr">
      <is>
        <t>挂失 信用卡</t>
        <phoneticPr fontId="0" type="noConversion"/>
      </is>
    </oc>
    <nc r="I12" t="inlineStr">
      <is>
        <t>挂失信用卡</t>
        <phoneticPr fontId="0" type="noConversion"/>
      </is>
    </nc>
  </rcc>
  <rcc rId="1920" sId="21">
    <oc r="H11" t="inlineStr">
      <is>
        <t>挂失 信用卡</t>
        <phoneticPr fontId="0" type="noConversion"/>
      </is>
    </oc>
    <nc r="H11" t="inlineStr">
      <is>
        <t>挂失信用卡</t>
        <phoneticPr fontId="0" type="noConversion"/>
      </is>
    </nc>
  </rcc>
  <rcc rId="1921" sId="21">
    <oc r="H15" t="inlineStr">
      <is>
        <t>挂失 信用卡</t>
        <phoneticPr fontId="0" type="noConversion"/>
      </is>
    </oc>
    <nc r="H15" t="inlineStr">
      <is>
        <t>挂失信用卡</t>
        <phoneticPr fontId="0" type="noConversion"/>
      </is>
    </nc>
  </rcc>
  <rcc rId="1922" sId="21">
    <oc r="I16" t="inlineStr">
      <is>
        <t>挂失 信用卡</t>
        <phoneticPr fontId="0" type="noConversion"/>
      </is>
    </oc>
    <nc r="I16" t="inlineStr">
      <is>
        <t>挂失信用卡</t>
        <phoneticPr fontId="0" type="noConversion"/>
      </is>
    </nc>
  </rcc>
  <rcc rId="1923" sId="21">
    <oc r="H19" t="inlineStr">
      <is>
        <t>挂失 银行卡</t>
        <phoneticPr fontId="0" type="noConversion"/>
      </is>
    </oc>
    <nc r="H19" t="inlineStr">
      <is>
        <t>挂失银行卡</t>
        <phoneticPr fontId="0" type="noConversion"/>
      </is>
    </nc>
  </rcc>
  <rcc rId="1924" sId="21">
    <oc r="I20" t="inlineStr">
      <is>
        <t>挂失 银行卡</t>
        <phoneticPr fontId="0" type="noConversion"/>
      </is>
    </oc>
    <nc r="I20" t="inlineStr">
      <is>
        <t>挂失银行卡</t>
        <phoneticPr fontId="0" type="noConversion"/>
      </is>
    </nc>
  </rcc>
  <rcc rId="1925" sId="21">
    <oc r="H23" t="inlineStr">
      <is>
        <t>挂失 U盾</t>
        <phoneticPr fontId="0" type="noConversion"/>
      </is>
    </oc>
    <nc r="H23" t="inlineStr">
      <is>
        <t>挂失U盾</t>
        <phoneticPr fontId="0" type="noConversion"/>
      </is>
    </nc>
  </rcc>
  <rcc rId="1926" sId="21">
    <oc r="H2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24" t="inlineStr">
      <is>
        <r>
          <t>挂失U盾</t>
        </r>
        <r>
          <rPr>
            <sz val="11"/>
            <color theme="1"/>
            <rFont val="宋体"/>
            <family val="3"/>
            <charset val="134"/>
          </rPr>
          <t>补办</t>
        </r>
        <r>
          <rPr>
            <sz val="11"/>
            <color theme="1"/>
            <rFont val="宋体"/>
            <family val="3"/>
            <charset val="134"/>
          </rPr>
          <t>U盾</t>
        </r>
        <phoneticPr fontId="2" type="noConversion"/>
      </is>
    </nc>
  </rcc>
  <rcc rId="1927" sId="21">
    <oc r="I24" t="inlineStr">
      <is>
        <t>挂失 U盾</t>
        <phoneticPr fontId="0" type="noConversion"/>
      </is>
    </oc>
    <nc r="I24" t="inlineStr">
      <is>
        <t>挂失U盾</t>
        <phoneticPr fontId="0" type="noConversion"/>
      </is>
    </nc>
  </rcc>
  <rcc rId="1928" sId="21">
    <oc r="H27" t="inlineStr">
      <is>
        <t>挂失 信用卡</t>
        <phoneticPr fontId="0" type="noConversion"/>
      </is>
    </oc>
    <nc r="H27" t="inlineStr">
      <is>
        <t>挂失信用卡</t>
        <phoneticPr fontId="0" type="noConversion"/>
      </is>
    </nc>
  </rcc>
  <rcc rId="1929" sId="21">
    <oc r="H28" t="inlineStr">
      <is>
        <t>挂失 信用卡   手机银行</t>
        <phoneticPr fontId="0" type="noConversion"/>
      </is>
    </oc>
    <nc r="H28" t="inlineStr">
      <is>
        <t>挂失信用卡用手机银行</t>
        <phoneticPr fontId="0" type="noConversion"/>
      </is>
    </nc>
  </rcc>
  <rcc rId="1930" sId="21">
    <oc r="H12" t="inlineStr">
      <is>
        <t>挂失 信用卡 下载手机银行</t>
        <phoneticPr fontId="0" type="noConversion"/>
      </is>
    </oc>
    <nc r="H12" t="inlineStr">
      <is>
        <t>挂失信用卡用手机银行</t>
        <phoneticPr fontId="0" type="noConversion"/>
      </is>
    </nc>
  </rcc>
  <rcc rId="1931" sId="21">
    <oc r="H8" t="inlineStr">
      <is>
        <r>
          <t xml:space="preserve">挂失 </t>
        </r>
        <r>
          <rPr>
            <sz val="11"/>
            <color theme="1"/>
            <rFont val="宋体"/>
            <family val="3"/>
            <charset val="134"/>
          </rPr>
          <t>补办 U盾</t>
        </r>
        <phoneticPr fontId="1" type="noConversion"/>
      </is>
    </oc>
    <nc r="H8" t="inlineStr">
      <is>
        <t>挂失U盾补办U盾</t>
        <phoneticPr fontId="1" type="noConversion"/>
      </is>
    </nc>
  </rcc>
  <rcc rId="1932" sId="21">
    <oc r="H3" t="inlineStr">
      <is>
        <t>挂失 银行卡</t>
        <phoneticPr fontId="0" type="noConversion"/>
      </is>
    </oc>
    <nc r="H3" t="inlineStr">
      <is>
        <t>挂失银行卡</t>
        <phoneticPr fontId="0" type="noConversion"/>
      </is>
    </nc>
  </rcc>
  <rcc rId="1933" sId="21">
    <oc r="H4" t="inlineStr">
      <is>
        <r>
          <t xml:space="preserve">挂失 </t>
        </r>
        <r>
          <rPr>
            <sz val="11"/>
            <color theme="1"/>
            <rFont val="宋体"/>
            <family val="3"/>
            <charset val="134"/>
          </rPr>
          <t>银行卡</t>
        </r>
        <phoneticPr fontId="1" type="noConversion"/>
      </is>
    </oc>
    <nc r="H4" t="inlineStr">
      <is>
        <r>
          <t>挂失</t>
        </r>
        <r>
          <rPr>
            <sz val="11"/>
            <color theme="1"/>
            <rFont val="宋体"/>
            <family val="3"/>
            <charset val="134"/>
          </rPr>
          <t>银行卡</t>
        </r>
        <phoneticPr fontId="1" type="noConversion"/>
      </is>
    </nc>
  </rcc>
  <rcc rId="1934" sId="21">
    <oc r="H7" t="inlineStr">
      <is>
        <t>挂失 U盾</t>
        <phoneticPr fontId="0" type="noConversion"/>
      </is>
    </oc>
    <nc r="H7" t="inlineStr">
      <is>
        <t>挂失U盾</t>
        <phoneticPr fontId="0" type="noConversion"/>
      </is>
    </nc>
  </rcc>
  <rcc rId="1935" sId="21">
    <oc r="I8" t="inlineStr">
      <is>
        <r>
          <t xml:space="preserve">挂失 </t>
        </r>
        <r>
          <rPr>
            <sz val="11"/>
            <color theme="1"/>
            <rFont val="宋体"/>
            <family val="3"/>
            <charset val="134"/>
          </rPr>
          <t>U 盾</t>
        </r>
        <phoneticPr fontId="1" type="noConversion"/>
      </is>
    </oc>
    <nc r="I8" t="inlineStr">
      <is>
        <r>
          <t>挂失</t>
        </r>
        <r>
          <rPr>
            <sz val="11"/>
            <color theme="1"/>
            <rFont val="宋体"/>
            <family val="3"/>
            <charset val="134"/>
          </rPr>
          <t>U盾</t>
        </r>
        <phoneticPr fontId="1" type="noConversion"/>
      </is>
    </nc>
  </rcc>
  <rcc rId="1936" sId="21">
    <oc r="I28" t="inlineStr">
      <is>
        <t>挂失 信用卡</t>
        <phoneticPr fontId="0" type="noConversion"/>
      </is>
    </oc>
    <nc r="I28" t="inlineStr">
      <is>
        <t>挂失信用卡</t>
        <phoneticPr fontId="0" type="noConversion"/>
      </is>
    </nc>
  </rcc>
  <rcc rId="1937" sId="21">
    <oc r="H16" t="inlineStr">
      <is>
        <t>挂失 信用卡 不下载手机银行</t>
        <phoneticPr fontId="0" type="noConversion"/>
      </is>
    </oc>
    <nc r="H16" t="inlineStr">
      <is>
        <t>挂失信用卡不用手机银行</t>
        <phoneticPr fontId="0" type="noConversion"/>
      </is>
    </nc>
  </rcc>
  <rcc rId="1938" sId="21">
    <oc r="H20" t="inlineStr">
      <is>
        <t>挂失 银行卡 不下载手机银行</t>
        <phoneticPr fontId="0" type="noConversion"/>
      </is>
    </oc>
    <nc r="H20" t="inlineStr">
      <is>
        <t>挂失银行卡不用手机银行</t>
        <phoneticPr fontId="0" type="noConversion"/>
      </is>
    </nc>
  </rcc>
  <rcc rId="1939" sId="21">
    <oc r="H32" t="inlineStr">
      <is>
        <t>挂失 信用卡  不用手机银行</t>
        <phoneticPr fontId="0" type="noConversion"/>
      </is>
    </oc>
    <nc r="H32" t="inlineStr">
      <is>
        <t>挂失信用卡不用手机银行</t>
        <phoneticPr fontId="0" type="noConversion"/>
      </is>
    </nc>
  </rcc>
  <rcc rId="1940" sId="21">
    <oc r="H31" t="inlineStr">
      <is>
        <t>挂失 信用卡</t>
        <phoneticPr fontId="0" type="noConversion"/>
      </is>
    </oc>
    <nc r="H31" t="inlineStr">
      <is>
        <t>挂失信用卡</t>
        <phoneticPr fontId="0" type="noConversion"/>
      </is>
    </nc>
  </rcc>
  <rcc rId="1941" sId="21">
    <oc r="H35" t="inlineStr">
      <is>
        <t>挂失 银行卡</t>
        <phoneticPr fontId="0" type="noConversion"/>
      </is>
    </oc>
    <nc r="H35" t="inlineStr">
      <is>
        <t>挂失银行卡</t>
        <phoneticPr fontId="0" type="noConversion"/>
      </is>
    </nc>
  </rcc>
  <rcc rId="1942" sId="21">
    <oc r="H39" t="inlineStr">
      <is>
        <r>
          <t xml:space="preserve">挂失 </t>
        </r>
        <r>
          <rPr>
            <sz val="11"/>
            <color theme="1"/>
            <rFont val="宋体"/>
            <family val="3"/>
            <charset val="134"/>
          </rPr>
          <t xml:space="preserve"> </t>
        </r>
        <r>
          <rPr>
            <sz val="11"/>
            <color theme="1"/>
            <rFont val="宋体"/>
            <family val="3"/>
            <charset val="134"/>
          </rPr>
          <t>银行卡</t>
        </r>
        <phoneticPr fontId="2" type="noConversion"/>
      </is>
    </oc>
    <nc r="H39" t="inlineStr">
      <is>
        <r>
          <t>挂失</t>
        </r>
        <r>
          <rPr>
            <sz val="11"/>
            <color theme="1"/>
            <rFont val="宋体"/>
            <family val="3"/>
            <charset val="134"/>
          </rPr>
          <t>银行卡</t>
        </r>
        <phoneticPr fontId="2" type="noConversion"/>
      </is>
    </nc>
  </rcc>
  <rcc rId="1943" sId="21">
    <oc r="I32" t="inlineStr">
      <is>
        <t>挂失 信用卡</t>
        <phoneticPr fontId="0" type="noConversion"/>
      </is>
    </oc>
    <nc r="I32" t="inlineStr">
      <is>
        <t>挂失信用卡</t>
        <phoneticPr fontId="0" type="noConversion"/>
      </is>
    </nc>
  </rcc>
  <rcc rId="1944" sId="21">
    <oc r="I36" t="inlineStr">
      <is>
        <t>挂失 银行卡</t>
        <phoneticPr fontId="0" type="noConversion"/>
      </is>
    </oc>
    <nc r="I36" t="inlineStr">
      <is>
        <t>挂失银行卡</t>
        <phoneticPr fontId="0" type="noConversion"/>
      </is>
    </nc>
  </rcc>
  <rcc rId="1945" sId="21">
    <oc r="I48" t="inlineStr">
      <is>
        <t>挂失 信用卡</t>
        <phoneticPr fontId="0" type="noConversion"/>
      </is>
    </oc>
    <nc r="I48" t="inlineStr">
      <is>
        <t>挂失信用卡</t>
        <phoneticPr fontId="0" type="noConversion"/>
      </is>
    </nc>
  </rcc>
  <rcc rId="1946" sId="21">
    <oc r="I52" t="inlineStr">
      <is>
        <t>挂失 信用卡</t>
        <phoneticPr fontId="0" type="noConversion"/>
      </is>
    </oc>
    <nc r="I52" t="inlineStr">
      <is>
        <t>挂失信用卡</t>
        <phoneticPr fontId="0" type="noConversion"/>
      </is>
    </nc>
  </rcc>
  <rcc rId="1947" sId="21">
    <oc r="I56" t="inlineStr">
      <is>
        <t>挂失 信用卡</t>
        <phoneticPr fontId="0" type="noConversion"/>
      </is>
    </oc>
    <nc r="I56" t="inlineStr">
      <is>
        <t>挂失信用卡</t>
        <phoneticPr fontId="0" type="noConversion"/>
      </is>
    </nc>
  </rcc>
  <rcc rId="1948" sId="21">
    <oc r="I60" t="inlineStr">
      <is>
        <t>挂失 信用卡</t>
        <phoneticPr fontId="0" type="noConversion"/>
      </is>
    </oc>
    <nc r="I60" t="inlineStr">
      <is>
        <t>挂失信用卡</t>
        <phoneticPr fontId="0" type="noConversion"/>
      </is>
    </nc>
  </rcc>
  <rcc rId="1949" sId="21">
    <oc r="I64" t="inlineStr">
      <is>
        <t>挂失 信用卡</t>
        <phoneticPr fontId="0" type="noConversion"/>
      </is>
    </oc>
    <nc r="I64" t="inlineStr">
      <is>
        <t>挂失信用卡</t>
        <phoneticPr fontId="0" type="noConversion"/>
      </is>
    </nc>
  </rcc>
  <rcc rId="1950" sId="21">
    <oc r="I68" t="inlineStr">
      <is>
        <t>挂失 信用卡</t>
        <phoneticPr fontId="0" type="noConversion"/>
      </is>
    </oc>
    <nc r="I68" t="inlineStr">
      <is>
        <t>挂失信用卡</t>
        <phoneticPr fontId="0" type="noConversion"/>
      </is>
    </nc>
  </rcc>
  <rcc rId="1951" sId="21">
    <oc r="I44" t="inlineStr">
      <is>
        <t>挂失 U盾</t>
        <phoneticPr fontId="0" type="noConversion"/>
      </is>
    </oc>
    <nc r="I44" t="inlineStr">
      <is>
        <t>挂失U盾</t>
        <phoneticPr fontId="0" type="noConversion"/>
      </is>
    </nc>
  </rcc>
  <rcc rId="1952" sId="21">
    <oc r="I40" t="inlineStr">
      <is>
        <r>
          <t xml:space="preserve">挂失 </t>
        </r>
        <r>
          <rPr>
            <sz val="11"/>
            <color theme="1"/>
            <rFont val="宋体"/>
            <family val="3"/>
            <charset val="134"/>
          </rPr>
          <t xml:space="preserve"> </t>
        </r>
        <r>
          <rPr>
            <sz val="11"/>
            <color theme="1"/>
            <rFont val="宋体"/>
            <family val="3"/>
            <charset val="134"/>
          </rPr>
          <t>银行卡</t>
        </r>
        <phoneticPr fontId="2" type="noConversion"/>
      </is>
    </oc>
    <nc r="I40" t="inlineStr">
      <is>
        <r>
          <t>挂失</t>
        </r>
        <r>
          <rPr>
            <sz val="11"/>
            <color theme="1"/>
            <rFont val="宋体"/>
            <family val="3"/>
            <charset val="134"/>
          </rPr>
          <t>银行卡</t>
        </r>
        <phoneticPr fontId="2" type="noConversion"/>
      </is>
    </nc>
  </rcc>
  <rcc rId="1953" sId="21">
    <oc r="H36" t="inlineStr">
      <is>
        <t>挂失 银行卡  不用手机银行</t>
        <phoneticPr fontId="0" type="noConversion"/>
      </is>
    </oc>
    <nc r="H36" t="inlineStr">
      <is>
        <t>挂失银行卡不用手机银行</t>
        <phoneticPr fontId="0" type="noConversion"/>
      </is>
    </nc>
  </rcc>
  <rcc rId="1954" sId="21">
    <oc r="H68" t="inlineStr">
      <is>
        <t>挂失 信用卡  用手机银行</t>
        <phoneticPr fontId="0" type="noConversion"/>
      </is>
    </oc>
    <nc r="H68" t="inlineStr">
      <is>
        <t>挂失信用卡用手机银行</t>
        <phoneticPr fontId="0" type="noConversion"/>
      </is>
    </nc>
  </rcc>
  <rcc rId="1955" sId="21">
    <oc r="H67" t="inlineStr">
      <is>
        <t>挂失 信用卡</t>
        <phoneticPr fontId="0" type="noConversion"/>
      </is>
    </oc>
    <nc r="H67" t="inlineStr">
      <is>
        <t>挂失信用卡</t>
        <phoneticPr fontId="0" type="noConversion"/>
      </is>
    </nc>
  </rcc>
  <rcc rId="1956" sId="21">
    <oc r="H64" t="inlineStr">
      <is>
        <t>挂失 信用卡  不用手机银行</t>
        <phoneticPr fontId="0" type="noConversion"/>
      </is>
    </oc>
    <nc r="H64" t="inlineStr">
      <is>
        <t>挂失信用卡不用手机银行</t>
        <phoneticPr fontId="0" type="noConversion"/>
      </is>
    </nc>
  </rcc>
  <rcc rId="1957" sId="21">
    <oc r="H63" t="inlineStr">
      <is>
        <t>挂失 信用卡</t>
        <phoneticPr fontId="0" type="noConversion"/>
      </is>
    </oc>
    <nc r="H63" t="inlineStr">
      <is>
        <t>挂失信用卡</t>
        <phoneticPr fontId="0" type="noConversion"/>
      </is>
    </nc>
  </rcc>
  <rcc rId="1958" sId="21">
    <oc r="H60" t="inlineStr">
      <is>
        <t>挂失 信用卡 用手机银行</t>
        <phoneticPr fontId="0" type="noConversion"/>
      </is>
    </oc>
    <nc r="H60" t="inlineStr">
      <is>
        <t>挂失信用卡用手机银行</t>
        <phoneticPr fontId="0" type="noConversion"/>
      </is>
    </nc>
  </rcc>
  <rcc rId="1959" sId="21">
    <oc r="H59" t="inlineStr">
      <is>
        <t>挂失 信用卡</t>
        <phoneticPr fontId="0" type="noConversion"/>
      </is>
    </oc>
    <nc r="H59" t="inlineStr">
      <is>
        <t>挂失信用卡</t>
        <phoneticPr fontId="0" type="noConversion"/>
      </is>
    </nc>
  </rcc>
  <rcc rId="1960" sId="21">
    <oc r="H56" t="inlineStr">
      <is>
        <t>挂失 信用卡  不用手机银行</t>
        <phoneticPr fontId="0" type="noConversion"/>
      </is>
    </oc>
    <nc r="H56" t="inlineStr">
      <is>
        <t>挂失信用卡不用手机银行</t>
        <phoneticPr fontId="0" type="noConversion"/>
      </is>
    </nc>
  </rcc>
  <rcc rId="1961" sId="21">
    <oc r="H55" t="inlineStr">
      <is>
        <t>挂失 信用卡</t>
        <phoneticPr fontId="0" type="noConversion"/>
      </is>
    </oc>
    <nc r="H55" t="inlineStr">
      <is>
        <t>挂失信用卡</t>
        <phoneticPr fontId="0" type="noConversion"/>
      </is>
    </nc>
  </rcc>
  <rcc rId="1962" sId="21">
    <oc r="H52" t="inlineStr">
      <is>
        <t>挂失 信用卡 用手机银行</t>
        <phoneticPr fontId="0" type="noConversion"/>
      </is>
    </oc>
    <nc r="H52" t="inlineStr">
      <is>
        <t>挂失信用卡用手机银行</t>
        <phoneticPr fontId="0" type="noConversion"/>
      </is>
    </nc>
  </rcc>
  <rcc rId="1963" sId="21">
    <oc r="H51" t="inlineStr">
      <is>
        <t>挂失 信用卡</t>
        <phoneticPr fontId="0" type="noConversion"/>
      </is>
    </oc>
    <nc r="H51" t="inlineStr">
      <is>
        <t>挂失信用卡</t>
        <phoneticPr fontId="0" type="noConversion"/>
      </is>
    </nc>
  </rcc>
  <rcc rId="1964" sId="21">
    <oc r="H48" t="inlineStr">
      <is>
        <t>挂失 信用卡 用手机银行</t>
        <phoneticPr fontId="0" type="noConversion"/>
      </is>
    </oc>
    <nc r="H48" t="inlineStr">
      <is>
        <t>挂失信用卡用手机银行</t>
        <phoneticPr fontId="0" type="noConversion"/>
      </is>
    </nc>
  </rcc>
  <rcc rId="1965" sId="21">
    <oc r="H47" t="inlineStr">
      <is>
        <t>挂失 信用卡</t>
        <phoneticPr fontId="0" type="noConversion"/>
      </is>
    </oc>
    <nc r="H47" t="inlineStr">
      <is>
        <t>挂失信用卡</t>
        <phoneticPr fontId="0" type="noConversion"/>
      </is>
    </nc>
  </rcc>
  <rcc rId="1966" sId="21">
    <oc r="H4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44" t="inlineStr">
      <is>
        <r>
          <t>挂失U盾</t>
        </r>
        <r>
          <rPr>
            <sz val="11"/>
            <color theme="1"/>
            <rFont val="宋体"/>
            <family val="3"/>
            <charset val="134"/>
          </rPr>
          <t>补办</t>
        </r>
        <r>
          <rPr>
            <sz val="11"/>
            <color theme="1"/>
            <rFont val="宋体"/>
            <family val="3"/>
            <charset val="134"/>
          </rPr>
          <t>U盾</t>
        </r>
        <phoneticPr fontId="2" type="noConversion"/>
      </is>
    </nc>
  </rcc>
  <rcc rId="1967" sId="21">
    <oc r="H43" t="inlineStr">
      <is>
        <t>挂失 U盾</t>
        <phoneticPr fontId="0" type="noConversion"/>
      </is>
    </oc>
    <nc r="H43" t="inlineStr">
      <is>
        <t>挂失U盾</t>
        <phoneticPr fontId="0" type="noConversion"/>
      </is>
    </nc>
  </rcc>
  <rcc rId="1968" sId="21">
    <oc r="H40" t="inlineStr">
      <is>
        <t>挂失  银行卡  不用手机银行</t>
        <phoneticPr fontId="0" type="noConversion"/>
      </is>
    </oc>
    <nc r="H40" t="inlineStr">
      <is>
        <t>挂失银行卡不用手机银行</t>
        <phoneticPr fontId="0" type="noConversion"/>
      </is>
    </nc>
  </rcc>
  <rcc rId="1969" sId="18">
    <oc r="I4" t="inlineStr">
      <is>
        <t>无</t>
        <phoneticPr fontId="0" type="noConversion"/>
      </is>
    </oc>
    <nc r="I4"/>
  </rcc>
  <rcc rId="1970" sId="18">
    <oc r="I2" t="inlineStr">
      <is>
        <t>无</t>
        <phoneticPr fontId="0" type="noConversion"/>
      </is>
    </oc>
    <nc r="I2"/>
  </rcc>
  <rcc rId="1971" sId="14">
    <oc r="H2" t="inlineStr">
      <is>
        <t>短信通知</t>
      </is>
    </oc>
    <nc r="H2" t="inlineStr">
      <is>
        <t>注销短信通知</t>
        <phoneticPr fontId="0" type="noConversion"/>
      </is>
    </nc>
  </rcc>
  <rcc rId="1972" sId="14">
    <oc r="H3" t="inlineStr">
      <is>
        <t>短信通知</t>
      </is>
    </oc>
    <nc r="H3" t="inlineStr">
      <is>
        <t>用手机银行注销短信通知</t>
        <phoneticPr fontId="0" type="noConversion"/>
      </is>
    </nc>
  </rcc>
  <rcc rId="1973" sId="14">
    <nc r="I3" t="inlineStr">
      <is>
        <t>注销短信通知</t>
        <phoneticPr fontId="0" type="noConversion"/>
      </is>
    </nc>
  </rcc>
  <rcc rId="1974" sId="14">
    <oc r="H5" t="inlineStr">
      <is>
        <t>短信通知</t>
      </is>
    </oc>
    <nc r="H5" t="inlineStr">
      <is>
        <t>注销短信通知</t>
        <phoneticPr fontId="0" type="noConversion"/>
      </is>
    </nc>
  </rcc>
  <rcc rId="1975" sId="14">
    <oc r="H6" t="inlineStr">
      <is>
        <t>短信通知</t>
      </is>
    </oc>
    <nc r="H6" t="inlineStr">
      <is>
        <t>用短信通知注销短信通知</t>
        <phoneticPr fontId="0" type="noConversion"/>
      </is>
    </nc>
  </rcc>
  <rcc rId="1976" sId="14">
    <oc r="H8" t="inlineStr">
      <is>
        <t>短信通知</t>
      </is>
    </oc>
    <nc r="H8" t="inlineStr">
      <is>
        <t>注销短信通知</t>
        <phoneticPr fontId="0" type="noConversion"/>
      </is>
    </nc>
  </rcc>
  <rcc rId="1977" sId="14">
    <oc r="H9" t="inlineStr">
      <is>
        <t>短信通知</t>
      </is>
    </oc>
    <nc r="H9" t="inlineStr">
      <is>
        <t>不用手机银行也不用短信注销短信通知</t>
        <phoneticPr fontId="0" type="noConversion"/>
      </is>
    </nc>
  </rcc>
  <rcc rId="1978" sId="14">
    <oc r="H11" t="inlineStr">
      <is>
        <t>短信通知</t>
      </is>
    </oc>
    <nc r="H11" t="inlineStr">
      <is>
        <t>注销短信通知</t>
        <phoneticPr fontId="0" type="noConversion"/>
      </is>
    </nc>
  </rcc>
  <rcc rId="1979" sId="14">
    <oc r="H14" t="inlineStr">
      <is>
        <t>短信通知</t>
      </is>
    </oc>
    <nc r="H14" t="inlineStr">
      <is>
        <t>注销短信通知</t>
        <phoneticPr fontId="0" type="noConversion"/>
      </is>
    </nc>
  </rcc>
  <rcc rId="1980" sId="14">
    <oc r="H18" t="inlineStr">
      <is>
        <t>短信通知</t>
      </is>
    </oc>
    <nc r="H18" t="inlineStr">
      <is>
        <t>注销短信通知</t>
        <phoneticPr fontId="0" type="noConversion"/>
      </is>
    </nc>
  </rcc>
  <rcc rId="1981" sId="14">
    <oc r="H22" t="inlineStr">
      <is>
        <t>短信通知</t>
      </is>
    </oc>
    <nc r="H22" t="inlineStr">
      <is>
        <t>注销短信通知</t>
        <phoneticPr fontId="0" type="noConversion"/>
      </is>
    </nc>
  </rcc>
  <rcc rId="1982" sId="14">
    <oc r="H25" t="inlineStr">
      <is>
        <t>短信通知</t>
      </is>
    </oc>
    <nc r="H25" t="inlineStr">
      <is>
        <t>注销短信通知</t>
        <phoneticPr fontId="0" type="noConversion"/>
      </is>
    </nc>
  </rcc>
  <rcc rId="1983" sId="14">
    <oc r="H28" t="inlineStr">
      <is>
        <t>短信通知</t>
      </is>
    </oc>
    <nc r="H28" t="inlineStr">
      <is>
        <t>注销短信通知</t>
        <phoneticPr fontId="0" type="noConversion"/>
      </is>
    </nc>
  </rcc>
  <rcc rId="1984" sId="14">
    <oc r="H31" t="inlineStr">
      <is>
        <t>短信通知</t>
      </is>
    </oc>
    <nc r="H31" t="inlineStr">
      <is>
        <t>注销短信通知</t>
        <phoneticPr fontId="0" type="noConversion"/>
      </is>
    </nc>
  </rcc>
  <rcc rId="1985" sId="14">
    <oc r="H34" t="inlineStr">
      <is>
        <t>短信通知</t>
      </is>
    </oc>
    <nc r="H34" t="inlineStr">
      <is>
        <t>注销短信通知</t>
        <phoneticPr fontId="0" type="noConversion"/>
      </is>
    </nc>
  </rcc>
  <rcc rId="1986" sId="14">
    <oc r="H37" t="inlineStr">
      <is>
        <t>短信通知</t>
      </is>
    </oc>
    <nc r="H37" t="inlineStr">
      <is>
        <t>注销短信通知</t>
        <phoneticPr fontId="0" type="noConversion"/>
      </is>
    </nc>
  </rcc>
  <rcc rId="1987" sId="14">
    <oc r="H41" t="inlineStr">
      <is>
        <t>短信通知</t>
      </is>
    </oc>
    <nc r="H41" t="inlineStr">
      <is>
        <t>注销短信通知</t>
        <phoneticPr fontId="0" type="noConversion"/>
      </is>
    </nc>
  </rcc>
  <rcc rId="1988" sId="14">
    <oc r="H45" t="inlineStr">
      <is>
        <t>短信通知</t>
      </is>
    </oc>
    <nc r="H45" t="inlineStr">
      <is>
        <t>注销短信通知</t>
        <phoneticPr fontId="0" type="noConversion"/>
      </is>
    </nc>
  </rcc>
  <rcc rId="1989" sId="14">
    <oc r="H49" t="inlineStr">
      <is>
        <t>短信通知</t>
      </is>
    </oc>
    <nc r="H49" t="inlineStr">
      <is>
        <t>注销短信通知</t>
        <phoneticPr fontId="0" type="noConversion"/>
      </is>
    </nc>
  </rcc>
  <rcc rId="1990" sId="14">
    <oc r="H12" t="inlineStr">
      <is>
        <t>短信通知</t>
      </is>
    </oc>
    <nc r="H12" t="inlineStr">
      <is>
        <t>用手机银行或者短信注销短信通知</t>
        <phoneticPr fontId="0" type="noConversion"/>
      </is>
    </nc>
  </rcc>
  <rcc rId="1991" sId="14">
    <oc r="H15" t="inlineStr">
      <is>
        <t>短信通知</t>
      </is>
    </oc>
    <nc r="H15" t="inlineStr">
      <is>
        <t>用手机银行或者短信注销短信通知</t>
        <phoneticPr fontId="0" type="noConversion"/>
      </is>
    </nc>
  </rcc>
  <rcc rId="1992" sId="14">
    <oc r="H16" t="inlineStr">
      <is>
        <t>短信通知</t>
      </is>
    </oc>
    <nc r="H16" t="inlineStr">
      <is>
        <t>用短信通知注销短信通知</t>
        <phoneticPr fontId="0" type="noConversion"/>
      </is>
    </nc>
  </rcc>
  <rcc rId="1993" sId="14">
    <oc r="H19" t="inlineStr">
      <is>
        <t>短信通知</t>
      </is>
    </oc>
    <nc r="H19" t="inlineStr">
      <is>
        <t>用手机银行或者短信注销短信通知</t>
        <phoneticPr fontId="0" type="noConversion"/>
      </is>
    </nc>
  </rcc>
  <rcc rId="1994" sId="14">
    <oc r="H20" t="inlineStr">
      <is>
        <t>短信通知</t>
      </is>
    </oc>
    <nc r="H20" t="inlineStr">
      <is>
        <t>用短信通知注销短信通知</t>
        <phoneticPr fontId="0" type="noConversion"/>
      </is>
    </nc>
  </rcc>
  <rcc rId="1995" sId="14">
    <oc r="H23" t="inlineStr">
      <is>
        <t>短信通知</t>
      </is>
    </oc>
    <nc r="H23" t="inlineStr">
      <is>
        <t>用手机银行注销短信通知</t>
        <phoneticPr fontId="0" type="noConversion"/>
      </is>
    </nc>
  </rcc>
  <rcc rId="1996" sId="14">
    <oc r="H26" t="inlineStr">
      <is>
        <t>短信通知</t>
      </is>
    </oc>
    <nc r="H26" t="inlineStr">
      <is>
        <t>用手机银行注销短信通知</t>
        <phoneticPr fontId="0" type="noConversion"/>
      </is>
    </nc>
  </rcc>
  <rcc rId="1997" sId="14">
    <oc r="H29" t="inlineStr">
      <is>
        <t>短信通知</t>
      </is>
    </oc>
    <nc r="H29" t="inlineStr">
      <is>
        <t>用短信通知注销短信通知</t>
        <phoneticPr fontId="0" type="noConversion"/>
      </is>
    </nc>
  </rcc>
  <rcc rId="1998" sId="14">
    <oc r="H32" t="inlineStr">
      <is>
        <t>短信通知</t>
      </is>
    </oc>
    <nc r="H32" t="inlineStr">
      <is>
        <t>用短信通知注销短信通知</t>
        <phoneticPr fontId="0" type="noConversion"/>
      </is>
    </nc>
  </rcc>
  <rcc rId="1999" sId="14">
    <oc r="H35" t="inlineStr">
      <is>
        <t>短信通知</t>
      </is>
    </oc>
    <nc r="H35" t="inlineStr">
      <is>
        <t>不用手机银行也不用短信注销短信通知</t>
        <phoneticPr fontId="0" type="noConversion"/>
      </is>
    </nc>
  </rcc>
  <rcc rId="2000" sId="14">
    <oc r="H38" t="inlineStr">
      <is>
        <t>短信通知</t>
      </is>
    </oc>
    <nc r="H38" t="inlineStr">
      <is>
        <t>用手机银行或者短信注销短信通知</t>
        <phoneticPr fontId="0" type="noConversion"/>
      </is>
    </nc>
  </rcc>
  <rcc rId="2001" sId="14">
    <oc r="H39" t="inlineStr">
      <is>
        <t>短信通知</t>
      </is>
    </oc>
    <nc r="H39" t="inlineStr">
      <is>
        <t>用短信通知注销短信通知</t>
        <phoneticPr fontId="0" type="noConversion"/>
      </is>
    </nc>
  </rcc>
  <rcc rId="2002" sId="14">
    <oc r="H42" t="inlineStr">
      <is>
        <t>短信通知</t>
      </is>
    </oc>
    <nc r="H42" t="inlineStr">
      <is>
        <t>用手机银行或者短信注销短信通知</t>
        <phoneticPr fontId="0" type="noConversion"/>
      </is>
    </nc>
  </rcc>
  <rcc rId="2003" sId="14">
    <oc r="H43" t="inlineStr">
      <is>
        <t>短信通知</t>
      </is>
    </oc>
    <nc r="H43" t="inlineStr">
      <is>
        <t>用短信通知注销短信通知</t>
        <phoneticPr fontId="0" type="noConversion"/>
      </is>
    </nc>
  </rcc>
  <rcc rId="2004" sId="14">
    <oc r="H46" t="inlineStr">
      <is>
        <t>短信通知</t>
      </is>
    </oc>
    <nc r="H46" t="inlineStr">
      <is>
        <t>用手机银行或者短信注销短信通知</t>
        <phoneticPr fontId="0" type="noConversion"/>
      </is>
    </nc>
  </rcc>
  <rcc rId="2005" sId="14">
    <oc r="H47" t="inlineStr">
      <is>
        <t>短信通知</t>
      </is>
    </oc>
    <nc r="H47" t="inlineStr">
      <is>
        <t>用短信通知注销短信通知</t>
        <phoneticPr fontId="0" type="noConversion"/>
      </is>
    </nc>
  </rcc>
  <rcc rId="2006" sId="14">
    <oc r="H50" t="inlineStr">
      <is>
        <t>短信通知</t>
      </is>
    </oc>
    <nc r="H50" t="inlineStr">
      <is>
        <t>用手机银行或者短信注销短信通知</t>
        <phoneticPr fontId="0" type="noConversion"/>
      </is>
    </nc>
  </rcc>
  <rcc rId="2007" sId="14">
    <oc r="H51" t="inlineStr">
      <is>
        <t>短信通知</t>
      </is>
    </oc>
    <nc r="H51" t="inlineStr">
      <is>
        <t>用短信通知注销短信通知</t>
        <phoneticPr fontId="0" type="noConversion"/>
      </is>
    </nc>
  </rcc>
  <rcv guid="{7CDACA17-8C29-46EC-87D3-5A8B1FE51E1F}" action="delete"/>
  <rcv guid="{7CDACA17-8C29-46EC-87D3-5A8B1FE51E1F}"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3">
    <oc r="H2" t="inlineStr">
      <is>
        <t>短信通知</t>
      </is>
    </oc>
    <nc r="H2" t="inlineStr">
      <is>
        <t>开通短信通知</t>
        <phoneticPr fontId="0" type="noConversion"/>
      </is>
    </nc>
  </rcc>
  <rcc rId="2009" sId="13">
    <oc r="H3" t="inlineStr">
      <is>
        <t>短信通知</t>
      </is>
    </oc>
    <nc r="H3" t="inlineStr">
      <is>
        <t>用手机银行开通短信通知</t>
        <phoneticPr fontId="0" type="noConversion"/>
      </is>
    </nc>
  </rcc>
  <rcc rId="2010" sId="13">
    <oc r="H5" t="inlineStr">
      <is>
        <t>短信通知</t>
      </is>
    </oc>
    <nc r="H5" t="inlineStr">
      <is>
        <t>开通短信通知</t>
        <phoneticPr fontId="0" type="noConversion"/>
      </is>
    </nc>
  </rcc>
  <rcc rId="2011" sId="13">
    <oc r="H6" t="inlineStr">
      <is>
        <t>短信通知 网银</t>
        <phoneticPr fontId="0" type="noConversion"/>
      </is>
    </oc>
    <nc r="H6" t="inlineStr">
      <is>
        <t>用网银开通短信通知</t>
        <phoneticPr fontId="0" type="noConversion"/>
      </is>
    </nc>
  </rcc>
  <rcc rId="2012" sId="13">
    <oc r="H8" t="inlineStr">
      <is>
        <t>短信通知</t>
      </is>
    </oc>
    <nc r="H8" t="inlineStr">
      <is>
        <t>开通短信通知</t>
        <phoneticPr fontId="0" type="noConversion"/>
      </is>
    </nc>
  </rcc>
  <rcc rId="2013" sId="13">
    <oc r="H9" t="inlineStr">
      <is>
        <t>短信通知</t>
      </is>
    </oc>
    <nc r="H9" t="inlineStr">
      <is>
        <t>不用手机银行也不用网银开通短信通知</t>
        <phoneticPr fontId="0" type="noConversion"/>
      </is>
    </nc>
  </rcc>
  <rcc rId="2014" sId="13">
    <oc r="H11" t="inlineStr">
      <is>
        <t>短信通知</t>
      </is>
    </oc>
    <nc r="H11" t="inlineStr">
      <is>
        <t>开通短信通知</t>
        <phoneticPr fontId="0" type="noConversion"/>
      </is>
    </nc>
  </rcc>
  <rcc rId="2015" sId="13">
    <oc r="H12" t="inlineStr">
      <is>
        <t>短信通知</t>
      </is>
    </oc>
    <nc r="H12" t="inlineStr">
      <is>
        <t>用手机银行或网上银行开通短信通知</t>
        <phoneticPr fontId="0" type="noConversion"/>
      </is>
    </nc>
  </rcc>
  <rcc rId="2016" sId="13">
    <oc r="H14" t="inlineStr">
      <is>
        <t>短信通知</t>
      </is>
    </oc>
    <nc r="H14" t="inlineStr">
      <is>
        <t>开通短信通知</t>
        <phoneticPr fontId="0" type="noConversion"/>
      </is>
    </nc>
  </rcc>
  <rcc rId="2017" sId="13">
    <oc r="H15" t="inlineStr">
      <is>
        <t>短信通知</t>
      </is>
    </oc>
    <nc r="H15" t="inlineStr">
      <is>
        <t>用手机银行或网上银行开通短信通知</t>
        <phoneticPr fontId="0" type="noConversion"/>
      </is>
    </nc>
  </rcc>
  <rcc rId="2018" sId="13">
    <oc r="H16" t="inlineStr">
      <is>
        <t>短信通知</t>
      </is>
    </oc>
    <nc r="H16" t="inlineStr">
      <is>
        <t>不用手机银行开通短信通知</t>
        <phoneticPr fontId="0" type="noConversion"/>
      </is>
    </nc>
  </rcc>
  <rcc rId="2019" sId="13">
    <oc r="H18" t="inlineStr">
      <is>
        <t>短信通知</t>
      </is>
    </oc>
    <nc r="H18" t="inlineStr">
      <is>
        <t>开通短信通知</t>
        <phoneticPr fontId="0" type="noConversion"/>
      </is>
    </nc>
  </rcc>
  <rcc rId="2020" sId="13">
    <oc r="H19" t="inlineStr">
      <is>
        <t>短信通知</t>
      </is>
    </oc>
    <nc r="H19" t="inlineStr">
      <is>
        <t>用手机银行或网上银行开通短信通知</t>
        <phoneticPr fontId="0" type="noConversion"/>
      </is>
    </nc>
  </rcc>
  <rcc rId="2021" sId="13">
    <oc r="H20" t="inlineStr">
      <is>
        <t>短信通知</t>
      </is>
    </oc>
    <nc r="H20" t="inlineStr">
      <is>
        <t>不用手机银行开通短信通知</t>
        <phoneticPr fontId="0" type="noConversion"/>
      </is>
    </nc>
  </rcc>
  <rcc rId="2022" sId="13">
    <oc r="H22" t="inlineStr">
      <is>
        <t>短信通知</t>
      </is>
    </oc>
    <nc r="H22" t="inlineStr">
      <is>
        <t>开通短信通知</t>
        <phoneticPr fontId="0" type="noConversion"/>
      </is>
    </nc>
  </rcc>
  <rcc rId="2023" sId="13">
    <oc r="H23" t="inlineStr">
      <is>
        <t>短信通知</t>
      </is>
    </oc>
    <nc r="H23" t="inlineStr">
      <is>
        <t>用手机银行开通短信通知</t>
        <phoneticPr fontId="0" type="noConversion"/>
      </is>
    </nc>
  </rcc>
  <rcc rId="2024" sId="13">
    <oc r="H25" t="inlineStr">
      <is>
        <t>短信通知</t>
      </is>
    </oc>
    <nc r="H25" t="inlineStr">
      <is>
        <t>开通短信通知</t>
        <phoneticPr fontId="0" type="noConversion"/>
      </is>
    </nc>
  </rcc>
  <rcc rId="2025" sId="13">
    <oc r="H26" t="inlineStr">
      <is>
        <t>短信通知</t>
      </is>
    </oc>
    <nc r="H26" t="inlineStr">
      <is>
        <t>用手机银行开通短信通知</t>
        <phoneticPr fontId="0" type="noConversion"/>
      </is>
    </nc>
  </rcc>
  <rcc rId="2026" sId="13">
    <oc r="H28" t="inlineStr">
      <is>
        <t>短信通知</t>
      </is>
    </oc>
    <nc r="H28" t="inlineStr">
      <is>
        <t>开通短信通知</t>
        <phoneticPr fontId="0" type="noConversion"/>
      </is>
    </nc>
  </rcc>
  <rcc rId="2027" sId="13">
    <oc r="H29" t="inlineStr">
      <is>
        <t>短信通知</t>
      </is>
    </oc>
    <nc r="H29" t="inlineStr">
      <is>
        <t>用网上银行开通短信通知</t>
        <phoneticPr fontId="0" type="noConversion"/>
      </is>
    </nc>
  </rcc>
  <rcc rId="2028" sId="13">
    <oc r="H31" t="inlineStr">
      <is>
        <t>短信通知</t>
      </is>
    </oc>
    <nc r="H31" t="inlineStr">
      <is>
        <t>开通短信通知</t>
        <phoneticPr fontId="0" type="noConversion"/>
      </is>
    </nc>
  </rcc>
  <rcc rId="2029" sId="13">
    <oc r="H32" t="inlineStr">
      <is>
        <t>短信通知</t>
      </is>
    </oc>
    <nc r="H32" t="inlineStr">
      <is>
        <t>用网上银行开通短信通知</t>
        <phoneticPr fontId="0" type="noConversion"/>
      </is>
    </nc>
  </rcc>
  <rcc rId="2030" sId="13">
    <oc r="H34" t="inlineStr">
      <is>
        <t>短信通知</t>
      </is>
    </oc>
    <nc r="H34" t="inlineStr">
      <is>
        <t>开通短信通知</t>
        <phoneticPr fontId="0" type="noConversion"/>
      </is>
    </nc>
  </rcc>
  <rcc rId="2031" sId="13">
    <oc r="H35" t="inlineStr">
      <is>
        <t>短信通知</t>
      </is>
    </oc>
    <nc r="H35" t="inlineStr">
      <is>
        <t>不用手机银行也不用网上银行开通短信通知</t>
        <phoneticPr fontId="0" type="noConversion"/>
      </is>
    </nc>
  </rcc>
  <rcc rId="2032" sId="13">
    <oc r="H37" t="inlineStr">
      <is>
        <t>短信通知</t>
      </is>
    </oc>
    <nc r="H37" t="inlineStr">
      <is>
        <t>开通短信通知</t>
        <phoneticPr fontId="0" type="noConversion"/>
      </is>
    </nc>
  </rcc>
  <rcc rId="2033" sId="13">
    <oc r="H38" t="inlineStr">
      <is>
        <t>短信通知</t>
      </is>
    </oc>
    <nc r="H38" t="inlineStr">
      <is>
        <t>用手机银行或网上银行开通短信通知</t>
        <phoneticPr fontId="0" type="noConversion"/>
      </is>
    </nc>
  </rcc>
  <rcc rId="2034" sId="13">
    <oc r="H39" t="inlineStr">
      <is>
        <t>短信通知</t>
      </is>
    </oc>
    <nc r="H39" t="inlineStr">
      <is>
        <t>不用手机银行开通短信通知</t>
        <phoneticPr fontId="0" type="noConversion"/>
      </is>
    </nc>
  </rcc>
  <rcc rId="2035" sId="13">
    <oc r="H41" t="inlineStr">
      <is>
        <t>短信通知</t>
      </is>
    </oc>
    <nc r="H41" t="inlineStr">
      <is>
        <t>开通短信通知</t>
        <phoneticPr fontId="0" type="noConversion"/>
      </is>
    </nc>
  </rcc>
  <rcc rId="2036" sId="13">
    <oc r="H42" t="inlineStr">
      <is>
        <t>短信通知</t>
      </is>
    </oc>
    <nc r="H42" t="inlineStr">
      <is>
        <t>用手机银行或网上银行开通短信通知</t>
        <phoneticPr fontId="0" type="noConversion"/>
      </is>
    </nc>
  </rcc>
  <rcc rId="2037" sId="13">
    <oc r="H45" t="inlineStr">
      <is>
        <t>短信通知</t>
      </is>
    </oc>
    <nc r="H45" t="inlineStr">
      <is>
        <t>开通短信通知</t>
        <phoneticPr fontId="0" type="noConversion"/>
      </is>
    </nc>
  </rcc>
  <rcc rId="2038" sId="13">
    <oc r="H46" t="inlineStr">
      <is>
        <t>短信通知</t>
      </is>
    </oc>
    <nc r="H46" t="inlineStr">
      <is>
        <t>用手机银行或网上银行开通短信通知</t>
        <phoneticPr fontId="0" type="noConversion"/>
      </is>
    </nc>
  </rcc>
  <rcc rId="2039" sId="13">
    <oc r="H43" t="inlineStr">
      <is>
        <t>短信通知</t>
      </is>
    </oc>
    <nc r="H43" t="inlineStr">
      <is>
        <t>用手机银行或网上银行开通短信通知</t>
        <phoneticPr fontId="0" type="noConversion"/>
      </is>
    </nc>
  </rcc>
  <rcc rId="2040" sId="13">
    <oc r="H49" t="inlineStr">
      <is>
        <t>短信通知</t>
      </is>
    </oc>
    <nc r="H49" t="inlineStr">
      <is>
        <t>开通短信通知</t>
        <phoneticPr fontId="0" type="noConversion"/>
      </is>
    </nc>
  </rcc>
  <rcc rId="2041" sId="13">
    <oc r="H50" t="inlineStr">
      <is>
        <t>短信通知</t>
      </is>
    </oc>
    <nc r="H50" t="inlineStr">
      <is>
        <t>用手机银行或网上银行开通短信通知</t>
        <phoneticPr fontId="0" type="noConversion"/>
      </is>
    </nc>
  </rcc>
  <rcc rId="2042" sId="13">
    <oc r="H47" t="inlineStr">
      <is>
        <t>短信通知</t>
      </is>
    </oc>
    <nc r="H47" t="inlineStr">
      <is>
        <t>不用手机银行开通短信通知</t>
        <phoneticPr fontId="0" type="noConversion"/>
      </is>
    </nc>
  </rcc>
  <rcc rId="2043" sId="13">
    <oc r="H51" t="inlineStr">
      <is>
        <t>短信通知</t>
      </is>
    </oc>
    <nc r="H51" t="inlineStr">
      <is>
        <t>不用手机银行开通短信通知</t>
        <phoneticPr fontId="0" type="noConversion"/>
      </is>
    </nc>
  </rcc>
  <rcv guid="{7CDACA17-8C29-46EC-87D3-5A8B1FE51E1F}" action="delete"/>
  <rcv guid="{7CDACA17-8C29-46EC-87D3-5A8B1FE51E1F}"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12">
    <oc r="H2" t="inlineStr">
      <is>
        <t>手机银行</t>
      </is>
    </oc>
    <nc r="H2" t="inlineStr">
      <is>
        <t>注销手机银行</t>
        <phoneticPr fontId="0" type="noConversion"/>
      </is>
    </nc>
  </rcc>
  <rcc rId="2045" sId="12">
    <oc r="H4" t="inlineStr">
      <is>
        <t>手机银行</t>
      </is>
    </oc>
    <nc r="H4" t="inlineStr">
      <is>
        <t>注销手机银行</t>
        <phoneticPr fontId="0" type="noConversion"/>
      </is>
    </nc>
  </rcc>
  <rcc rId="2046" sId="11">
    <oc r="H2" t="inlineStr">
      <is>
        <t>电话银行</t>
      </is>
    </oc>
    <nc r="H2" t="inlineStr">
      <is>
        <t>注销电话银行</t>
        <phoneticPr fontId="0" type="noConversion"/>
      </is>
    </nc>
  </rcc>
  <rcc rId="2047" sId="11">
    <oc r="H4" t="inlineStr">
      <is>
        <t>电话银行</t>
      </is>
    </oc>
    <nc r="H4" t="inlineStr">
      <is>
        <t>注销电话银行</t>
        <phoneticPr fontId="0" type="noConversion"/>
      </is>
    </nc>
  </rcc>
  <rcc rId="2048" sId="10">
    <oc r="H2" t="inlineStr">
      <is>
        <t>装修贷款</t>
      </is>
    </oc>
    <nc r="H2" t="inlineStr">
      <is>
        <t xml:space="preserve">办贷款 </t>
        <phoneticPr fontId="0" type="noConversion"/>
      </is>
    </nc>
  </rcc>
  <rcc rId="2049" sId="10">
    <oc r="H3" t="inlineStr">
      <is>
        <t>装修贷款</t>
      </is>
    </oc>
    <nc r="H3" t="inlineStr">
      <is>
        <t>办贷款没联系好客户经理</t>
        <phoneticPr fontId="0" type="noConversion"/>
      </is>
    </nc>
  </rcc>
  <rcc rId="2050" sId="10">
    <oc r="H4" t="inlineStr">
      <is>
        <t>装修贷款</t>
      </is>
    </oc>
    <nc r="H4" t="inlineStr">
      <is>
        <t>办装修贷款没联系好客户经理</t>
        <phoneticPr fontId="0" type="noConversion"/>
      </is>
    </nc>
  </rcc>
  <rcc rId="2051" sId="10">
    <oc r="H6" t="inlineStr">
      <is>
        <t>装修贷款</t>
      </is>
    </oc>
    <nc r="H6" t="inlineStr">
      <is>
        <t xml:space="preserve">办贷款 </t>
        <phoneticPr fontId="0" type="noConversion"/>
      </is>
    </nc>
  </rcc>
  <rcc rId="2052" sId="10">
    <oc r="H7" t="inlineStr">
      <is>
        <t>装修贷款</t>
      </is>
    </oc>
    <nc r="H7" t="inlineStr">
      <is>
        <t>办贷款没联系好客户经理</t>
        <phoneticPr fontId="0" type="noConversion"/>
      </is>
    </nc>
  </rcc>
  <rcc rId="2053" sId="10">
    <oc r="H8" t="inlineStr">
      <is>
        <t>装修贷款</t>
      </is>
    </oc>
    <nc r="H8" t="inlineStr">
      <is>
        <t>办装修贷款没联系好客户经理</t>
        <phoneticPr fontId="0" type="noConversion"/>
      </is>
    </nc>
  </rcc>
  <rcc rId="2054" sId="10">
    <oc r="H10" t="inlineStr">
      <is>
        <t>装修贷款</t>
      </is>
    </oc>
    <nc r="H10" t="inlineStr">
      <is>
        <t xml:space="preserve">办贷款 </t>
        <phoneticPr fontId="0" type="noConversion"/>
      </is>
    </nc>
  </rcc>
  <rcc rId="2055" sId="10">
    <oc r="H11" t="inlineStr">
      <is>
        <t>装修贷款</t>
      </is>
    </oc>
    <nc r="H11" t="inlineStr">
      <is>
        <t>办贷款没联系好客户经理</t>
        <phoneticPr fontId="0" type="noConversion"/>
      </is>
    </nc>
  </rcc>
  <rcc rId="2056" sId="10">
    <oc r="H12" t="inlineStr">
      <is>
        <t>装修贷款</t>
      </is>
    </oc>
    <nc r="H12" t="inlineStr">
      <is>
        <t>办贷款没联系好客户经理</t>
        <phoneticPr fontId="0" type="noConversion"/>
      </is>
    </nc>
  </rcc>
  <rcv guid="{7CDACA17-8C29-46EC-87D3-5A8B1FE51E1F}" action="delete"/>
  <rcv guid="{7CDACA17-8C29-46EC-87D3-5A8B1FE51E1F}"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1" odxf="1" dxf="1">
    <nc r="A136" t="inlineStr">
      <is>
        <t>我来存两百款钱</t>
        <phoneticPr fontId="0" type="noConversion"/>
      </is>
    </nc>
    <odxf>
      <font>
        <sz val="11"/>
        <color theme="1"/>
        <name val="宋体"/>
        <scheme val="minor"/>
      </font>
    </odxf>
    <ndxf>
      <font>
        <sz val="11"/>
        <color theme="1"/>
        <name val="宋体"/>
        <scheme val="minor"/>
      </font>
    </ndxf>
  </rcc>
  <rfmt sheetId="1" sqref="B136" start="0" length="0">
    <dxf>
      <font>
        <sz val="11"/>
        <color theme="1"/>
        <name val="宋体"/>
        <scheme val="minor"/>
      </font>
    </dxf>
  </rfmt>
  <rfmt sheetId="1" s="1" sqref="B136" start="0" length="0">
    <dxf>
      <font>
        <sz val="11"/>
        <color theme="1"/>
        <name val="宋体"/>
        <scheme val="minor"/>
      </font>
      <alignment horizontal="general" readingOrder="0"/>
    </dxf>
  </rfmt>
  <rcc rId="2058" sId="1">
    <nc r="B136" t="inlineStr">
      <is>
        <t>您用银行卡存款还是存折存款？</t>
        <phoneticPr fontId="0" type="noConversion"/>
      </is>
    </nc>
  </rcc>
  <rcc rId="2059" sId="1" odxf="1" s="1" dxf="1">
    <nc r="C136"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0" sId="1" odxf="1" s="1" dxf="1">
    <nc r="D13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1" sId="1" odxf="1" s="1" dxf="1">
    <nc r="E13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6" start="0" length="0">
    <dxf>
      <font>
        <sz val="11"/>
        <color theme="1"/>
        <name val="宋体"/>
        <scheme val="minor"/>
      </font>
      <alignment horizontal="general" readingOrder="0"/>
    </dxf>
  </rfmt>
  <rcc rId="2062" sId="1" odxf="1" s="1" dxf="1">
    <nc r="G13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3" sId="1" odxf="1" s="1" dxf="1">
    <nc r="H13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4" sId="1" odxf="1" s="1" dxf="1">
    <nc r="I136">
      <f>H135</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5" sId="1" odxf="1" s="1" dxf="1">
    <nc r="J13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6" sId="1" odxf="1" s="1" dxf="1">
    <nc r="K13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67" sId="1" odxf="1" s="1" dxf="1">
    <nc r="L136"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6" start="0" length="0">
    <dxf>
      <font>
        <sz val="11"/>
        <color theme="1"/>
        <name val="宋体"/>
        <scheme val="minor"/>
      </font>
      <alignment horizontal="general" readingOrder="0"/>
    </dxf>
  </rfmt>
  <rfmt sheetId="1" s="1" sqref="N136" start="0" length="0">
    <dxf>
      <font>
        <sz val="11"/>
        <color theme="1"/>
        <name val="宋体"/>
        <scheme val="minor"/>
      </font>
      <alignment horizontal="general" readingOrder="0"/>
    </dxf>
  </rfmt>
  <rcc rId="2068" sId="1">
    <nc r="N136" t="inlineStr">
      <is>
        <t>我要存两百/我就存两百/就存两百/我就存两百块/我就存两百块钱/我来存两百块/我来存两百块钱/存两百块/存两百块啊/你带我去存两百/我就存个两百块钱/</t>
        <phoneticPr fontId="0" type="noConversion"/>
      </is>
    </nc>
  </rcc>
  <rcc rId="2069" sId="1" odxf="1" s="1" dxf="1">
    <nc r="A137" t="inlineStr">
      <is>
        <t>银行卡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0" sId="1" odxf="1" s="1" dxf="1">
    <nc r="B137"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1" sId="1" odxf="1" s="1" dxf="1">
    <nc r="C137"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2" sId="1" odxf="1" s="1" dxf="1">
    <nc r="D137"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3" sId="1" odxf="1" s="1" dxf="1">
    <nc r="E13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7" start="0" length="0">
    <dxf>
      <font>
        <sz val="11"/>
        <color theme="1"/>
        <name val="宋体"/>
        <scheme val="minor"/>
      </font>
      <alignment horizontal="general" readingOrder="0"/>
    </dxf>
  </rfmt>
  <rcc rId="2074" sId="1" odxf="1" s="1" dxf="1">
    <nc r="G13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5" sId="1" odxf="1" s="1" dxf="1">
    <nc r="H137" t="inlineStr">
      <is>
        <t xml:space="preserve">银行卡取款五万以下 </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6" sId="1" odxf="1" s="1" dxf="1">
    <nc r="I137" t="inlineStr">
      <is>
        <t>存款两万以下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7" sId="1" odxf="1" s="1" dxf="1">
    <nc r="J13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8" sId="1" odxf="1" s="1" dxf="1">
    <nc r="K13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79" sId="1" odxf="1" s="1" dxf="1">
    <nc r="L137"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7" start="0" length="0">
    <dxf>
      <font>
        <sz val="11"/>
        <color theme="1"/>
        <name val="宋体"/>
        <scheme val="minor"/>
      </font>
      <alignment horizontal="general" readingOrder="0"/>
    </dxf>
  </rfmt>
  <rcc rId="2080" sId="1" odxf="1" s="1" dxf="1">
    <nc r="N137" t="inlineStr">
      <is>
        <t>储蓄卡/用银行卡/银行卡存钱/当然是银行卡啦/用银行卡存钱/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37" start="0" length="0">
    <dxf>
      <font>
        <sz val="12"/>
        <color rgb="FFFF0000"/>
        <name val="宋体"/>
        <scheme val="none"/>
      </font>
      <alignment horizontal="general" readingOrder="0"/>
    </dxf>
  </rfmt>
  <rfmt sheetId="1" s="1" sqref="P137" start="0" length="0">
    <dxf>
      <font>
        <sz val="12"/>
        <color auto="1"/>
        <name val="宋体"/>
        <scheme val="none"/>
      </font>
      <alignment horizontal="general" readingOrder="0"/>
    </dxf>
  </rfmt>
  <rfmt sheetId="1" s="1" sqref="Q137" start="0" length="0">
    <dxf>
      <font>
        <sz val="11"/>
        <color theme="1"/>
        <name val="宋体"/>
        <scheme val="minor"/>
      </font>
      <alignment horizontal="general" readingOrder="0"/>
    </dxf>
  </rfmt>
  <rfmt sheetId="1" s="1" sqref="R137" start="0" length="0">
    <dxf>
      <font>
        <sz val="11"/>
        <color theme="1"/>
        <name val="宋体"/>
        <scheme val="minor"/>
      </font>
      <alignment horizontal="general" readingOrder="0"/>
    </dxf>
  </rfmt>
  <rfmt sheetId="1" s="1" sqref="S137" start="0" length="0">
    <dxf>
      <font>
        <sz val="11"/>
        <color theme="1"/>
        <name val="宋体"/>
        <scheme val="minor"/>
      </font>
      <alignment horizontal="general" readingOrder="0"/>
    </dxf>
  </rfmt>
  <rfmt sheetId="1" s="1" sqref="T137" start="0" length="0">
    <dxf>
      <font>
        <sz val="11"/>
        <color theme="1"/>
        <name val="宋体"/>
        <scheme val="minor"/>
      </font>
      <alignment horizontal="general" readingOrder="0"/>
    </dxf>
  </rfmt>
  <rfmt sheetId="1" s="1" sqref="U137" start="0" length="0">
    <dxf>
      <font>
        <sz val="11"/>
        <color theme="1"/>
        <name val="宋体"/>
        <scheme val="minor"/>
      </font>
      <alignment horizontal="general" readingOrder="0"/>
    </dxf>
  </rfmt>
  <rfmt sheetId="1" s="1" sqref="V137" start="0" length="0">
    <dxf>
      <font>
        <sz val="11"/>
        <color theme="1"/>
        <name val="宋体"/>
        <scheme val="minor"/>
      </font>
      <alignment horizontal="general" readingOrder="0"/>
    </dxf>
  </rfmt>
  <rfmt sheetId="1" s="1" sqref="W137" start="0" length="0">
    <dxf>
      <font>
        <sz val="11"/>
        <color theme="1"/>
        <name val="宋体"/>
        <scheme val="minor"/>
      </font>
      <alignment horizontal="general" readingOrder="0"/>
    </dxf>
  </rfmt>
  <rfmt sheetId="1" s="1" sqref="X137" start="0" length="0">
    <dxf>
      <font>
        <sz val="11"/>
        <color theme="1"/>
        <name val="宋体"/>
        <scheme val="minor"/>
      </font>
      <alignment horizontal="general" readingOrder="0"/>
    </dxf>
  </rfmt>
  <rfmt sheetId="1" s="1" sqref="Y137" start="0" length="0">
    <dxf>
      <font>
        <sz val="11"/>
        <color theme="1"/>
        <name val="宋体"/>
        <scheme val="minor"/>
      </font>
      <alignment horizontal="general" readingOrder="0"/>
    </dxf>
  </rfmt>
  <rfmt sheetId="1" s="1" sqref="Z137" start="0" length="0">
    <dxf>
      <font>
        <sz val="11"/>
        <color theme="1"/>
        <name val="宋体"/>
        <scheme val="minor"/>
      </font>
      <alignment horizontal="general" readingOrder="0"/>
    </dxf>
  </rfmt>
  <rfmt sheetId="1" s="1" sqref="AA137" start="0" length="0">
    <dxf>
      <font>
        <sz val="11"/>
        <color theme="1"/>
        <name val="宋体"/>
        <scheme val="minor"/>
      </font>
      <alignment horizontal="general" readingOrder="0"/>
    </dxf>
  </rfmt>
  <rfmt sheetId="1" s="1" sqref="AB137" start="0" length="0">
    <dxf>
      <font>
        <sz val="11"/>
        <color theme="1"/>
        <name val="宋体"/>
        <scheme val="minor"/>
      </font>
      <alignment horizontal="general" readingOrder="0"/>
    </dxf>
  </rfmt>
  <rfmt sheetId="1" s="1" sqref="AC137" start="0" length="0">
    <dxf>
      <font>
        <sz val="11"/>
        <color theme="1"/>
        <name val="宋体"/>
        <scheme val="minor"/>
      </font>
      <alignment horizontal="general" readingOrder="0"/>
    </dxf>
  </rfmt>
  <rfmt sheetId="1" s="1" sqref="AD137" start="0" length="0">
    <dxf>
      <font>
        <sz val="11"/>
        <color theme="1"/>
        <name val="宋体"/>
        <scheme val="minor"/>
      </font>
      <alignment horizontal="general" readingOrder="0"/>
    </dxf>
  </rfmt>
  <rfmt sheetId="1" s="1" sqref="AE137" start="0" length="0">
    <dxf>
      <font>
        <sz val="11"/>
        <color theme="1"/>
        <name val="宋体"/>
        <scheme val="minor"/>
      </font>
      <alignment horizontal="general" readingOrder="0"/>
    </dxf>
  </rfmt>
  <rfmt sheetId="1" s="1" sqref="AF137" start="0" length="0">
    <dxf>
      <font>
        <sz val="11"/>
        <color theme="1"/>
        <name val="宋体"/>
        <scheme val="minor"/>
      </font>
      <alignment horizontal="general" readingOrder="0"/>
    </dxf>
  </rfmt>
  <rfmt sheetId="1" s="1" sqref="AG137" start="0" length="0">
    <dxf>
      <font>
        <sz val="11"/>
        <color theme="1"/>
        <name val="宋体"/>
        <scheme val="minor"/>
      </font>
      <alignment horizontal="general" readingOrder="0"/>
    </dxf>
  </rfmt>
  <rfmt sheetId="1" s="1" sqref="AH137" start="0" length="0">
    <dxf>
      <font>
        <sz val="11"/>
        <color theme="1"/>
        <name val="宋体"/>
        <scheme val="minor"/>
      </font>
      <alignment horizontal="general" readingOrder="0"/>
    </dxf>
  </rfmt>
  <rfmt sheetId="1" s="1" sqref="AI137" start="0" length="0">
    <dxf>
      <font>
        <sz val="11"/>
        <color theme="1"/>
        <name val="宋体"/>
        <scheme val="minor"/>
      </font>
      <alignment horizontal="general" readingOrder="0"/>
    </dxf>
  </rfmt>
  <rfmt sheetId="1" s="1" sqref="AJ137" start="0" length="0">
    <dxf>
      <font>
        <sz val="11"/>
        <color theme="1"/>
        <name val="宋体"/>
        <scheme val="minor"/>
      </font>
      <alignment horizontal="general" readingOrder="0"/>
    </dxf>
  </rfmt>
  <rfmt sheetId="1" s="1" sqref="AK137" start="0" length="0">
    <dxf>
      <font>
        <sz val="11"/>
        <color theme="1"/>
        <name val="宋体"/>
        <scheme val="minor"/>
      </font>
      <alignment horizontal="general" readingOrder="0"/>
    </dxf>
  </rfmt>
  <rfmt sheetId="1" s="1" sqref="AL137" start="0" length="0">
    <dxf>
      <font>
        <sz val="11"/>
        <color theme="1"/>
        <name val="宋体"/>
        <scheme val="minor"/>
      </font>
      <alignment horizontal="general" readingOrder="0"/>
    </dxf>
  </rfmt>
  <rfmt sheetId="1" s="1" sqref="AM137" start="0" length="0">
    <dxf>
      <font>
        <sz val="11"/>
        <color theme="1"/>
        <name val="宋体"/>
        <scheme val="minor"/>
      </font>
      <alignment horizontal="general" readingOrder="0"/>
    </dxf>
  </rfmt>
  <rcc rId="2081" sId="1" odxf="1" dxf="1">
    <nc r="A139" t="inlineStr">
      <is>
        <t>我来存两百款钱</t>
        <phoneticPr fontId="0" type="noConversion"/>
      </is>
    </nc>
    <odxf>
      <font>
        <sz val="11"/>
        <color theme="1"/>
        <name val="宋体"/>
        <scheme val="minor"/>
      </font>
    </odxf>
    <ndxf>
      <font>
        <sz val="11"/>
        <color theme="1"/>
        <name val="宋体"/>
        <scheme val="minor"/>
      </font>
    </ndxf>
  </rcc>
  <rcc rId="2082" sId="1" odxf="1" s="1" dxf="1">
    <nc r="B139"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3" sId="1" odxf="1" s="1" dxf="1">
    <nc r="C139"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4" sId="1" odxf="1" s="1" dxf="1">
    <nc r="D139"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5" sId="1" odxf="1" s="1" dxf="1">
    <nc r="E139"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39" start="0" length="0">
    <dxf>
      <font>
        <sz val="11"/>
        <color theme="1"/>
        <name val="宋体"/>
        <scheme val="minor"/>
      </font>
      <alignment horizontal="general" readingOrder="0"/>
    </dxf>
  </rfmt>
  <rcc rId="2086" sId="1" odxf="1" s="1" dxf="1">
    <nc r="G13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7" sId="1" odxf="1" s="1" dxf="1">
    <nc r="H139"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8" sId="1" odxf="1" s="1" dxf="1">
    <nc r="I139">
      <f>H138</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89" sId="1" odxf="1" s="1" dxf="1">
    <nc r="J13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0" sId="1" odxf="1" s="1" dxf="1">
    <nc r="K13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 sId="1" odxf="1" s="1" dxf="1">
    <nc r="L139"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39" start="0" length="0">
    <dxf>
      <font>
        <sz val="11"/>
        <color theme="1"/>
        <name val="宋体"/>
        <scheme val="minor"/>
      </font>
      <alignment horizontal="general" readingOrder="0"/>
    </dxf>
  </rfmt>
  <rcc rId="2092" sId="1" odxf="1" s="1" dxf="1">
    <nc r="N139" t="inlineStr">
      <is>
        <t>我要存两百/我就存两百/就存两百/我就存两百块/我就存两百块钱/我来存两百块/我来存两百块钱/存两百块/存两百块啊/你带我去存两百/我就存个两百块钱/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3" sId="1" odxf="1" s="1" dxf="1">
    <nc r="A140" t="inlineStr">
      <is>
        <t>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4" sId="1" odxf="1" s="1" dxf="1">
    <nc r="B140"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5" sId="1" odxf="1" s="1" dxf="1">
    <nc r="C140" t="inlineStr">
      <is>
        <t>我用存折存两百元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6" sId="1" odxf="1" s="1" dxf="1">
    <nc r="D1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7" sId="1" odxf="1" s="1" dxf="1">
    <nc r="E14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2098" sId="1" odxf="1" s="1" dxf="1">
    <nc r="G14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9" sId="1" odxf="1" s="1" dxf="1">
    <nc r="H140"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0" sId="1" odxf="1" s="1" dxf="1">
    <nc r="I140"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1" sId="1" odxf="1" s="1" dxf="1">
    <nc r="J1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2" sId="1" odxf="1" s="1" dxf="1">
    <nc r="K1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 sId="1" odxf="1" s="1" dxf="1">
    <nc r="L140" t="inlineStr">
      <is>
        <t>存钱 两百 存折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2104" sId="1" odxf="1" s="1" dxf="1">
    <nc r="N140"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fmt sheetId="1" sqref="A142" start="0" length="0">
    <dxf>
      <font>
        <sz val="11"/>
        <color theme="1"/>
        <name val="宋体"/>
        <scheme val="minor"/>
      </font>
    </dxf>
  </rfmt>
  <rcc rId="2105" sId="1" odxf="1" s="1" dxf="1">
    <nc r="A142" t="inlineStr">
      <is>
        <t>存两百怎么存</t>
        <phoneticPr fontId="0" type="noConversion"/>
      </is>
    </nc>
    <ndxf>
      <font>
        <sz val="11"/>
        <color theme="1"/>
        <name val="宋体"/>
        <scheme val="minor"/>
      </font>
      <alignment horizontal="general" readingOrder="0"/>
    </ndxf>
  </rcc>
  <rcc rId="2106" sId="1" odxf="1" s="1" dxf="1">
    <nc r="B142"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7" sId="1" odxf="1" s="1" dxf="1">
    <nc r="C142"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 sId="1" odxf="1" s="1" dxf="1">
    <nc r="D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 sId="1" odxf="1" s="1" dxf="1">
    <nc r="E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2110" sId="1" odxf="1" s="1" dxf="1">
    <nc r="G14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1" sId="1" odxf="1" s="1" dxf="1">
    <nc r="H142"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2" sId="1" odxf="1" s="1" dxf="1">
    <nc r="I14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3" sId="1" odxf="1" s="1" dxf="1">
    <nc r="J1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4" sId="1" odxf="1" s="1" dxf="1">
    <nc r="K1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5" sId="1" odxf="1" s="1" dxf="1">
    <nc r="L142"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2116" sId="1" odxf="1" s="1" dxf="1">
    <nc r="N142"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cc rId="2117" sId="1" odxf="1" s="1" dxf="1">
    <nc r="A143" t="inlineStr">
      <is>
        <t>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8" sId="1" odxf="1" s="1" dxf="1">
    <nc r="B143"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19" sId="1" odxf="1" s="1" dxf="1">
    <nc r="C143"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0" sId="1" odxf="1" s="1" dxf="1">
    <nc r="D14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1" sId="1" odxf="1" s="1" dxf="1">
    <nc r="E143"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2122" sId="1" odxf="1" s="1" dxf="1">
    <nc r="G14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3" sId="1" odxf="1" s="1" dxf="1">
    <nc r="H143"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43" start="0" length="0">
    <dxf>
      <font>
        <sz val="11"/>
        <color theme="1"/>
        <name val="宋体"/>
        <scheme val="minor"/>
      </font>
      <alignment horizontal="general" readingOrder="0"/>
    </dxf>
  </rfmt>
  <rcc rId="2124" sId="1" odxf="1" s="1" dxf="1">
    <nc r="J14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5" sId="1" odxf="1" s="1" dxf="1">
    <nc r="K14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6" sId="1" odxf="1" s="1" dxf="1">
    <nc r="L143"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2127" sId="1" odxf="1" s="1" dxf="1">
    <nc r="N143" t="inlineStr">
      <is>
        <r>
          <t>储蓄卡/用银行卡/银行卡存钱/当然是银行卡啦/用银行卡存钱/</t>
        </r>
        <r>
          <rPr>
            <sz val="11"/>
            <color theme="1"/>
            <rFont val="宋体"/>
            <family val="3"/>
            <charset val="134"/>
          </rPr>
          <t>银行卡存</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cc rId="2128" sId="1" odxf="1" s="1" dxf="1">
    <nc r="A145"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29" sId="1" odxf="1" s="1" dxf="1">
    <nc r="B145"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0" sId="1" odxf="1" s="1" dxf="1">
    <nc r="C145"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1" sId="1" odxf="1" s="1" dxf="1">
    <nc r="D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2" sId="1" odxf="1" s="1" dxf="1">
    <nc r="E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5" start="0" length="0">
    <dxf>
      <font>
        <sz val="11"/>
        <color theme="1"/>
        <name val="宋体"/>
        <scheme val="minor"/>
      </font>
      <alignment horizontal="general" readingOrder="0"/>
    </dxf>
  </rfmt>
  <rcc rId="2133" sId="1" odxf="1" s="1" dxf="1">
    <nc r="G14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4" sId="1" odxf="1" s="1" dxf="1">
    <nc r="H145"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5" sId="1" odxf="1" s="1" dxf="1">
    <nc r="I145"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6" sId="1" odxf="1" s="1" dxf="1">
    <nc r="J14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7" sId="1" odxf="1" s="1" dxf="1">
    <nc r="K14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38" sId="1" odxf="1" s="1" dxf="1">
    <nc r="L145"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5" start="0" length="0">
    <dxf>
      <font>
        <sz val="11"/>
        <color theme="1"/>
        <name val="宋体"/>
        <scheme val="minor"/>
      </font>
      <alignment horizontal="general" readingOrder="0"/>
    </dxf>
  </rfmt>
  <rcc rId="2139" sId="1" odxf="1" s="1" dxf="1">
    <nc r="N145"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5" start="0" length="0">
    <dxf>
      <font>
        <sz val="12"/>
        <color rgb="FFFF0000"/>
        <name val="宋体"/>
        <scheme val="none"/>
      </font>
      <alignment horizontal="general" readingOrder="0"/>
    </dxf>
  </rfmt>
  <rfmt sheetId="1" s="1" sqref="P145" start="0" length="0">
    <dxf>
      <font>
        <sz val="12"/>
        <color auto="1"/>
        <name val="宋体"/>
        <scheme val="none"/>
      </font>
      <alignment horizontal="general" readingOrder="0"/>
    </dxf>
  </rfmt>
  <rfmt sheetId="1" s="1" sqref="Q145" start="0" length="0">
    <dxf>
      <font>
        <sz val="11"/>
        <color theme="1"/>
        <name val="宋体"/>
        <scheme val="minor"/>
      </font>
      <alignment horizontal="general" readingOrder="0"/>
    </dxf>
  </rfmt>
  <rfmt sheetId="1" s="1" sqref="R145" start="0" length="0">
    <dxf>
      <font>
        <sz val="11"/>
        <color theme="1"/>
        <name val="宋体"/>
        <scheme val="minor"/>
      </font>
      <alignment horizontal="general" readingOrder="0"/>
    </dxf>
  </rfmt>
  <rfmt sheetId="1" s="1" sqref="S145" start="0" length="0">
    <dxf>
      <font>
        <sz val="11"/>
        <color theme="1"/>
        <name val="宋体"/>
        <scheme val="minor"/>
      </font>
      <alignment horizontal="general" readingOrder="0"/>
    </dxf>
  </rfmt>
  <rfmt sheetId="1" s="1" sqref="T145" start="0" length="0">
    <dxf>
      <font>
        <sz val="11"/>
        <color theme="1"/>
        <name val="宋体"/>
        <scheme val="minor"/>
      </font>
      <alignment horizontal="general" readingOrder="0"/>
    </dxf>
  </rfmt>
  <rfmt sheetId="1" s="1" sqref="U145" start="0" length="0">
    <dxf>
      <font>
        <sz val="11"/>
        <color theme="1"/>
        <name val="宋体"/>
        <scheme val="minor"/>
      </font>
      <alignment horizontal="general" readingOrder="0"/>
    </dxf>
  </rfmt>
  <rfmt sheetId="1" s="1" sqref="V145" start="0" length="0">
    <dxf>
      <font>
        <sz val="11"/>
        <color theme="1"/>
        <name val="宋体"/>
        <scheme val="minor"/>
      </font>
      <alignment horizontal="general" readingOrder="0"/>
    </dxf>
  </rfmt>
  <rfmt sheetId="1" s="1" sqref="W145" start="0" length="0">
    <dxf>
      <font>
        <sz val="11"/>
        <color theme="1"/>
        <name val="宋体"/>
        <scheme val="minor"/>
      </font>
      <alignment horizontal="general" readingOrder="0"/>
    </dxf>
  </rfmt>
  <rfmt sheetId="1" s="1" sqref="X145" start="0" length="0">
    <dxf>
      <font>
        <sz val="11"/>
        <color theme="1"/>
        <name val="宋体"/>
        <scheme val="minor"/>
      </font>
      <alignment horizontal="general" readingOrder="0"/>
    </dxf>
  </rfmt>
  <rfmt sheetId="1" s="1" sqref="Y145" start="0" length="0">
    <dxf>
      <font>
        <sz val="11"/>
        <color theme="1"/>
        <name val="宋体"/>
        <scheme val="minor"/>
      </font>
      <alignment horizontal="general" readingOrder="0"/>
    </dxf>
  </rfmt>
  <rfmt sheetId="1" s="1" sqref="Z145" start="0" length="0">
    <dxf>
      <font>
        <sz val="11"/>
        <color theme="1"/>
        <name val="宋体"/>
        <scheme val="minor"/>
      </font>
      <alignment horizontal="general" readingOrder="0"/>
    </dxf>
  </rfmt>
  <rfmt sheetId="1" s="1" sqref="AA145" start="0" length="0">
    <dxf>
      <font>
        <sz val="11"/>
        <color theme="1"/>
        <name val="宋体"/>
        <scheme val="minor"/>
      </font>
      <alignment horizontal="general" readingOrder="0"/>
    </dxf>
  </rfmt>
  <rfmt sheetId="1" s="1" sqref="AB145" start="0" length="0">
    <dxf>
      <font>
        <sz val="11"/>
        <color theme="1"/>
        <name val="宋体"/>
        <scheme val="minor"/>
      </font>
      <alignment horizontal="general" readingOrder="0"/>
    </dxf>
  </rfmt>
  <rfmt sheetId="1" s="1" sqref="AC145" start="0" length="0">
    <dxf>
      <font>
        <sz val="11"/>
        <color theme="1"/>
        <name val="宋体"/>
        <scheme val="minor"/>
      </font>
      <alignment horizontal="general" readingOrder="0"/>
    </dxf>
  </rfmt>
  <rfmt sheetId="1" s="1" sqref="AD145" start="0" length="0">
    <dxf>
      <font>
        <sz val="11"/>
        <color theme="1"/>
        <name val="宋体"/>
        <scheme val="minor"/>
      </font>
      <alignment horizontal="general" readingOrder="0"/>
    </dxf>
  </rfmt>
  <rfmt sheetId="1" s="1" sqref="AE145" start="0" length="0">
    <dxf>
      <font>
        <sz val="11"/>
        <color theme="1"/>
        <name val="宋体"/>
        <scheme val="minor"/>
      </font>
      <alignment horizontal="general" readingOrder="0"/>
    </dxf>
  </rfmt>
  <rfmt sheetId="1" s="1" sqref="AF145" start="0" length="0">
    <dxf>
      <font>
        <sz val="11"/>
        <color theme="1"/>
        <name val="宋体"/>
        <scheme val="minor"/>
      </font>
      <alignment horizontal="general" readingOrder="0"/>
    </dxf>
  </rfmt>
  <rfmt sheetId="1" s="1" sqref="AG145" start="0" length="0">
    <dxf>
      <font>
        <sz val="11"/>
        <color theme="1"/>
        <name val="宋体"/>
        <scheme val="minor"/>
      </font>
      <alignment horizontal="general" readingOrder="0"/>
    </dxf>
  </rfmt>
  <rfmt sheetId="1" s="1" sqref="AH145" start="0" length="0">
    <dxf>
      <font>
        <sz val="11"/>
        <color theme="1"/>
        <name val="宋体"/>
        <scheme val="minor"/>
      </font>
      <alignment horizontal="general" readingOrder="0"/>
    </dxf>
  </rfmt>
  <rfmt sheetId="1" s="1" sqref="AI145" start="0" length="0">
    <dxf>
      <font>
        <sz val="11"/>
        <color theme="1"/>
        <name val="宋体"/>
        <scheme val="minor"/>
      </font>
      <alignment horizontal="general" readingOrder="0"/>
    </dxf>
  </rfmt>
  <rfmt sheetId="1" s="1" sqref="AJ145" start="0" length="0">
    <dxf>
      <font>
        <sz val="11"/>
        <color theme="1"/>
        <name val="宋体"/>
        <scheme val="minor"/>
      </font>
      <alignment horizontal="general" readingOrder="0"/>
    </dxf>
  </rfmt>
  <rfmt sheetId="1" s="1" sqref="AK145" start="0" length="0">
    <dxf>
      <font>
        <sz val="11"/>
        <color theme="1"/>
        <name val="宋体"/>
        <scheme val="minor"/>
      </font>
      <alignment horizontal="general" readingOrder="0"/>
    </dxf>
  </rfmt>
  <rfmt sheetId="1" s="1" sqref="AL145" start="0" length="0">
    <dxf>
      <font>
        <sz val="11"/>
        <color theme="1"/>
        <name val="宋体"/>
        <scheme val="minor"/>
      </font>
      <alignment horizontal="general" readingOrder="0"/>
    </dxf>
  </rfmt>
  <rfmt sheetId="1" s="1" sqref="AM145" start="0" length="0">
    <dxf>
      <font>
        <sz val="11"/>
        <color theme="1"/>
        <name val="宋体"/>
        <scheme val="minor"/>
      </font>
      <alignment horizontal="general" readingOrder="0"/>
    </dxf>
  </rfmt>
  <rcc rId="2140" sId="1" odxf="1" s="1" dxf="1">
    <nc r="A146" t="inlineStr">
      <is>
        <t>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1" sId="1" odxf="1" s="1" dxf="1">
    <nc r="B146"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2" sId="1" odxf="1" s="1" dxf="1">
    <nc r="C146" t="inlineStr">
      <is>
        <t>我用存折存两百元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3" sId="1" odxf="1" s="1" dxf="1">
    <nc r="D14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4" sId="1" odxf="1" s="1" dxf="1">
    <nc r="E146"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6" start="0" length="0">
    <dxf>
      <font>
        <sz val="11"/>
        <color theme="1"/>
        <name val="宋体"/>
        <scheme val="minor"/>
      </font>
      <alignment horizontal="general" readingOrder="0"/>
    </dxf>
  </rfmt>
  <rcc rId="2145" sId="1" odxf="1" s="1" dxf="1">
    <nc r="G14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6" sId="1" odxf="1" s="1" dxf="1">
    <nc r="H146"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7" sId="1" odxf="1" s="1" dxf="1">
    <nc r="I14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8" sId="1" odxf="1" s="1" dxf="1">
    <nc r="J1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49" sId="1" odxf="1" s="1" dxf="1">
    <nc r="K1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0" sId="1" odxf="1" s="1" dxf="1">
    <nc r="L146" t="inlineStr">
      <is>
        <t>存钱 两百 存折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6" start="0" length="0">
    <dxf>
      <font>
        <sz val="11"/>
        <color theme="1"/>
        <name val="宋体"/>
        <scheme val="minor"/>
      </font>
      <alignment horizontal="general" readingOrder="0"/>
    </dxf>
  </rfmt>
  <rcc rId="2151" sId="1" odxf="1" s="1" dxf="1">
    <nc r="N146"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6" start="0" length="0">
    <dxf>
      <font>
        <sz val="12"/>
        <color rgb="FFFF0000"/>
        <name val="宋体"/>
        <scheme val="none"/>
      </font>
      <alignment horizontal="general" readingOrder="0"/>
    </dxf>
  </rfmt>
  <rfmt sheetId="1" s="1" sqref="P146" start="0" length="0">
    <dxf>
      <font>
        <sz val="12"/>
        <color auto="1"/>
        <name val="宋体"/>
        <scheme val="none"/>
      </font>
      <alignment horizontal="general" readingOrder="0"/>
    </dxf>
  </rfmt>
  <rfmt sheetId="1" s="1" sqref="Q146" start="0" length="0">
    <dxf>
      <font>
        <sz val="11"/>
        <color theme="1"/>
        <name val="宋体"/>
        <scheme val="minor"/>
      </font>
      <alignment horizontal="general" readingOrder="0"/>
    </dxf>
  </rfmt>
  <rfmt sheetId="1" s="1" sqref="R146" start="0" length="0">
    <dxf>
      <font>
        <sz val="11"/>
        <color theme="1"/>
        <name val="宋体"/>
        <scheme val="minor"/>
      </font>
      <alignment horizontal="general" readingOrder="0"/>
    </dxf>
  </rfmt>
  <rfmt sheetId="1" s="1" sqref="S146" start="0" length="0">
    <dxf>
      <font>
        <sz val="11"/>
        <color theme="1"/>
        <name val="宋体"/>
        <scheme val="minor"/>
      </font>
      <alignment horizontal="general" readingOrder="0"/>
    </dxf>
  </rfmt>
  <rfmt sheetId="1" s="1" sqref="T146" start="0" length="0">
    <dxf>
      <font>
        <sz val="11"/>
        <color theme="1"/>
        <name val="宋体"/>
        <scheme val="minor"/>
      </font>
      <alignment horizontal="general" readingOrder="0"/>
    </dxf>
  </rfmt>
  <rfmt sheetId="1" s="1" sqref="U146" start="0" length="0">
    <dxf>
      <font>
        <sz val="11"/>
        <color theme="1"/>
        <name val="宋体"/>
        <scheme val="minor"/>
      </font>
      <alignment horizontal="general" readingOrder="0"/>
    </dxf>
  </rfmt>
  <rfmt sheetId="1" s="1" sqref="V146" start="0" length="0">
    <dxf>
      <font>
        <sz val="11"/>
        <color theme="1"/>
        <name val="宋体"/>
        <scheme val="minor"/>
      </font>
      <alignment horizontal="general" readingOrder="0"/>
    </dxf>
  </rfmt>
  <rfmt sheetId="1" s="1" sqref="W146" start="0" length="0">
    <dxf>
      <font>
        <sz val="11"/>
        <color theme="1"/>
        <name val="宋体"/>
        <scheme val="minor"/>
      </font>
      <alignment horizontal="general" readingOrder="0"/>
    </dxf>
  </rfmt>
  <rfmt sheetId="1" s="1" sqref="X146" start="0" length="0">
    <dxf>
      <font>
        <sz val="11"/>
        <color theme="1"/>
        <name val="宋体"/>
        <scheme val="minor"/>
      </font>
      <alignment horizontal="general" readingOrder="0"/>
    </dxf>
  </rfmt>
  <rfmt sheetId="1" s="1" sqref="Y146" start="0" length="0">
    <dxf>
      <font>
        <sz val="11"/>
        <color theme="1"/>
        <name val="宋体"/>
        <scheme val="minor"/>
      </font>
      <alignment horizontal="general" readingOrder="0"/>
    </dxf>
  </rfmt>
  <rfmt sheetId="1" s="1" sqref="Z146" start="0" length="0">
    <dxf>
      <font>
        <sz val="11"/>
        <color theme="1"/>
        <name val="宋体"/>
        <scheme val="minor"/>
      </font>
      <alignment horizontal="general" readingOrder="0"/>
    </dxf>
  </rfmt>
  <rfmt sheetId="1" s="1" sqref="AA146" start="0" length="0">
    <dxf>
      <font>
        <sz val="11"/>
        <color theme="1"/>
        <name val="宋体"/>
        <scheme val="minor"/>
      </font>
      <alignment horizontal="general" readingOrder="0"/>
    </dxf>
  </rfmt>
  <rfmt sheetId="1" s="1" sqref="AB146" start="0" length="0">
    <dxf>
      <font>
        <sz val="11"/>
        <color theme="1"/>
        <name val="宋体"/>
        <scheme val="minor"/>
      </font>
      <alignment horizontal="general" readingOrder="0"/>
    </dxf>
  </rfmt>
  <rfmt sheetId="1" s="1" sqref="AC146" start="0" length="0">
    <dxf>
      <font>
        <sz val="11"/>
        <color theme="1"/>
        <name val="宋体"/>
        <scheme val="minor"/>
      </font>
      <alignment horizontal="general" readingOrder="0"/>
    </dxf>
  </rfmt>
  <rfmt sheetId="1" s="1" sqref="AD146" start="0" length="0">
    <dxf>
      <font>
        <sz val="11"/>
        <color theme="1"/>
        <name val="宋体"/>
        <scheme val="minor"/>
      </font>
      <alignment horizontal="general" readingOrder="0"/>
    </dxf>
  </rfmt>
  <rfmt sheetId="1" s="1" sqref="AE146" start="0" length="0">
    <dxf>
      <font>
        <sz val="11"/>
        <color theme="1"/>
        <name val="宋体"/>
        <scheme val="minor"/>
      </font>
      <alignment horizontal="general" readingOrder="0"/>
    </dxf>
  </rfmt>
  <rfmt sheetId="1" s="1" sqref="AF146" start="0" length="0">
    <dxf>
      <font>
        <sz val="11"/>
        <color theme="1"/>
        <name val="宋体"/>
        <scheme val="minor"/>
      </font>
      <alignment horizontal="general" readingOrder="0"/>
    </dxf>
  </rfmt>
  <rfmt sheetId="1" s="1" sqref="AG146" start="0" length="0">
    <dxf>
      <font>
        <sz val="11"/>
        <color theme="1"/>
        <name val="宋体"/>
        <scheme val="minor"/>
      </font>
      <alignment horizontal="general" readingOrder="0"/>
    </dxf>
  </rfmt>
  <rfmt sheetId="1" s="1" sqref="AH146" start="0" length="0">
    <dxf>
      <font>
        <sz val="11"/>
        <color theme="1"/>
        <name val="宋体"/>
        <scheme val="minor"/>
      </font>
      <alignment horizontal="general" readingOrder="0"/>
    </dxf>
  </rfmt>
  <rfmt sheetId="1" s="1" sqref="AI146" start="0" length="0">
    <dxf>
      <font>
        <sz val="11"/>
        <color theme="1"/>
        <name val="宋体"/>
        <scheme val="minor"/>
      </font>
      <alignment horizontal="general" readingOrder="0"/>
    </dxf>
  </rfmt>
  <rfmt sheetId="1" s="1" sqref="AJ146" start="0" length="0">
    <dxf>
      <font>
        <sz val="11"/>
        <color theme="1"/>
        <name val="宋体"/>
        <scheme val="minor"/>
      </font>
      <alignment horizontal="general" readingOrder="0"/>
    </dxf>
  </rfmt>
  <rfmt sheetId="1" s="1" sqref="AK146" start="0" length="0">
    <dxf>
      <font>
        <sz val="11"/>
        <color theme="1"/>
        <name val="宋体"/>
        <scheme val="minor"/>
      </font>
      <alignment horizontal="general" readingOrder="0"/>
    </dxf>
  </rfmt>
  <rfmt sheetId="1" s="1" sqref="AL146" start="0" length="0">
    <dxf>
      <font>
        <sz val="11"/>
        <color theme="1"/>
        <name val="宋体"/>
        <scheme val="minor"/>
      </font>
      <alignment horizontal="general" readingOrder="0"/>
    </dxf>
  </rfmt>
  <rfmt sheetId="1" s="1" sqref="AM146" start="0" length="0">
    <dxf>
      <font>
        <sz val="11"/>
        <color theme="1"/>
        <name val="宋体"/>
        <scheme val="minor"/>
      </font>
      <alignment horizontal="general" readingOrder="0"/>
    </dxf>
  </rfmt>
  <rcc rId="2152" sId="1" odxf="1" s="1" dxf="1">
    <nc r="A148"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3" sId="1" odxf="1" s="1" dxf="1">
    <nc r="B148"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4" sId="1" odxf="1" s="1" dxf="1">
    <nc r="C148"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5" sId="1" odxf="1" s="1" dxf="1">
    <nc r="D14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6" sId="1" odxf="1" s="1" dxf="1">
    <nc r="E14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8" start="0" length="0">
    <dxf>
      <font>
        <sz val="11"/>
        <color theme="1"/>
        <name val="宋体"/>
        <scheme val="minor"/>
      </font>
      <alignment horizontal="general" readingOrder="0"/>
    </dxf>
  </rfmt>
  <rcc rId="2157"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8" sId="1" odxf="1" s="1" dxf="1">
    <nc r="H148"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59" sId="1" odxf="1" s="1" dxf="1">
    <nc r="I148"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0"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1"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2" sId="1" odxf="1" s="1" dxf="1">
    <nc r="L148"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8" start="0" length="0">
    <dxf>
      <font>
        <sz val="11"/>
        <color theme="1"/>
        <name val="宋体"/>
        <scheme val="minor"/>
      </font>
      <alignment horizontal="general" readingOrder="0"/>
    </dxf>
  </rfmt>
  <rcc rId="2163" sId="1" odxf="1" s="1" dxf="1">
    <nc r="N148" t="inlineStr">
      <is>
        <t>我要存两百/我就存两百/就存两百/不多，两百块/两百块啊/就两百啦/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8" start="0" length="0">
    <dxf>
      <alignment horizontal="general" readingOrder="0"/>
    </dxf>
  </rfmt>
  <rfmt sheetId="1" s="1" sqref="P148" start="0" length="0">
    <dxf>
      <alignment horizontal="general" readingOrder="0"/>
    </dxf>
  </rfmt>
  <rfmt sheetId="1" s="1" sqref="Q148" start="0" length="0">
    <dxf>
      <font>
        <sz val="11"/>
        <color theme="1"/>
        <name val="宋体"/>
        <scheme val="minor"/>
      </font>
      <alignment horizontal="general" readingOrder="0"/>
    </dxf>
  </rfmt>
  <rfmt sheetId="1" s="1" sqref="R148" start="0" length="0">
    <dxf>
      <font>
        <sz val="11"/>
        <color theme="1"/>
        <name val="宋体"/>
        <scheme val="minor"/>
      </font>
      <alignment horizontal="general" readingOrder="0"/>
    </dxf>
  </rfmt>
  <rfmt sheetId="1" s="1" sqref="S148" start="0" length="0">
    <dxf>
      <font>
        <sz val="11"/>
        <color theme="1"/>
        <name val="宋体"/>
        <scheme val="minor"/>
      </font>
      <alignment horizontal="general" readingOrder="0"/>
    </dxf>
  </rfmt>
  <rfmt sheetId="1" s="1" sqref="T148" start="0" length="0">
    <dxf>
      <font>
        <sz val="11"/>
        <color theme="1"/>
        <name val="宋体"/>
        <scheme val="minor"/>
      </font>
      <alignment horizontal="general" readingOrder="0"/>
    </dxf>
  </rfmt>
  <rfmt sheetId="1" s="1" sqref="U148" start="0" length="0">
    <dxf>
      <font>
        <sz val="11"/>
        <color theme="1"/>
        <name val="宋体"/>
        <scheme val="minor"/>
      </font>
      <alignment horizontal="general" readingOrder="0"/>
    </dxf>
  </rfmt>
  <rfmt sheetId="1" s="1" sqref="V148" start="0" length="0">
    <dxf>
      <font>
        <sz val="11"/>
        <color theme="1"/>
        <name val="宋体"/>
        <scheme val="minor"/>
      </font>
      <alignment horizontal="general" readingOrder="0"/>
    </dxf>
  </rfmt>
  <rfmt sheetId="1" s="1" sqref="W148" start="0" length="0">
    <dxf>
      <font>
        <sz val="11"/>
        <color theme="1"/>
        <name val="宋体"/>
        <scheme val="minor"/>
      </font>
      <alignment horizontal="general" readingOrder="0"/>
    </dxf>
  </rfmt>
  <rfmt sheetId="1" s="1" sqref="X148" start="0" length="0">
    <dxf>
      <font>
        <sz val="11"/>
        <color theme="1"/>
        <name val="宋体"/>
        <scheme val="minor"/>
      </font>
      <alignment horizontal="general" readingOrder="0"/>
    </dxf>
  </rfmt>
  <rfmt sheetId="1" s="1" sqref="Y148" start="0" length="0">
    <dxf>
      <font>
        <sz val="11"/>
        <color theme="1"/>
        <name val="宋体"/>
        <scheme val="minor"/>
      </font>
      <alignment horizontal="general" readingOrder="0"/>
    </dxf>
  </rfmt>
  <rfmt sheetId="1" s="1" sqref="Z148" start="0" length="0">
    <dxf>
      <font>
        <sz val="11"/>
        <color theme="1"/>
        <name val="宋体"/>
        <scheme val="minor"/>
      </font>
      <alignment horizontal="general" readingOrder="0"/>
    </dxf>
  </rfmt>
  <rfmt sheetId="1" s="1" sqref="AA148" start="0" length="0">
    <dxf>
      <font>
        <sz val="11"/>
        <color theme="1"/>
        <name val="宋体"/>
        <scheme val="minor"/>
      </font>
      <alignment horizontal="general" readingOrder="0"/>
    </dxf>
  </rfmt>
  <rfmt sheetId="1" s="1" sqref="AB148" start="0" length="0">
    <dxf>
      <font>
        <sz val="11"/>
        <color theme="1"/>
        <name val="宋体"/>
        <scheme val="minor"/>
      </font>
      <alignment horizontal="general" readingOrder="0"/>
    </dxf>
  </rfmt>
  <rfmt sheetId="1" s="1" sqref="AC148" start="0" length="0">
    <dxf>
      <font>
        <sz val="11"/>
        <color theme="1"/>
        <name val="宋体"/>
        <scheme val="minor"/>
      </font>
      <alignment horizontal="general" readingOrder="0"/>
    </dxf>
  </rfmt>
  <rfmt sheetId="1" s="1" sqref="AD148" start="0" length="0">
    <dxf>
      <font>
        <sz val="11"/>
        <color theme="1"/>
        <name val="宋体"/>
        <scheme val="minor"/>
      </font>
      <alignment horizontal="general" readingOrder="0"/>
    </dxf>
  </rfmt>
  <rfmt sheetId="1" s="1" sqref="AE148" start="0" length="0">
    <dxf>
      <font>
        <sz val="11"/>
        <color theme="1"/>
        <name val="宋体"/>
        <scheme val="minor"/>
      </font>
      <alignment horizontal="general" readingOrder="0"/>
    </dxf>
  </rfmt>
  <rfmt sheetId="1" s="1" sqref="AF148" start="0" length="0">
    <dxf>
      <font>
        <sz val="11"/>
        <color theme="1"/>
        <name val="宋体"/>
        <scheme val="minor"/>
      </font>
      <alignment horizontal="general" readingOrder="0"/>
    </dxf>
  </rfmt>
  <rfmt sheetId="1" s="1" sqref="AG148" start="0" length="0">
    <dxf>
      <font>
        <sz val="11"/>
        <color theme="1"/>
        <name val="宋体"/>
        <scheme val="minor"/>
      </font>
      <alignment horizontal="general" readingOrder="0"/>
    </dxf>
  </rfmt>
  <rfmt sheetId="1" s="1" sqref="AH148" start="0" length="0">
    <dxf>
      <font>
        <sz val="11"/>
        <color theme="1"/>
        <name val="宋体"/>
        <scheme val="minor"/>
      </font>
      <alignment horizontal="general" readingOrder="0"/>
    </dxf>
  </rfmt>
  <rfmt sheetId="1" s="1" sqref="AI148" start="0" length="0">
    <dxf>
      <font>
        <sz val="11"/>
        <color theme="1"/>
        <name val="宋体"/>
        <scheme val="minor"/>
      </font>
      <alignment horizontal="general" readingOrder="0"/>
    </dxf>
  </rfmt>
  <rfmt sheetId="1" s="1" sqref="AJ148" start="0" length="0">
    <dxf>
      <font>
        <sz val="11"/>
        <color theme="1"/>
        <name val="宋体"/>
        <scheme val="minor"/>
      </font>
      <alignment horizontal="general" readingOrder="0"/>
    </dxf>
  </rfmt>
  <rfmt sheetId="1" s="1" sqref="AK148" start="0" length="0">
    <dxf>
      <font>
        <sz val="11"/>
        <color theme="1"/>
        <name val="宋体"/>
        <scheme val="minor"/>
      </font>
      <alignment horizontal="general" readingOrder="0"/>
    </dxf>
  </rfmt>
  <rfmt sheetId="1" s="1" sqref="AL148" start="0" length="0">
    <dxf>
      <font>
        <sz val="11"/>
        <color theme="1"/>
        <name val="宋体"/>
        <scheme val="minor"/>
      </font>
      <alignment horizontal="general" readingOrder="0"/>
    </dxf>
  </rfmt>
  <rfmt sheetId="1" s="1" sqref="AM148" start="0" length="0">
    <dxf>
      <font>
        <sz val="11"/>
        <color theme="1"/>
        <name val="宋体"/>
        <scheme val="minor"/>
      </font>
      <alignment horizontal="general" readingOrder="0"/>
    </dxf>
  </rfmt>
  <rcc rId="2164" sId="1" odxf="1" s="1" dxf="1">
    <nc r="A149"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5" sId="1" odxf="1" s="1" dxf="1">
    <nc r="B149"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6" sId="1" odxf="1" s="1" dxf="1">
    <nc r="C149"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7" sId="1" odxf="1" s="1" dxf="1">
    <nc r="D149"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68" sId="1" odxf="1" s="1" dxf="1">
    <nc r="E149"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9" start="0" length="0">
    <dxf>
      <font>
        <sz val="11"/>
        <color theme="1"/>
        <name val="宋体"/>
        <scheme val="minor"/>
      </font>
      <alignment horizontal="general" readingOrder="0"/>
    </dxf>
  </rfmt>
  <rcc rId="2169" sId="1" odxf="1" s="1" dxf="1">
    <nc r="G149"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0" sId="1" odxf="1" s="1" dxf="1">
    <nc r="H149"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1" sId="1" odxf="1" s="1" dxf="1">
    <nc r="I149"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2" sId="1" odxf="1" s="1" dxf="1">
    <nc r="J14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3" sId="1" odxf="1" s="1" dxf="1">
    <nc r="K14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4" sId="1" odxf="1" s="1" dxf="1">
    <nc r="L149"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9" start="0" length="0">
    <dxf>
      <font>
        <sz val="11"/>
        <color theme="1"/>
        <name val="宋体"/>
        <scheme val="minor"/>
      </font>
      <alignment horizontal="general" readingOrder="0"/>
    </dxf>
  </rfmt>
  <rcc rId="2175" sId="1" odxf="1" s="1" dxf="1">
    <nc r="N149"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9" start="0" length="0">
    <dxf>
      <alignment horizontal="general" readingOrder="0"/>
    </dxf>
  </rfmt>
  <rfmt sheetId="1" s="1" sqref="P149" start="0" length="0">
    <dxf>
      <alignment horizontal="general" readingOrder="0"/>
    </dxf>
  </rfmt>
  <rfmt sheetId="1" s="1" sqref="Q149" start="0" length="0">
    <dxf>
      <font>
        <sz val="11"/>
        <color theme="1"/>
        <name val="宋体"/>
        <scheme val="minor"/>
      </font>
      <alignment horizontal="general" readingOrder="0"/>
    </dxf>
  </rfmt>
  <rfmt sheetId="1" s="1" sqref="R149" start="0" length="0">
    <dxf>
      <font>
        <sz val="11"/>
        <color theme="1"/>
        <name val="宋体"/>
        <scheme val="minor"/>
      </font>
      <alignment horizontal="general" readingOrder="0"/>
    </dxf>
  </rfmt>
  <rfmt sheetId="1" s="1" sqref="S149" start="0" length="0">
    <dxf>
      <font>
        <sz val="11"/>
        <color theme="1"/>
        <name val="宋体"/>
        <scheme val="minor"/>
      </font>
      <alignment horizontal="general" readingOrder="0"/>
    </dxf>
  </rfmt>
  <rfmt sheetId="1" s="1" sqref="T149" start="0" length="0">
    <dxf>
      <font>
        <sz val="11"/>
        <color theme="1"/>
        <name val="宋体"/>
        <scheme val="minor"/>
      </font>
      <alignment horizontal="general" readingOrder="0"/>
    </dxf>
  </rfmt>
  <rfmt sheetId="1" s="1" sqref="U149" start="0" length="0">
    <dxf>
      <font>
        <sz val="11"/>
        <color theme="1"/>
        <name val="宋体"/>
        <scheme val="minor"/>
      </font>
      <alignment horizontal="general" readingOrder="0"/>
    </dxf>
  </rfmt>
  <rfmt sheetId="1" s="1" sqref="V149" start="0" length="0">
    <dxf>
      <font>
        <sz val="11"/>
        <color theme="1"/>
        <name val="宋体"/>
        <scheme val="minor"/>
      </font>
      <alignment horizontal="general" readingOrder="0"/>
    </dxf>
  </rfmt>
  <rfmt sheetId="1" s="1" sqref="W149" start="0" length="0">
    <dxf>
      <font>
        <sz val="11"/>
        <color theme="1"/>
        <name val="宋体"/>
        <scheme val="minor"/>
      </font>
      <alignment horizontal="general" readingOrder="0"/>
    </dxf>
  </rfmt>
  <rfmt sheetId="1" s="1" sqref="X149" start="0" length="0">
    <dxf>
      <font>
        <sz val="11"/>
        <color theme="1"/>
        <name val="宋体"/>
        <scheme val="minor"/>
      </font>
      <alignment horizontal="general" readingOrder="0"/>
    </dxf>
  </rfmt>
  <rfmt sheetId="1" s="1" sqref="Y149" start="0" length="0">
    <dxf>
      <font>
        <sz val="11"/>
        <color theme="1"/>
        <name val="宋体"/>
        <scheme val="minor"/>
      </font>
      <alignment horizontal="general" readingOrder="0"/>
    </dxf>
  </rfmt>
  <rfmt sheetId="1" s="1" sqref="Z149" start="0" length="0">
    <dxf>
      <font>
        <sz val="11"/>
        <color theme="1"/>
        <name val="宋体"/>
        <scheme val="minor"/>
      </font>
      <alignment horizontal="general" readingOrder="0"/>
    </dxf>
  </rfmt>
  <rfmt sheetId="1" s="1" sqref="AA149" start="0" length="0">
    <dxf>
      <font>
        <sz val="11"/>
        <color theme="1"/>
        <name val="宋体"/>
        <scheme val="minor"/>
      </font>
      <alignment horizontal="general" readingOrder="0"/>
    </dxf>
  </rfmt>
  <rfmt sheetId="1" s="1" sqref="AB149" start="0" length="0">
    <dxf>
      <font>
        <sz val="11"/>
        <color theme="1"/>
        <name val="宋体"/>
        <scheme val="minor"/>
      </font>
      <alignment horizontal="general" readingOrder="0"/>
    </dxf>
  </rfmt>
  <rfmt sheetId="1" s="1" sqref="AC149" start="0" length="0">
    <dxf>
      <font>
        <sz val="11"/>
        <color theme="1"/>
        <name val="宋体"/>
        <scheme val="minor"/>
      </font>
      <alignment horizontal="general" readingOrder="0"/>
    </dxf>
  </rfmt>
  <rfmt sheetId="1" s="1" sqref="AD149" start="0" length="0">
    <dxf>
      <font>
        <sz val="11"/>
        <color theme="1"/>
        <name val="宋体"/>
        <scheme val="minor"/>
      </font>
      <alignment horizontal="general" readingOrder="0"/>
    </dxf>
  </rfmt>
  <rfmt sheetId="1" s="1" sqref="AE149" start="0" length="0">
    <dxf>
      <font>
        <sz val="11"/>
        <color theme="1"/>
        <name val="宋体"/>
        <scheme val="minor"/>
      </font>
      <alignment horizontal="general" readingOrder="0"/>
    </dxf>
  </rfmt>
  <rfmt sheetId="1" s="1" sqref="AF149" start="0" length="0">
    <dxf>
      <font>
        <sz val="11"/>
        <color theme="1"/>
        <name val="宋体"/>
        <scheme val="minor"/>
      </font>
      <alignment horizontal="general" readingOrder="0"/>
    </dxf>
  </rfmt>
  <rfmt sheetId="1" s="1" sqref="AG149" start="0" length="0">
    <dxf>
      <font>
        <sz val="11"/>
        <color theme="1"/>
        <name val="宋体"/>
        <scheme val="minor"/>
      </font>
      <alignment horizontal="general" readingOrder="0"/>
    </dxf>
  </rfmt>
  <rfmt sheetId="1" s="1" sqref="AH149" start="0" length="0">
    <dxf>
      <font>
        <sz val="11"/>
        <color theme="1"/>
        <name val="宋体"/>
        <scheme val="minor"/>
      </font>
      <alignment horizontal="general" readingOrder="0"/>
    </dxf>
  </rfmt>
  <rfmt sheetId="1" s="1" sqref="AI149" start="0" length="0">
    <dxf>
      <font>
        <sz val="11"/>
        <color theme="1"/>
        <name val="宋体"/>
        <scheme val="minor"/>
      </font>
      <alignment horizontal="general" readingOrder="0"/>
    </dxf>
  </rfmt>
  <rfmt sheetId="1" s="1" sqref="AJ149" start="0" length="0">
    <dxf>
      <font>
        <sz val="11"/>
        <color theme="1"/>
        <name val="宋体"/>
        <scheme val="minor"/>
      </font>
      <alignment horizontal="general" readingOrder="0"/>
    </dxf>
  </rfmt>
  <rfmt sheetId="1" s="1" sqref="AK149" start="0" length="0">
    <dxf>
      <font>
        <sz val="11"/>
        <color theme="1"/>
        <name val="宋体"/>
        <scheme val="minor"/>
      </font>
      <alignment horizontal="general" readingOrder="0"/>
    </dxf>
  </rfmt>
  <rfmt sheetId="1" s="1" sqref="AL149" start="0" length="0">
    <dxf>
      <font>
        <sz val="11"/>
        <color theme="1"/>
        <name val="宋体"/>
        <scheme val="minor"/>
      </font>
      <alignment horizontal="general" readingOrder="0"/>
    </dxf>
  </rfmt>
  <rfmt sheetId="1" s="1" sqref="AM149" start="0" length="0">
    <dxf>
      <font>
        <sz val="11"/>
        <color theme="1"/>
        <name val="宋体"/>
        <scheme val="minor"/>
      </font>
      <alignment horizontal="general" readingOrder="0"/>
    </dxf>
  </rfmt>
  <rcc rId="2176" sId="1" odxf="1" s="1" dxf="1">
    <nc r="A150"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7" sId="1" odxf="1" s="1" dxf="1">
    <nc r="B150"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8" sId="1" odxf="1" s="1" dxf="1">
    <nc r="C150"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79" sId="1" odxf="1" s="1" dxf="1">
    <nc r="D15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0" sId="1" odxf="1" s="1" dxf="1">
    <nc r="E15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2181"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2" sId="1" odxf="1" s="1" dxf="1">
    <nc r="H150"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3" sId="1" odxf="1" s="1" dxf="1">
    <nc r="I150"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4"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5"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6" sId="1" odxf="1" s="1" dxf="1">
    <nc r="L150" t="inlineStr">
      <is>
        <t>存款 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2187" sId="1" odxf="1" s="1" dxf="1">
    <nc r="N150" t="inlineStr">
      <is>
        <t>我要存两百/我就存两百/就存两百/不多，两百块/两百块啊/就两百啦/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0" start="0" length="0">
    <dxf>
      <alignment horizontal="general" readingOrder="0"/>
    </dxf>
  </rfmt>
  <rfmt sheetId="1" s="1" sqref="P150" start="0" length="0">
    <dxf>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cc rId="2188" sId="1" odxf="1" s="1" dxf="1">
    <nc r="A151" t="inlineStr">
      <is>
        <t>存折怎么办理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89" sId="1" odxf="1" s="1" dxf="1">
    <nc r="B151"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0" sId="1" odxf="1" s="1" dxf="1">
    <nc r="C151" t="inlineStr">
      <is>
        <t>我用存折存两百元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1" sId="1" odxf="1" s="1" dxf="1">
    <nc r="D15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2" sId="1" odxf="1" s="1" dxf="1">
    <nc r="E151"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1" start="0" length="0">
    <dxf>
      <font>
        <sz val="11"/>
        <color theme="1"/>
        <name val="宋体"/>
        <scheme val="minor"/>
      </font>
      <alignment horizontal="general" readingOrder="0"/>
    </dxf>
  </rfmt>
  <rcc rId="2193" sId="1" odxf="1" s="1" dxf="1">
    <nc r="G151"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4" sId="1" odxf="1" s="1" dxf="1">
    <nc r="H151"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5" sId="1" odxf="1" s="1" dxf="1">
    <nc r="I151"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6" sId="1" odxf="1" s="1" dxf="1">
    <nc r="J15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7" sId="1" odxf="1" s="1" dxf="1">
    <nc r="K15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98" sId="1" odxf="1" s="1" dxf="1">
    <nc r="L151" t="inlineStr">
      <is>
        <t>存钱 两百元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1" start="0" length="0">
    <dxf>
      <font>
        <sz val="11"/>
        <color theme="1"/>
        <name val="宋体"/>
        <scheme val="minor"/>
      </font>
      <alignment horizontal="general" readingOrder="0"/>
    </dxf>
  </rfmt>
  <rcc rId="2199" sId="1" odxf="1" s="1" dxf="1">
    <nc r="N151"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1" start="0" length="0">
    <dxf>
      <alignment horizontal="general" readingOrder="0"/>
    </dxf>
  </rfmt>
  <rfmt sheetId="1" s="1" sqref="P151" start="0" length="0">
    <dxf>
      <alignment horizontal="general" readingOrder="0"/>
    </dxf>
  </rfmt>
  <rfmt sheetId="1" s="1" sqref="Q151" start="0" length="0">
    <dxf>
      <font>
        <sz val="11"/>
        <color theme="1"/>
        <name val="宋体"/>
        <scheme val="minor"/>
      </font>
      <alignment horizontal="general" readingOrder="0"/>
    </dxf>
  </rfmt>
  <rfmt sheetId="1" s="1" sqref="R151" start="0" length="0">
    <dxf>
      <font>
        <sz val="11"/>
        <color theme="1"/>
        <name val="宋体"/>
        <scheme val="minor"/>
      </font>
      <alignment horizontal="general" readingOrder="0"/>
    </dxf>
  </rfmt>
  <rfmt sheetId="1" s="1" sqref="S151" start="0" length="0">
    <dxf>
      <font>
        <sz val="11"/>
        <color theme="1"/>
        <name val="宋体"/>
        <scheme val="minor"/>
      </font>
      <alignment horizontal="general" readingOrder="0"/>
    </dxf>
  </rfmt>
  <rfmt sheetId="1" s="1" sqref="T151" start="0" length="0">
    <dxf>
      <font>
        <sz val="11"/>
        <color theme="1"/>
        <name val="宋体"/>
        <scheme val="minor"/>
      </font>
      <alignment horizontal="general" readingOrder="0"/>
    </dxf>
  </rfmt>
  <rfmt sheetId="1" s="1" sqref="U151" start="0" length="0">
    <dxf>
      <font>
        <sz val="11"/>
        <color theme="1"/>
        <name val="宋体"/>
        <scheme val="minor"/>
      </font>
      <alignment horizontal="general" readingOrder="0"/>
    </dxf>
  </rfmt>
  <rfmt sheetId="1" s="1" sqref="V151" start="0" length="0">
    <dxf>
      <font>
        <sz val="11"/>
        <color theme="1"/>
        <name val="宋体"/>
        <scheme val="minor"/>
      </font>
      <alignment horizontal="general" readingOrder="0"/>
    </dxf>
  </rfmt>
  <rfmt sheetId="1" s="1" sqref="W151" start="0" length="0">
    <dxf>
      <font>
        <sz val="11"/>
        <color theme="1"/>
        <name val="宋体"/>
        <scheme val="minor"/>
      </font>
      <alignment horizontal="general" readingOrder="0"/>
    </dxf>
  </rfmt>
  <rfmt sheetId="1" s="1" sqref="X151" start="0" length="0">
    <dxf>
      <font>
        <sz val="11"/>
        <color theme="1"/>
        <name val="宋体"/>
        <scheme val="minor"/>
      </font>
      <alignment horizontal="general" readingOrder="0"/>
    </dxf>
  </rfmt>
  <rfmt sheetId="1" s="1" sqref="Y151" start="0" length="0">
    <dxf>
      <font>
        <sz val="11"/>
        <color theme="1"/>
        <name val="宋体"/>
        <scheme val="minor"/>
      </font>
      <alignment horizontal="general" readingOrder="0"/>
    </dxf>
  </rfmt>
  <rfmt sheetId="1" s="1" sqref="Z151" start="0" length="0">
    <dxf>
      <font>
        <sz val="11"/>
        <color theme="1"/>
        <name val="宋体"/>
        <scheme val="minor"/>
      </font>
      <alignment horizontal="general" readingOrder="0"/>
    </dxf>
  </rfmt>
  <rfmt sheetId="1" s="1" sqref="AA151" start="0" length="0">
    <dxf>
      <font>
        <sz val="11"/>
        <color theme="1"/>
        <name val="宋体"/>
        <scheme val="minor"/>
      </font>
      <alignment horizontal="general" readingOrder="0"/>
    </dxf>
  </rfmt>
  <rfmt sheetId="1" s="1" sqref="AB151" start="0" length="0">
    <dxf>
      <font>
        <sz val="11"/>
        <color theme="1"/>
        <name val="宋体"/>
        <scheme val="minor"/>
      </font>
      <alignment horizontal="general" readingOrder="0"/>
    </dxf>
  </rfmt>
  <rfmt sheetId="1" s="1" sqref="AC151" start="0" length="0">
    <dxf>
      <font>
        <sz val="11"/>
        <color theme="1"/>
        <name val="宋体"/>
        <scheme val="minor"/>
      </font>
      <alignment horizontal="general" readingOrder="0"/>
    </dxf>
  </rfmt>
  <rfmt sheetId="1" s="1" sqref="AD151" start="0" length="0">
    <dxf>
      <font>
        <sz val="11"/>
        <color theme="1"/>
        <name val="宋体"/>
        <scheme val="minor"/>
      </font>
      <alignment horizontal="general" readingOrder="0"/>
    </dxf>
  </rfmt>
  <rfmt sheetId="1" s="1" sqref="AE151" start="0" length="0">
    <dxf>
      <font>
        <sz val="11"/>
        <color theme="1"/>
        <name val="宋体"/>
        <scheme val="minor"/>
      </font>
      <alignment horizontal="general" readingOrder="0"/>
    </dxf>
  </rfmt>
  <rfmt sheetId="1" s="1" sqref="AF151" start="0" length="0">
    <dxf>
      <font>
        <sz val="11"/>
        <color theme="1"/>
        <name val="宋体"/>
        <scheme val="minor"/>
      </font>
      <alignment horizontal="general" readingOrder="0"/>
    </dxf>
  </rfmt>
  <rfmt sheetId="1" s="1" sqref="AG151" start="0" length="0">
    <dxf>
      <font>
        <sz val="11"/>
        <color theme="1"/>
        <name val="宋体"/>
        <scheme val="minor"/>
      </font>
      <alignment horizontal="general" readingOrder="0"/>
    </dxf>
  </rfmt>
  <rfmt sheetId="1" s="1" sqref="AH151" start="0" length="0">
    <dxf>
      <font>
        <sz val="11"/>
        <color theme="1"/>
        <name val="宋体"/>
        <scheme val="minor"/>
      </font>
      <alignment horizontal="general" readingOrder="0"/>
    </dxf>
  </rfmt>
  <rfmt sheetId="1" s="1" sqref="AI151" start="0" length="0">
    <dxf>
      <font>
        <sz val="11"/>
        <color theme="1"/>
        <name val="宋体"/>
        <scheme val="minor"/>
      </font>
      <alignment horizontal="general" readingOrder="0"/>
    </dxf>
  </rfmt>
  <rfmt sheetId="1" s="1" sqref="AJ151" start="0" length="0">
    <dxf>
      <font>
        <sz val="11"/>
        <color theme="1"/>
        <name val="宋体"/>
        <scheme val="minor"/>
      </font>
      <alignment horizontal="general" readingOrder="0"/>
    </dxf>
  </rfmt>
  <rfmt sheetId="1" s="1" sqref="AK151" start="0" length="0">
    <dxf>
      <font>
        <sz val="11"/>
        <color theme="1"/>
        <name val="宋体"/>
        <scheme val="minor"/>
      </font>
      <alignment horizontal="general" readingOrder="0"/>
    </dxf>
  </rfmt>
  <rfmt sheetId="1" s="1" sqref="AL151" start="0" length="0">
    <dxf>
      <font>
        <sz val="11"/>
        <color theme="1"/>
        <name val="宋体"/>
        <scheme val="minor"/>
      </font>
      <alignment horizontal="general" readingOrder="0"/>
    </dxf>
  </rfmt>
  <rfmt sheetId="1" s="1" sqref="AM151" start="0" length="0">
    <dxf>
      <font>
        <sz val="11"/>
        <color theme="1"/>
        <name val="宋体"/>
        <scheme val="minor"/>
      </font>
      <alignment horizontal="general" readingOrder="0"/>
    </dxf>
  </rfmt>
  <rcc rId="2200" sId="1" odxf="1" s="1" dxf="1">
    <nc r="A153"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1" sId="1" odxf="1" s="1" dxf="1">
    <nc r="B153"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2" sId="1" odxf="1" s="1" dxf="1">
    <nc r="C153"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3" sId="1" odxf="1" s="1" dxf="1">
    <nc r="D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4" sId="1" odxf="1" s="1" dxf="1">
    <nc r="E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3" start="0" length="0">
    <dxf>
      <font>
        <sz val="11"/>
        <color theme="1"/>
        <name val="宋体"/>
        <scheme val="minor"/>
      </font>
      <alignment horizontal="general" readingOrder="0"/>
    </dxf>
  </rfmt>
  <rcc rId="2205" sId="1" odxf="1" s="1" dxf="1">
    <nc r="G15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6" sId="1" odxf="1" s="1" dxf="1">
    <nc r="H153"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7" sId="1" odxf="1" s="1" dxf="1">
    <nc r="I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8" sId="1" odxf="1" s="1" dxf="1">
    <nc r="J15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09" sId="1" odxf="1" s="1" dxf="1">
    <nc r="K15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0" sId="1" odxf="1" s="1" dxf="1">
    <nc r="L153"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3" start="0" length="0">
    <dxf>
      <font>
        <sz val="11"/>
        <color theme="1"/>
        <name val="宋体"/>
        <scheme val="minor"/>
      </font>
      <alignment horizontal="general" readingOrder="0"/>
    </dxf>
  </rfmt>
  <rcc rId="2211" sId="1" odxf="1" s="1" dxf="1">
    <nc r="N153"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3" start="0" length="0">
    <dxf>
      <alignment horizontal="general" readingOrder="0"/>
    </dxf>
  </rfmt>
  <rfmt sheetId="1" s="1" sqref="P153" start="0" length="0">
    <dxf>
      <alignment horizontal="general" readingOrder="0"/>
    </dxf>
  </rfmt>
  <rfmt sheetId="1" s="1" sqref="Q153" start="0" length="0">
    <dxf>
      <font>
        <sz val="11"/>
        <color theme="1"/>
        <name val="宋体"/>
        <scheme val="minor"/>
      </font>
      <alignment horizontal="general" readingOrder="0"/>
    </dxf>
  </rfmt>
  <rfmt sheetId="1" s="1" sqref="R153" start="0" length="0">
    <dxf>
      <font>
        <sz val="11"/>
        <color theme="1"/>
        <name val="宋体"/>
        <scheme val="minor"/>
      </font>
      <alignment horizontal="general" readingOrder="0"/>
    </dxf>
  </rfmt>
  <rfmt sheetId="1" s="1" sqref="S153" start="0" length="0">
    <dxf>
      <font>
        <sz val="11"/>
        <color theme="1"/>
        <name val="宋体"/>
        <scheme val="minor"/>
      </font>
      <alignment horizontal="general" readingOrder="0"/>
    </dxf>
  </rfmt>
  <rfmt sheetId="1" s="1" sqref="T153" start="0" length="0">
    <dxf>
      <font>
        <sz val="11"/>
        <color theme="1"/>
        <name val="宋体"/>
        <scheme val="minor"/>
      </font>
      <alignment horizontal="general" readingOrder="0"/>
    </dxf>
  </rfmt>
  <rfmt sheetId="1" s="1" sqref="U153" start="0" length="0">
    <dxf>
      <font>
        <sz val="11"/>
        <color theme="1"/>
        <name val="宋体"/>
        <scheme val="minor"/>
      </font>
      <alignment horizontal="general" readingOrder="0"/>
    </dxf>
  </rfmt>
  <rfmt sheetId="1" s="1" sqref="V153" start="0" length="0">
    <dxf>
      <font>
        <sz val="11"/>
        <color theme="1"/>
        <name val="宋体"/>
        <scheme val="minor"/>
      </font>
      <alignment horizontal="general" readingOrder="0"/>
    </dxf>
  </rfmt>
  <rfmt sheetId="1" s="1" sqref="W153" start="0" length="0">
    <dxf>
      <font>
        <sz val="11"/>
        <color theme="1"/>
        <name val="宋体"/>
        <scheme val="minor"/>
      </font>
      <alignment horizontal="general" readingOrder="0"/>
    </dxf>
  </rfmt>
  <rfmt sheetId="1" s="1" sqref="X153" start="0" length="0">
    <dxf>
      <font>
        <sz val="11"/>
        <color theme="1"/>
        <name val="宋体"/>
        <scheme val="minor"/>
      </font>
      <alignment horizontal="general" readingOrder="0"/>
    </dxf>
  </rfmt>
  <rfmt sheetId="1" s="1" sqref="Y153" start="0" length="0">
    <dxf>
      <font>
        <sz val="11"/>
        <color theme="1"/>
        <name val="宋体"/>
        <scheme val="minor"/>
      </font>
      <alignment horizontal="general" readingOrder="0"/>
    </dxf>
  </rfmt>
  <rfmt sheetId="1" s="1" sqref="Z153" start="0" length="0">
    <dxf>
      <font>
        <sz val="11"/>
        <color theme="1"/>
        <name val="宋体"/>
        <scheme val="minor"/>
      </font>
      <alignment horizontal="general" readingOrder="0"/>
    </dxf>
  </rfmt>
  <rfmt sheetId="1" s="1" sqref="AA153" start="0" length="0">
    <dxf>
      <font>
        <sz val="11"/>
        <color theme="1"/>
        <name val="宋体"/>
        <scheme val="minor"/>
      </font>
      <alignment horizontal="general" readingOrder="0"/>
    </dxf>
  </rfmt>
  <rfmt sheetId="1" s="1" sqref="AB153" start="0" length="0">
    <dxf>
      <font>
        <sz val="11"/>
        <color theme="1"/>
        <name val="宋体"/>
        <scheme val="minor"/>
      </font>
      <alignment horizontal="general" readingOrder="0"/>
    </dxf>
  </rfmt>
  <rfmt sheetId="1" s="1" sqref="AC153" start="0" length="0">
    <dxf>
      <font>
        <sz val="11"/>
        <color theme="1"/>
        <name val="宋体"/>
        <scheme val="minor"/>
      </font>
      <alignment horizontal="general" readingOrder="0"/>
    </dxf>
  </rfmt>
  <rfmt sheetId="1" s="1" sqref="AD153" start="0" length="0">
    <dxf>
      <font>
        <sz val="11"/>
        <color theme="1"/>
        <name val="宋体"/>
        <scheme val="minor"/>
      </font>
      <alignment horizontal="general" readingOrder="0"/>
    </dxf>
  </rfmt>
  <rfmt sheetId="1" s="1" sqref="AE153" start="0" length="0">
    <dxf>
      <font>
        <sz val="11"/>
        <color theme="1"/>
        <name val="宋体"/>
        <scheme val="minor"/>
      </font>
      <alignment horizontal="general" readingOrder="0"/>
    </dxf>
  </rfmt>
  <rfmt sheetId="1" s="1" sqref="AF153" start="0" length="0">
    <dxf>
      <font>
        <sz val="11"/>
        <color theme="1"/>
        <name val="宋体"/>
        <scheme val="minor"/>
      </font>
      <alignment horizontal="general" readingOrder="0"/>
    </dxf>
  </rfmt>
  <rfmt sheetId="1" s="1" sqref="AG153" start="0" length="0">
    <dxf>
      <font>
        <sz val="11"/>
        <color theme="1"/>
        <name val="宋体"/>
        <scheme val="minor"/>
      </font>
      <alignment horizontal="general" readingOrder="0"/>
    </dxf>
  </rfmt>
  <rfmt sheetId="1" s="1" sqref="AH153" start="0" length="0">
    <dxf>
      <font>
        <sz val="11"/>
        <color theme="1"/>
        <name val="宋体"/>
        <scheme val="minor"/>
      </font>
      <alignment horizontal="general" readingOrder="0"/>
    </dxf>
  </rfmt>
  <rfmt sheetId="1" s="1" sqref="AI153" start="0" length="0">
    <dxf>
      <font>
        <sz val="11"/>
        <color theme="1"/>
        <name val="宋体"/>
        <scheme val="minor"/>
      </font>
      <alignment horizontal="general" readingOrder="0"/>
    </dxf>
  </rfmt>
  <rfmt sheetId="1" s="1" sqref="AJ153" start="0" length="0">
    <dxf>
      <font>
        <sz val="11"/>
        <color theme="1"/>
        <name val="宋体"/>
        <scheme val="minor"/>
      </font>
      <alignment horizontal="general" readingOrder="0"/>
    </dxf>
  </rfmt>
  <rfmt sheetId="1" s="1" sqref="AK153" start="0" length="0">
    <dxf>
      <font>
        <sz val="11"/>
        <color theme="1"/>
        <name val="宋体"/>
        <scheme val="minor"/>
      </font>
      <alignment horizontal="general" readingOrder="0"/>
    </dxf>
  </rfmt>
  <rfmt sheetId="1" s="1" sqref="AL153" start="0" length="0">
    <dxf>
      <font>
        <sz val="11"/>
        <color theme="1"/>
        <name val="宋体"/>
        <scheme val="minor"/>
      </font>
      <alignment horizontal="general" readingOrder="0"/>
    </dxf>
  </rfmt>
  <rfmt sheetId="1" s="1" sqref="AM153" start="0" length="0">
    <dxf>
      <font>
        <sz val="11"/>
        <color theme="1"/>
        <name val="宋体"/>
        <scheme val="minor"/>
      </font>
      <alignment horizontal="general" readingOrder="0"/>
    </dxf>
  </rfmt>
  <rcc rId="2212" sId="1" odxf="1" s="1" dxf="1">
    <nc r="A154"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3" sId="1" odxf="1" s="1" dxf="1">
    <nc r="B154"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4" sId="1" odxf="1" s="1" dxf="1">
    <nc r="C154"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5" sId="1" odxf="1" s="1" dxf="1">
    <nc r="D15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6" sId="1" odxf="1" s="1" dxf="1">
    <nc r="E15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4" start="0" length="0">
    <dxf>
      <font>
        <sz val="11"/>
        <color theme="1"/>
        <name val="宋体"/>
        <scheme val="minor"/>
      </font>
      <alignment horizontal="general" readingOrder="0"/>
    </dxf>
  </rfmt>
  <rcc rId="2217" sId="1" odxf="1" s="1" dxf="1">
    <nc r="G15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8" sId="1" odxf="1" s="1" dxf="1">
    <nc r="H154" t="inlineStr">
      <is>
        <t>银行卡存款五万以下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19" sId="1" odxf="1" s="1" dxf="1">
    <nc r="I154"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0" sId="1" odxf="1" s="1" dxf="1">
    <nc r="J15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1" sId="1" odxf="1" s="1" dxf="1">
    <nc r="K15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2" sId="1" odxf="1" s="1" dxf="1">
    <nc r="L154"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4" start="0" length="0">
    <dxf>
      <font>
        <sz val="11"/>
        <color theme="1"/>
        <name val="宋体"/>
        <scheme val="minor"/>
      </font>
      <alignment horizontal="general" readingOrder="0"/>
    </dxf>
  </rfmt>
  <rcc rId="2223" sId="1" odxf="1" s="1" dxf="1">
    <nc r="N154"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4" start="0" length="0">
    <dxf>
      <alignment horizontal="general" readingOrder="0"/>
    </dxf>
  </rfmt>
  <rfmt sheetId="1" s="1" sqref="P154" start="0" length="0">
    <dxf>
      <alignment horizontal="general" readingOrder="0"/>
    </dxf>
  </rfmt>
  <rfmt sheetId="1" s="1" sqref="Q154" start="0" length="0">
    <dxf>
      <font>
        <sz val="11"/>
        <color theme="1"/>
        <name val="宋体"/>
        <scheme val="minor"/>
      </font>
      <alignment horizontal="general" readingOrder="0"/>
    </dxf>
  </rfmt>
  <rfmt sheetId="1" s="1" sqref="R154" start="0" length="0">
    <dxf>
      <font>
        <sz val="11"/>
        <color theme="1"/>
        <name val="宋体"/>
        <scheme val="minor"/>
      </font>
      <alignment horizontal="general" readingOrder="0"/>
    </dxf>
  </rfmt>
  <rfmt sheetId="1" s="1" sqref="S154" start="0" length="0">
    <dxf>
      <font>
        <sz val="11"/>
        <color theme="1"/>
        <name val="宋体"/>
        <scheme val="minor"/>
      </font>
      <alignment horizontal="general" readingOrder="0"/>
    </dxf>
  </rfmt>
  <rfmt sheetId="1" s="1" sqref="T154" start="0" length="0">
    <dxf>
      <font>
        <sz val="11"/>
        <color theme="1"/>
        <name val="宋体"/>
        <scheme val="minor"/>
      </font>
      <alignment horizontal="general" readingOrder="0"/>
    </dxf>
  </rfmt>
  <rfmt sheetId="1" s="1" sqref="U154" start="0" length="0">
    <dxf>
      <font>
        <sz val="11"/>
        <color theme="1"/>
        <name val="宋体"/>
        <scheme val="minor"/>
      </font>
      <alignment horizontal="general" readingOrder="0"/>
    </dxf>
  </rfmt>
  <rfmt sheetId="1" s="1" sqref="V154" start="0" length="0">
    <dxf>
      <font>
        <sz val="11"/>
        <color theme="1"/>
        <name val="宋体"/>
        <scheme val="minor"/>
      </font>
      <alignment horizontal="general" readingOrder="0"/>
    </dxf>
  </rfmt>
  <rfmt sheetId="1" s="1" sqref="W154" start="0" length="0">
    <dxf>
      <font>
        <sz val="11"/>
        <color theme="1"/>
        <name val="宋体"/>
        <scheme val="minor"/>
      </font>
      <alignment horizontal="general" readingOrder="0"/>
    </dxf>
  </rfmt>
  <rfmt sheetId="1" s="1" sqref="X154" start="0" length="0">
    <dxf>
      <font>
        <sz val="11"/>
        <color theme="1"/>
        <name val="宋体"/>
        <scheme val="minor"/>
      </font>
      <alignment horizontal="general" readingOrder="0"/>
    </dxf>
  </rfmt>
  <rfmt sheetId="1" s="1" sqref="Y154" start="0" length="0">
    <dxf>
      <font>
        <sz val="11"/>
        <color theme="1"/>
        <name val="宋体"/>
        <scheme val="minor"/>
      </font>
      <alignment horizontal="general" readingOrder="0"/>
    </dxf>
  </rfmt>
  <rfmt sheetId="1" s="1" sqref="Z154" start="0" length="0">
    <dxf>
      <font>
        <sz val="11"/>
        <color theme="1"/>
        <name val="宋体"/>
        <scheme val="minor"/>
      </font>
      <alignment horizontal="general" readingOrder="0"/>
    </dxf>
  </rfmt>
  <rfmt sheetId="1" s="1" sqref="AA154" start="0" length="0">
    <dxf>
      <font>
        <sz val="11"/>
        <color theme="1"/>
        <name val="宋体"/>
        <scheme val="minor"/>
      </font>
      <alignment horizontal="general" readingOrder="0"/>
    </dxf>
  </rfmt>
  <rfmt sheetId="1" s="1" sqref="AB154" start="0" length="0">
    <dxf>
      <font>
        <sz val="11"/>
        <color theme="1"/>
        <name val="宋体"/>
        <scheme val="minor"/>
      </font>
      <alignment horizontal="general" readingOrder="0"/>
    </dxf>
  </rfmt>
  <rfmt sheetId="1" s="1" sqref="AC154" start="0" length="0">
    <dxf>
      <font>
        <sz val="11"/>
        <color theme="1"/>
        <name val="宋体"/>
        <scheme val="minor"/>
      </font>
      <alignment horizontal="general" readingOrder="0"/>
    </dxf>
  </rfmt>
  <rfmt sheetId="1" s="1" sqref="AD154" start="0" length="0">
    <dxf>
      <font>
        <sz val="11"/>
        <color theme="1"/>
        <name val="宋体"/>
        <scheme val="minor"/>
      </font>
      <alignment horizontal="general" readingOrder="0"/>
    </dxf>
  </rfmt>
  <rfmt sheetId="1" s="1" sqref="AE154" start="0" length="0">
    <dxf>
      <font>
        <sz val="11"/>
        <color theme="1"/>
        <name val="宋体"/>
        <scheme val="minor"/>
      </font>
      <alignment horizontal="general" readingOrder="0"/>
    </dxf>
  </rfmt>
  <rfmt sheetId="1" s="1" sqref="AF154" start="0" length="0">
    <dxf>
      <font>
        <sz val="11"/>
        <color theme="1"/>
        <name val="宋体"/>
        <scheme val="minor"/>
      </font>
      <alignment horizontal="general" readingOrder="0"/>
    </dxf>
  </rfmt>
  <rfmt sheetId="1" s="1" sqref="AG154" start="0" length="0">
    <dxf>
      <font>
        <sz val="11"/>
        <color theme="1"/>
        <name val="宋体"/>
        <scheme val="minor"/>
      </font>
      <alignment horizontal="general" readingOrder="0"/>
    </dxf>
  </rfmt>
  <rfmt sheetId="1" s="1" sqref="AH154" start="0" length="0">
    <dxf>
      <font>
        <sz val="11"/>
        <color theme="1"/>
        <name val="宋体"/>
        <scheme val="minor"/>
      </font>
      <alignment horizontal="general" readingOrder="0"/>
    </dxf>
  </rfmt>
  <rfmt sheetId="1" s="1" sqref="AI154" start="0" length="0">
    <dxf>
      <font>
        <sz val="11"/>
        <color theme="1"/>
        <name val="宋体"/>
        <scheme val="minor"/>
      </font>
      <alignment horizontal="general" readingOrder="0"/>
    </dxf>
  </rfmt>
  <rfmt sheetId="1" s="1" sqref="AJ154" start="0" length="0">
    <dxf>
      <font>
        <sz val="11"/>
        <color theme="1"/>
        <name val="宋体"/>
        <scheme val="minor"/>
      </font>
      <alignment horizontal="general" readingOrder="0"/>
    </dxf>
  </rfmt>
  <rfmt sheetId="1" s="1" sqref="AK154" start="0" length="0">
    <dxf>
      <font>
        <sz val="11"/>
        <color theme="1"/>
        <name val="宋体"/>
        <scheme val="minor"/>
      </font>
      <alignment horizontal="general" readingOrder="0"/>
    </dxf>
  </rfmt>
  <rfmt sheetId="1" s="1" sqref="AL154" start="0" length="0">
    <dxf>
      <font>
        <sz val="11"/>
        <color theme="1"/>
        <name val="宋体"/>
        <scheme val="minor"/>
      </font>
      <alignment horizontal="general" readingOrder="0"/>
    </dxf>
  </rfmt>
  <rfmt sheetId="1" s="1" sqref="AM154" start="0" length="0">
    <dxf>
      <font>
        <sz val="11"/>
        <color theme="1"/>
        <name val="宋体"/>
        <scheme val="minor"/>
      </font>
      <alignment horizontal="general" readingOrder="0"/>
    </dxf>
  </rfmt>
  <rcc rId="2224" sId="1" odxf="1" s="1" dxf="1">
    <nc r="A156" t="inlineStr">
      <is>
        <t>存两百怎么存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5" sId="1" odxf="1" s="1" dxf="1">
    <nc r="B156"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6" sId="1" odxf="1" s="1" dxf="1">
    <nc r="C156"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7" sId="1" odxf="1" s="1" dxf="1">
    <nc r="D15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28" sId="1" odxf="1" s="1" dxf="1">
    <nc r="E15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6" start="0" length="0">
    <dxf>
      <font>
        <sz val="11"/>
        <color theme="1"/>
        <name val="宋体"/>
        <scheme val="minor"/>
      </font>
      <alignment horizontal="general" readingOrder="0"/>
    </dxf>
  </rfmt>
  <rcc rId="2229" sId="1" odxf="1" s="1" dxf="1">
    <nc r="G15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0" sId="1" odxf="1" s="1" dxf="1">
    <nc r="H156"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1" sId="1" odxf="1" s="1" dxf="1">
    <nc r="I156"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2" sId="1" odxf="1" s="1" dxf="1">
    <nc r="J15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3" sId="1" odxf="1" s="1" dxf="1">
    <nc r="K15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34" sId="1" odxf="1" s="1" dxf="1">
    <nc r="L156"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6" start="0" length="0">
    <dxf>
      <font>
        <sz val="11"/>
        <color theme="1"/>
        <name val="宋体"/>
        <scheme val="minor"/>
      </font>
      <alignment horizontal="general" readingOrder="0"/>
    </dxf>
  </rfmt>
  <rcc rId="2235" sId="1" odxf="1" s="1" dxf="1">
    <nc r="N156" t="inlineStr">
      <is>
        <t>两百可以到哪儿存啊/存两百块你知道去哪儿存吗/我想存两百怎么办理/你能告诉我两百快块去哪儿存吗/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6" start="0" length="0">
    <dxf>
      <alignment horizontal="general" readingOrder="0"/>
    </dxf>
  </rfmt>
  <rfmt sheetId="1" s="1" sqref="P156" start="0" length="0">
    <dxf>
      <alignment horizontal="general" readingOrder="0"/>
    </dxf>
  </rfmt>
  <rfmt sheetId="1" s="1" sqref="Q156" start="0" length="0">
    <dxf>
      <font>
        <sz val="11"/>
        <color theme="1"/>
        <name val="宋体"/>
        <scheme val="minor"/>
      </font>
      <alignment horizontal="general" readingOrder="0"/>
    </dxf>
  </rfmt>
  <rfmt sheetId="1" s="1" sqref="R156" start="0" length="0">
    <dxf>
      <font>
        <sz val="11"/>
        <color theme="1"/>
        <name val="宋体"/>
        <scheme val="minor"/>
      </font>
      <alignment horizontal="general" readingOrder="0"/>
    </dxf>
  </rfmt>
  <rfmt sheetId="1" s="1" sqref="S156" start="0" length="0">
    <dxf>
      <font>
        <sz val="11"/>
        <color theme="1"/>
        <name val="宋体"/>
        <scheme val="minor"/>
      </font>
      <alignment horizontal="general" readingOrder="0"/>
    </dxf>
  </rfmt>
  <rfmt sheetId="1" s="1" sqref="T156" start="0" length="0">
    <dxf>
      <font>
        <sz val="11"/>
        <color theme="1"/>
        <name val="宋体"/>
        <scheme val="minor"/>
      </font>
      <alignment horizontal="general" readingOrder="0"/>
    </dxf>
  </rfmt>
  <rfmt sheetId="1" s="1" sqref="U156" start="0" length="0">
    <dxf>
      <font>
        <sz val="11"/>
        <color theme="1"/>
        <name val="宋体"/>
        <scheme val="minor"/>
      </font>
      <alignment horizontal="general" readingOrder="0"/>
    </dxf>
  </rfmt>
  <rfmt sheetId="1" s="1" sqref="V156" start="0" length="0">
    <dxf>
      <font>
        <sz val="11"/>
        <color theme="1"/>
        <name val="宋体"/>
        <scheme val="minor"/>
      </font>
      <alignment horizontal="general" readingOrder="0"/>
    </dxf>
  </rfmt>
  <rfmt sheetId="1" s="1" sqref="W156" start="0" length="0">
    <dxf>
      <font>
        <sz val="11"/>
        <color theme="1"/>
        <name val="宋体"/>
        <scheme val="minor"/>
      </font>
      <alignment horizontal="general" readingOrder="0"/>
    </dxf>
  </rfmt>
  <rfmt sheetId="1" s="1" sqref="X156" start="0" length="0">
    <dxf>
      <font>
        <sz val="11"/>
        <color theme="1"/>
        <name val="宋体"/>
        <scheme val="minor"/>
      </font>
      <alignment horizontal="general" readingOrder="0"/>
    </dxf>
  </rfmt>
  <rfmt sheetId="1" s="1" sqref="Y156" start="0" length="0">
    <dxf>
      <font>
        <sz val="11"/>
        <color theme="1"/>
        <name val="宋体"/>
        <scheme val="minor"/>
      </font>
      <alignment horizontal="general" readingOrder="0"/>
    </dxf>
  </rfmt>
  <rfmt sheetId="1" s="1" sqref="Z156" start="0" length="0">
    <dxf>
      <font>
        <sz val="11"/>
        <color theme="1"/>
        <name val="宋体"/>
        <scheme val="minor"/>
      </font>
      <alignment horizontal="general" readingOrder="0"/>
    </dxf>
  </rfmt>
  <rfmt sheetId="1" s="1" sqref="AA156" start="0" length="0">
    <dxf>
      <font>
        <sz val="11"/>
        <color theme="1"/>
        <name val="宋体"/>
        <scheme val="minor"/>
      </font>
      <alignment horizontal="general" readingOrder="0"/>
    </dxf>
  </rfmt>
  <rfmt sheetId="1" s="1" sqref="AB156" start="0" length="0">
    <dxf>
      <font>
        <sz val="11"/>
        <color theme="1"/>
        <name val="宋体"/>
        <scheme val="minor"/>
      </font>
      <alignment horizontal="general" readingOrder="0"/>
    </dxf>
  </rfmt>
  <rfmt sheetId="1" s="1" sqref="AC156" start="0" length="0">
    <dxf>
      <font>
        <sz val="11"/>
        <color theme="1"/>
        <name val="宋体"/>
        <scheme val="minor"/>
      </font>
      <alignment horizontal="general" readingOrder="0"/>
    </dxf>
  </rfmt>
  <rfmt sheetId="1" s="1" sqref="AD156" start="0" length="0">
    <dxf>
      <font>
        <sz val="11"/>
        <color theme="1"/>
        <name val="宋体"/>
        <scheme val="minor"/>
      </font>
      <alignment horizontal="general" readingOrder="0"/>
    </dxf>
  </rfmt>
  <rfmt sheetId="1" s="1" sqref="AE156" start="0" length="0">
    <dxf>
      <font>
        <sz val="11"/>
        <color theme="1"/>
        <name val="宋体"/>
        <scheme val="minor"/>
      </font>
      <alignment horizontal="general" readingOrder="0"/>
    </dxf>
  </rfmt>
  <rfmt sheetId="1" s="1" sqref="AF156" start="0" length="0">
    <dxf>
      <font>
        <sz val="11"/>
        <color theme="1"/>
        <name val="宋体"/>
        <scheme val="minor"/>
      </font>
      <alignment horizontal="general" readingOrder="0"/>
    </dxf>
  </rfmt>
  <rfmt sheetId="1" s="1" sqref="AG156" start="0" length="0">
    <dxf>
      <font>
        <sz val="11"/>
        <color theme="1"/>
        <name val="宋体"/>
        <scheme val="minor"/>
      </font>
      <alignment horizontal="general" readingOrder="0"/>
    </dxf>
  </rfmt>
  <rfmt sheetId="1" s="1" sqref="AH156" start="0" length="0">
    <dxf>
      <font>
        <sz val="11"/>
        <color theme="1"/>
        <name val="宋体"/>
        <scheme val="minor"/>
      </font>
      <alignment horizontal="general" readingOrder="0"/>
    </dxf>
  </rfmt>
  <rfmt sheetId="1" s="1" sqref="AI156" start="0" length="0">
    <dxf>
      <font>
        <sz val="11"/>
        <color theme="1"/>
        <name val="宋体"/>
        <scheme val="minor"/>
      </font>
      <alignment horizontal="general" readingOrder="0"/>
    </dxf>
  </rfmt>
  <rfmt sheetId="1" s="1" sqref="AJ156" start="0" length="0">
    <dxf>
      <font>
        <sz val="11"/>
        <color theme="1"/>
        <name val="宋体"/>
        <scheme val="minor"/>
      </font>
      <alignment horizontal="general" readingOrder="0"/>
    </dxf>
  </rfmt>
  <rfmt sheetId="1" s="1" sqref="AK156" start="0" length="0">
    <dxf>
      <font>
        <sz val="11"/>
        <color theme="1"/>
        <name val="宋体"/>
        <scheme val="minor"/>
      </font>
      <alignment horizontal="general" readingOrder="0"/>
    </dxf>
  </rfmt>
  <rfmt sheetId="1" s="1" sqref="AL156" start="0" length="0">
    <dxf>
      <font>
        <sz val="11"/>
        <color theme="1"/>
        <name val="宋体"/>
        <scheme val="minor"/>
      </font>
      <alignment horizontal="general" readingOrder="0"/>
    </dxf>
  </rfmt>
  <rfmt sheetId="1" s="1" sqref="AM156" start="0" length="0">
    <dxf>
      <font>
        <sz val="11"/>
        <color theme="1"/>
        <name val="宋体"/>
        <scheme val="minor"/>
      </font>
      <alignment horizontal="general" readingOrder="0"/>
    </dxf>
  </rfmt>
  <rrc rId="2236" sId="1" ref="A154:XFD154" action="deleteRow">
    <rfmt sheetId="1" xfDxf="1" s="1" sqref="A154:XFD15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4" t="inlineStr">
        <is>
          <t>银行卡怎么办理</t>
          <phoneticPr fontId="0" type="noConversion"/>
        </is>
      </nc>
      <ndxf>
        <font>
          <sz val="11"/>
          <color theme="1"/>
          <name val="宋体"/>
          <scheme val="minor"/>
        </font>
        <alignment horizontal="general" readingOrder="0"/>
      </ndxf>
    </rcc>
    <rcc rId="0" sId="1" s="1" dxf="1">
      <nc r="B154" t="inlineStr">
        <is>
          <t>请您到自助存款机办理。</t>
        </is>
      </nc>
      <ndxf>
        <font>
          <sz val="11"/>
          <color theme="1"/>
          <name val="宋体"/>
          <scheme val="minor"/>
        </font>
        <alignment horizontal="general" readingOrder="0"/>
      </ndxf>
    </rcc>
    <rcc rId="0" sId="1" s="1" dxf="1">
      <nc r="C154" t="inlineStr">
        <is>
          <t>我用银行卡存两百</t>
        </is>
      </nc>
      <ndxf>
        <font>
          <sz val="11"/>
          <color theme="1"/>
          <name val="宋体"/>
          <scheme val="minor"/>
        </font>
        <alignment horizontal="general" readingOrder="0"/>
      </ndxf>
    </rcc>
    <rcc rId="0" sId="1" s="1" dxf="1">
      <nc r="D154" t="inlineStr">
        <is>
          <t>疑问句</t>
        </is>
      </nc>
      <ndxf>
        <font>
          <sz val="11"/>
          <color theme="1"/>
          <name val="宋体"/>
          <scheme val="minor"/>
        </font>
        <alignment horizontal="general" readingOrder="0"/>
      </ndxf>
    </rcc>
    <rcc rId="0" sId="1" s="1" dxf="1">
      <nc r="E154" t="inlineStr">
        <is>
          <t>祈使句</t>
        </is>
      </nc>
      <ndxf>
        <font>
          <sz val="11"/>
          <color theme="1"/>
          <name val="宋体"/>
          <scheme val="minor"/>
        </font>
        <alignment horizontal="general" readingOrder="0"/>
      </ndxf>
    </rcc>
    <rfmt sheetId="1" s="1" sqref="F154" start="0" length="0">
      <dxf>
        <font>
          <sz val="11"/>
          <color theme="1"/>
          <name val="宋体"/>
          <scheme val="minor"/>
        </font>
        <alignment horizontal="general" readingOrder="0"/>
      </dxf>
    </rfmt>
    <rcc rId="0" sId="1" s="1" dxf="1">
      <nc r="G154" t="inlineStr">
        <is>
          <t>存款</t>
        </is>
      </nc>
      <ndxf>
        <font>
          <sz val="11"/>
          <color theme="1"/>
          <name val="宋体"/>
          <scheme val="minor"/>
        </font>
        <alignment horizontal="general" readingOrder="0"/>
      </ndxf>
    </rcc>
    <rcc rId="0" sId="1" s="1" dxf="1">
      <nc r="H154" t="inlineStr">
        <is>
          <t>银行卡存款五万以下</t>
          <phoneticPr fontId="0" type="noConversion"/>
        </is>
      </nc>
      <ndxf>
        <font>
          <sz val="11"/>
          <color theme="1"/>
          <name val="宋体"/>
          <scheme val="minor"/>
        </font>
        <alignment horizontal="general" readingOrder="0"/>
      </ndxf>
    </rcc>
    <rcc rId="0" sId="1" s="1" dxf="1">
      <nc r="I154" t="inlineStr">
        <is>
          <t>存款五万以下</t>
          <phoneticPr fontId="0" type="noConversion"/>
        </is>
      </nc>
      <ndxf>
        <font>
          <sz val="11"/>
          <color theme="1"/>
          <name val="宋体"/>
          <scheme val="minor"/>
        </font>
        <alignment horizontal="general" readingOrder="0"/>
      </ndxf>
    </rcc>
    <rcc rId="0" sId="1" s="1" dxf="1">
      <nc r="J154" t="inlineStr">
        <is>
          <t>业务</t>
        </is>
      </nc>
      <ndxf>
        <font>
          <sz val="11"/>
          <color theme="1"/>
          <name val="宋体"/>
          <scheme val="minor"/>
        </font>
        <alignment horizontal="general" readingOrder="0"/>
      </ndxf>
    </rcc>
    <rcc rId="0" sId="1" s="1" dxf="1">
      <nc r="K154" t="inlineStr">
        <is>
          <t>银行</t>
        </is>
      </nc>
      <ndxf>
        <font>
          <sz val="11"/>
          <color theme="1"/>
          <name val="宋体"/>
          <scheme val="minor"/>
        </font>
        <alignment horizontal="general" readingOrder="0"/>
      </ndxf>
    </rcc>
    <rcc rId="0" sId="1" s="1" dxf="1">
      <nc r="L154" t="inlineStr">
        <is>
          <t>存款 两百 银行卡</t>
          <phoneticPr fontId="0" type="noConversion"/>
        </is>
      </nc>
      <ndxf>
        <font>
          <sz val="11"/>
          <color theme="1"/>
          <name val="宋体"/>
          <scheme val="minor"/>
        </font>
        <alignment horizontal="general" readingOrder="0"/>
      </ndxf>
    </rcc>
    <rfmt sheetId="1" s="1" sqref="M154" start="0" length="0">
      <dxf>
        <font>
          <sz val="11"/>
          <color theme="1"/>
          <name val="宋体"/>
          <scheme val="minor"/>
        </font>
        <alignment horizontal="general" readingOrder="0"/>
      </dxf>
    </rfmt>
    <rcc rId="0" sId="1" s="1" dxf="1">
      <nc r="N154" t="inlineStr">
        <is>
          <t>储蓄卡怎么办理/用银行卡怎么办理/银行卡存钱怎么存/用银行卡存钱怎么存/银行卡到哪儿存/银行卡怎么存</t>
          <phoneticPr fontId="0" type="noConversion"/>
        </is>
      </nc>
      <ndxf>
        <font>
          <sz val="11"/>
          <color theme="1"/>
          <name val="宋体"/>
          <scheme val="minor"/>
        </font>
        <alignment horizontal="general" wrapText="1" readingOrder="0"/>
      </ndxf>
    </rcc>
    <rfmt sheetId="1" s="1" sqref="O154" start="0" length="0">
      <dxf>
        <font>
          <sz val="12"/>
          <color rgb="FFFF0000"/>
          <name val="宋体"/>
          <scheme val="none"/>
        </font>
        <alignment horizontal="general" readingOrder="0"/>
      </dxf>
    </rfmt>
    <rfmt sheetId="1" s="1" sqref="P154" start="0" length="0">
      <dxf>
        <font>
          <sz val="12"/>
          <color auto="1"/>
          <name val="宋体"/>
          <scheme val="none"/>
        </font>
        <alignment horizontal="general" readingOrder="0"/>
      </dxf>
    </rfmt>
    <rfmt sheetId="1" s="1" sqref="Q154" start="0" length="0">
      <dxf>
        <font>
          <sz val="11"/>
          <color theme="1"/>
          <name val="宋体"/>
          <scheme val="minor"/>
        </font>
        <alignment horizontal="general" readingOrder="0"/>
      </dxf>
    </rfmt>
    <rfmt sheetId="1" s="1" sqref="R154" start="0" length="0">
      <dxf>
        <font>
          <sz val="11"/>
          <color theme="1"/>
          <name val="宋体"/>
          <scheme val="minor"/>
        </font>
        <alignment horizontal="general" readingOrder="0"/>
      </dxf>
    </rfmt>
    <rfmt sheetId="1" s="1" sqref="S154" start="0" length="0">
      <dxf>
        <font>
          <sz val="11"/>
          <color theme="1"/>
          <name val="宋体"/>
          <scheme val="minor"/>
        </font>
        <alignment horizontal="general" readingOrder="0"/>
      </dxf>
    </rfmt>
    <rfmt sheetId="1" s="1" sqref="T154" start="0" length="0">
      <dxf>
        <font>
          <sz val="11"/>
          <color theme="1"/>
          <name val="宋体"/>
          <scheme val="minor"/>
        </font>
        <alignment horizontal="general" readingOrder="0"/>
      </dxf>
    </rfmt>
    <rfmt sheetId="1" s="1" sqref="U154" start="0" length="0">
      <dxf>
        <font>
          <sz val="11"/>
          <color theme="1"/>
          <name val="宋体"/>
          <scheme val="minor"/>
        </font>
        <alignment horizontal="general" readingOrder="0"/>
      </dxf>
    </rfmt>
    <rfmt sheetId="1" s="1" sqref="V154" start="0" length="0">
      <dxf>
        <font>
          <sz val="11"/>
          <color theme="1"/>
          <name val="宋体"/>
          <scheme val="minor"/>
        </font>
        <alignment horizontal="general" readingOrder="0"/>
      </dxf>
    </rfmt>
    <rfmt sheetId="1" s="1" sqref="W154" start="0" length="0">
      <dxf>
        <font>
          <sz val="11"/>
          <color theme="1"/>
          <name val="宋体"/>
          <scheme val="minor"/>
        </font>
        <alignment horizontal="general" readingOrder="0"/>
      </dxf>
    </rfmt>
    <rfmt sheetId="1" s="1" sqref="X154" start="0" length="0">
      <dxf>
        <font>
          <sz val="11"/>
          <color theme="1"/>
          <name val="宋体"/>
          <scheme val="minor"/>
        </font>
        <alignment horizontal="general" readingOrder="0"/>
      </dxf>
    </rfmt>
    <rfmt sheetId="1" s="1" sqref="Y154" start="0" length="0">
      <dxf>
        <font>
          <sz val="11"/>
          <color theme="1"/>
          <name val="宋体"/>
          <scheme val="minor"/>
        </font>
        <alignment horizontal="general" readingOrder="0"/>
      </dxf>
    </rfmt>
    <rfmt sheetId="1" s="1" sqref="Z154" start="0" length="0">
      <dxf>
        <font>
          <sz val="11"/>
          <color theme="1"/>
          <name val="宋体"/>
          <scheme val="minor"/>
        </font>
        <alignment horizontal="general" readingOrder="0"/>
      </dxf>
    </rfmt>
    <rfmt sheetId="1" s="1" sqref="AA154" start="0" length="0">
      <dxf>
        <font>
          <sz val="11"/>
          <color theme="1"/>
          <name val="宋体"/>
          <scheme val="minor"/>
        </font>
        <alignment horizontal="general" readingOrder="0"/>
      </dxf>
    </rfmt>
    <rfmt sheetId="1" s="1" sqref="AB154" start="0" length="0">
      <dxf>
        <font>
          <sz val="11"/>
          <color theme="1"/>
          <name val="宋体"/>
          <scheme val="minor"/>
        </font>
        <alignment horizontal="general" readingOrder="0"/>
      </dxf>
    </rfmt>
    <rfmt sheetId="1" s="1" sqref="AC154" start="0" length="0">
      <dxf>
        <font>
          <sz val="11"/>
          <color theme="1"/>
          <name val="宋体"/>
          <scheme val="minor"/>
        </font>
        <alignment horizontal="general" readingOrder="0"/>
      </dxf>
    </rfmt>
    <rfmt sheetId="1" s="1" sqref="AD154" start="0" length="0">
      <dxf>
        <font>
          <sz val="11"/>
          <color theme="1"/>
          <name val="宋体"/>
          <scheme val="minor"/>
        </font>
        <alignment horizontal="general" readingOrder="0"/>
      </dxf>
    </rfmt>
    <rfmt sheetId="1" s="1" sqref="AE154" start="0" length="0">
      <dxf>
        <font>
          <sz val="11"/>
          <color theme="1"/>
          <name val="宋体"/>
          <scheme val="minor"/>
        </font>
        <alignment horizontal="general" readingOrder="0"/>
      </dxf>
    </rfmt>
    <rfmt sheetId="1" s="1" sqref="AF154" start="0" length="0">
      <dxf>
        <font>
          <sz val="11"/>
          <color theme="1"/>
          <name val="宋体"/>
          <scheme val="minor"/>
        </font>
        <alignment horizontal="general" readingOrder="0"/>
      </dxf>
    </rfmt>
    <rfmt sheetId="1" s="1" sqref="AG154" start="0" length="0">
      <dxf>
        <font>
          <sz val="11"/>
          <color theme="1"/>
          <name val="宋体"/>
          <scheme val="minor"/>
        </font>
        <alignment horizontal="general" readingOrder="0"/>
      </dxf>
    </rfmt>
    <rfmt sheetId="1" s="1" sqref="AH154" start="0" length="0">
      <dxf>
        <font>
          <sz val="11"/>
          <color theme="1"/>
          <name val="宋体"/>
          <scheme val="minor"/>
        </font>
        <alignment horizontal="general" readingOrder="0"/>
      </dxf>
    </rfmt>
    <rfmt sheetId="1" s="1" sqref="AI154" start="0" length="0">
      <dxf>
        <font>
          <sz val="11"/>
          <color theme="1"/>
          <name val="宋体"/>
          <scheme val="minor"/>
        </font>
        <alignment horizontal="general" readingOrder="0"/>
      </dxf>
    </rfmt>
    <rfmt sheetId="1" s="1" sqref="AJ154" start="0" length="0">
      <dxf>
        <font>
          <sz val="11"/>
          <color theme="1"/>
          <name val="宋体"/>
          <scheme val="minor"/>
        </font>
        <alignment horizontal="general" readingOrder="0"/>
      </dxf>
    </rfmt>
    <rfmt sheetId="1" s="1" sqref="AK154" start="0" length="0">
      <dxf>
        <font>
          <sz val="11"/>
          <color theme="1"/>
          <name val="宋体"/>
          <scheme val="minor"/>
        </font>
        <alignment horizontal="general" readingOrder="0"/>
      </dxf>
    </rfmt>
    <rfmt sheetId="1" s="1" sqref="AL154" start="0" length="0">
      <dxf>
        <font>
          <sz val="11"/>
          <color theme="1"/>
          <name val="宋体"/>
          <scheme val="minor"/>
        </font>
        <alignment horizontal="general" readingOrder="0"/>
      </dxf>
    </rfmt>
    <rfmt sheetId="1" s="1" sqref="AM154" start="0" length="0">
      <dxf>
        <font>
          <sz val="11"/>
          <color theme="1"/>
          <name val="宋体"/>
          <scheme val="minor"/>
        </font>
        <alignment horizontal="general" readingOrder="0"/>
      </dxf>
    </rfmt>
  </rrc>
  <rrc rId="2237" sId="1" ref="A155:XFD155" action="deleteRow">
    <rfmt sheetId="1" xfDxf="1" s="1" sqref="A155:XFD15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5" t="inlineStr">
        <is>
          <t>存两百怎么存</t>
          <phoneticPr fontId="0" type="noConversion"/>
        </is>
      </nc>
      <ndxf>
        <font>
          <sz val="11"/>
          <color theme="1"/>
          <name val="宋体"/>
          <scheme val="minor"/>
        </font>
        <alignment horizontal="general" readingOrder="0"/>
      </ndxf>
    </rcc>
    <rcc rId="0" sId="1" s="1" dxf="1">
      <nc r="B155" t="inlineStr">
        <is>
          <t>您用银行卡存款还是存折存款？</t>
        </is>
      </nc>
      <ndxf>
        <font>
          <sz val="11"/>
          <color theme="1"/>
          <name val="宋体"/>
          <scheme val="minor"/>
        </font>
        <alignment horizontal="general" readingOrder="0"/>
      </ndxf>
    </rcc>
    <rcc rId="0" sId="1" s="1" dxf="1">
      <nc r="C155" t="inlineStr">
        <is>
          <t>我存两百</t>
        </is>
      </nc>
      <ndxf>
        <font>
          <sz val="11"/>
          <color theme="1"/>
          <name val="宋体"/>
          <scheme val="minor"/>
        </font>
        <alignment horizontal="general" readingOrder="0"/>
      </ndxf>
    </rcc>
    <rcc rId="0" sId="1" s="1" dxf="1">
      <nc r="D155" t="inlineStr">
        <is>
          <t>疑问句</t>
        </is>
      </nc>
      <ndxf>
        <font>
          <sz val="11"/>
          <color theme="1"/>
          <name val="宋体"/>
          <scheme val="minor"/>
        </font>
        <alignment horizontal="general" readingOrder="0"/>
      </ndxf>
    </rcc>
    <rcc rId="0" sId="1" s="1" dxf="1">
      <nc r="E155" t="inlineStr">
        <is>
          <t>疑问句</t>
        </is>
      </nc>
      <ndxf>
        <font>
          <sz val="11"/>
          <color theme="1"/>
          <name val="宋体"/>
          <scheme val="minor"/>
        </font>
        <alignment horizontal="general" readingOrder="0"/>
      </ndxf>
    </rcc>
    <rfmt sheetId="1" s="1" sqref="F155" start="0" length="0">
      <dxf>
        <font>
          <sz val="11"/>
          <color theme="1"/>
          <name val="宋体"/>
          <scheme val="minor"/>
        </font>
        <alignment horizontal="general" readingOrder="0"/>
      </dxf>
    </rfmt>
    <rcc rId="0" sId="1" s="1" dxf="1">
      <nc r="G155" t="inlineStr">
        <is>
          <t>存款</t>
        </is>
      </nc>
      <ndxf>
        <font>
          <sz val="11"/>
          <color theme="1"/>
          <name val="宋体"/>
          <scheme val="minor"/>
        </font>
        <alignment horizontal="general" readingOrder="0"/>
      </ndxf>
    </rcc>
    <rcc rId="0" sId="1" s="1" dxf="1">
      <nc r="H155" t="inlineStr">
        <is>
          <t>存款五万以下</t>
          <phoneticPr fontId="0" type="noConversion"/>
        </is>
      </nc>
      <ndxf>
        <font>
          <sz val="11"/>
          <color theme="1"/>
          <name val="宋体"/>
          <scheme val="minor"/>
        </font>
        <alignment horizontal="general" readingOrder="0"/>
      </ndxf>
    </rcc>
    <rcc rId="0" sId="1" s="1" dxf="1">
      <nc r="I155" t="inlineStr">
        <is>
          <t>存款</t>
          <phoneticPr fontId="0" type="noConversion"/>
        </is>
      </nc>
      <ndxf>
        <font>
          <sz val="11"/>
          <color theme="1"/>
          <name val="宋体"/>
          <scheme val="minor"/>
        </font>
        <alignment horizontal="general" readingOrder="0"/>
      </ndxf>
    </rcc>
    <rcc rId="0" sId="1" s="1" dxf="1">
      <nc r="J155" t="inlineStr">
        <is>
          <t>业务</t>
        </is>
      </nc>
      <ndxf>
        <font>
          <sz val="11"/>
          <color theme="1"/>
          <name val="宋体"/>
          <scheme val="minor"/>
        </font>
        <alignment horizontal="general" readingOrder="0"/>
      </ndxf>
    </rcc>
    <rcc rId="0" sId="1" s="1" dxf="1">
      <nc r="K155" t="inlineStr">
        <is>
          <t>银行</t>
        </is>
      </nc>
      <ndxf>
        <font>
          <sz val="11"/>
          <color theme="1"/>
          <name val="宋体"/>
          <scheme val="minor"/>
        </font>
        <alignment horizontal="general" readingOrder="0"/>
      </ndxf>
    </rcc>
    <rcc rId="0" sId="1" s="1" dxf="1">
      <nc r="L155" t="inlineStr">
        <is>
          <t>存款 两百</t>
          <phoneticPr fontId="0" type="noConversion"/>
        </is>
      </nc>
      <ndxf>
        <font>
          <sz val="11"/>
          <color theme="1"/>
          <name val="宋体"/>
          <scheme val="minor"/>
        </font>
        <alignment horizontal="general" readingOrder="0"/>
      </ndxf>
    </rcc>
    <rfmt sheetId="1" s="1" sqref="M155" start="0" length="0">
      <dxf>
        <font>
          <sz val="11"/>
          <color theme="1"/>
          <name val="宋体"/>
          <scheme val="minor"/>
        </font>
        <alignment horizontal="general" readingOrder="0"/>
      </dxf>
    </rfmt>
    <rcc rId="0" sId="1" s="1" dxf="1">
      <nc r="N155"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55" start="0" length="0">
      <dxf>
        <font>
          <sz val="12"/>
          <color rgb="FFFF0000"/>
          <name val="宋体"/>
          <scheme val="none"/>
        </font>
        <alignment horizontal="general" readingOrder="0"/>
      </dxf>
    </rfmt>
    <rfmt sheetId="1" s="1" sqref="P155" start="0" length="0">
      <dxf>
        <font>
          <sz val="12"/>
          <color auto="1"/>
          <name val="宋体"/>
          <scheme val="none"/>
        </font>
        <alignment horizontal="general" readingOrder="0"/>
      </dxf>
    </rfmt>
    <rfmt sheetId="1" s="1" sqref="Q155" start="0" length="0">
      <dxf>
        <font>
          <sz val="11"/>
          <color theme="1"/>
          <name val="宋体"/>
          <scheme val="minor"/>
        </font>
        <alignment horizontal="general" readingOrder="0"/>
      </dxf>
    </rfmt>
    <rfmt sheetId="1" s="1" sqref="R155" start="0" length="0">
      <dxf>
        <font>
          <sz val="11"/>
          <color theme="1"/>
          <name val="宋体"/>
          <scheme val="minor"/>
        </font>
        <alignment horizontal="general" readingOrder="0"/>
      </dxf>
    </rfmt>
    <rfmt sheetId="1" s="1" sqref="S155" start="0" length="0">
      <dxf>
        <font>
          <sz val="11"/>
          <color theme="1"/>
          <name val="宋体"/>
          <scheme val="minor"/>
        </font>
        <alignment horizontal="general" readingOrder="0"/>
      </dxf>
    </rfmt>
    <rfmt sheetId="1" s="1" sqref="T155" start="0" length="0">
      <dxf>
        <font>
          <sz val="11"/>
          <color theme="1"/>
          <name val="宋体"/>
          <scheme val="minor"/>
        </font>
        <alignment horizontal="general" readingOrder="0"/>
      </dxf>
    </rfmt>
    <rfmt sheetId="1" s="1" sqref="U155" start="0" length="0">
      <dxf>
        <font>
          <sz val="11"/>
          <color theme="1"/>
          <name val="宋体"/>
          <scheme val="minor"/>
        </font>
        <alignment horizontal="general" readingOrder="0"/>
      </dxf>
    </rfmt>
    <rfmt sheetId="1" s="1" sqref="V155" start="0" length="0">
      <dxf>
        <font>
          <sz val="11"/>
          <color theme="1"/>
          <name val="宋体"/>
          <scheme val="minor"/>
        </font>
        <alignment horizontal="general" readingOrder="0"/>
      </dxf>
    </rfmt>
    <rfmt sheetId="1" s="1" sqref="W155" start="0" length="0">
      <dxf>
        <font>
          <sz val="11"/>
          <color theme="1"/>
          <name val="宋体"/>
          <scheme val="minor"/>
        </font>
        <alignment horizontal="general" readingOrder="0"/>
      </dxf>
    </rfmt>
    <rfmt sheetId="1" s="1" sqref="X155" start="0" length="0">
      <dxf>
        <font>
          <sz val="11"/>
          <color theme="1"/>
          <name val="宋体"/>
          <scheme val="minor"/>
        </font>
        <alignment horizontal="general" readingOrder="0"/>
      </dxf>
    </rfmt>
    <rfmt sheetId="1" s="1" sqref="Y155" start="0" length="0">
      <dxf>
        <font>
          <sz val="11"/>
          <color theme="1"/>
          <name val="宋体"/>
          <scheme val="minor"/>
        </font>
        <alignment horizontal="general" readingOrder="0"/>
      </dxf>
    </rfmt>
    <rfmt sheetId="1" s="1" sqref="Z155" start="0" length="0">
      <dxf>
        <font>
          <sz val="11"/>
          <color theme="1"/>
          <name val="宋体"/>
          <scheme val="minor"/>
        </font>
        <alignment horizontal="general" readingOrder="0"/>
      </dxf>
    </rfmt>
    <rfmt sheetId="1" s="1" sqref="AA155" start="0" length="0">
      <dxf>
        <font>
          <sz val="11"/>
          <color theme="1"/>
          <name val="宋体"/>
          <scheme val="minor"/>
        </font>
        <alignment horizontal="general" readingOrder="0"/>
      </dxf>
    </rfmt>
    <rfmt sheetId="1" s="1" sqref="AB155" start="0" length="0">
      <dxf>
        <font>
          <sz val="11"/>
          <color theme="1"/>
          <name val="宋体"/>
          <scheme val="minor"/>
        </font>
        <alignment horizontal="general" readingOrder="0"/>
      </dxf>
    </rfmt>
    <rfmt sheetId="1" s="1" sqref="AC155" start="0" length="0">
      <dxf>
        <font>
          <sz val="11"/>
          <color theme="1"/>
          <name val="宋体"/>
          <scheme val="minor"/>
        </font>
        <alignment horizontal="general" readingOrder="0"/>
      </dxf>
    </rfmt>
    <rfmt sheetId="1" s="1" sqref="AD155" start="0" length="0">
      <dxf>
        <font>
          <sz val="11"/>
          <color theme="1"/>
          <name val="宋体"/>
          <scheme val="minor"/>
        </font>
        <alignment horizontal="general" readingOrder="0"/>
      </dxf>
    </rfmt>
    <rfmt sheetId="1" s="1" sqref="AE155" start="0" length="0">
      <dxf>
        <font>
          <sz val="11"/>
          <color theme="1"/>
          <name val="宋体"/>
          <scheme val="minor"/>
        </font>
        <alignment horizontal="general" readingOrder="0"/>
      </dxf>
    </rfmt>
    <rfmt sheetId="1" s="1" sqref="AF155" start="0" length="0">
      <dxf>
        <font>
          <sz val="11"/>
          <color theme="1"/>
          <name val="宋体"/>
          <scheme val="minor"/>
        </font>
        <alignment horizontal="general" readingOrder="0"/>
      </dxf>
    </rfmt>
    <rfmt sheetId="1" s="1" sqref="AG155" start="0" length="0">
      <dxf>
        <font>
          <sz val="11"/>
          <color theme="1"/>
          <name val="宋体"/>
          <scheme val="minor"/>
        </font>
        <alignment horizontal="general" readingOrder="0"/>
      </dxf>
    </rfmt>
    <rfmt sheetId="1" s="1" sqref="AH155" start="0" length="0">
      <dxf>
        <font>
          <sz val="11"/>
          <color theme="1"/>
          <name val="宋体"/>
          <scheme val="minor"/>
        </font>
        <alignment horizontal="general" readingOrder="0"/>
      </dxf>
    </rfmt>
    <rfmt sheetId="1" s="1" sqref="AI155" start="0" length="0">
      <dxf>
        <font>
          <sz val="11"/>
          <color theme="1"/>
          <name val="宋体"/>
          <scheme val="minor"/>
        </font>
        <alignment horizontal="general" readingOrder="0"/>
      </dxf>
    </rfmt>
    <rfmt sheetId="1" s="1" sqref="AJ155" start="0" length="0">
      <dxf>
        <font>
          <sz val="11"/>
          <color theme="1"/>
          <name val="宋体"/>
          <scheme val="minor"/>
        </font>
        <alignment horizontal="general" readingOrder="0"/>
      </dxf>
    </rfmt>
    <rfmt sheetId="1" s="1" sqref="AK155" start="0" length="0">
      <dxf>
        <font>
          <sz val="11"/>
          <color theme="1"/>
          <name val="宋体"/>
          <scheme val="minor"/>
        </font>
        <alignment horizontal="general" readingOrder="0"/>
      </dxf>
    </rfmt>
    <rfmt sheetId="1" s="1" sqref="AL155" start="0" length="0">
      <dxf>
        <font>
          <sz val="11"/>
          <color theme="1"/>
          <name val="宋体"/>
          <scheme val="minor"/>
        </font>
        <alignment horizontal="general" readingOrder="0"/>
      </dxf>
    </rfmt>
    <rfmt sheetId="1" s="1" sqref="AM155" start="0" length="0">
      <dxf>
        <font>
          <sz val="11"/>
          <color theme="1"/>
          <name val="宋体"/>
          <scheme val="minor"/>
        </font>
        <alignment horizontal="general" readingOrder="0"/>
      </dxf>
    </rfmt>
  </rrc>
  <rrc rId="2238" sId="1" ref="A140:XFD140" action="deleteRow">
    <rfmt sheetId="1" xfDxf="1" s="1" sqref="A140:XFD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0" t="inlineStr">
        <is>
          <t>存折</t>
        </is>
      </nc>
      <ndxf>
        <font>
          <sz val="11"/>
          <color theme="1"/>
          <name val="宋体"/>
          <scheme val="minor"/>
        </font>
        <alignment horizontal="general" readingOrder="0"/>
      </ndxf>
    </rcc>
    <rcc rId="0" sId="1" s="1" dxf="1">
      <nc r="B140" t="inlineStr">
        <is>
          <t>请您取号到柜台办理。</t>
          <phoneticPr fontId="0" type="noConversion"/>
        </is>
      </nc>
      <ndxf>
        <font>
          <sz val="11"/>
          <color theme="1"/>
          <name val="宋体"/>
          <scheme val="minor"/>
        </font>
        <alignment horizontal="general" readingOrder="0"/>
      </ndxf>
    </rcc>
    <rcc rId="0" sId="1" s="1" dxf="1">
      <nc r="C140" t="inlineStr">
        <is>
          <t>我用存折存两百元</t>
          <phoneticPr fontId="0" type="noConversion"/>
        </is>
      </nc>
      <ndxf>
        <font>
          <sz val="11"/>
          <color theme="1"/>
          <name val="宋体"/>
          <scheme val="minor"/>
        </font>
        <alignment horizontal="general" readingOrder="0"/>
      </ndxf>
    </rcc>
    <rcc rId="0" sId="1" s="1" dxf="1">
      <nc r="D140" t="inlineStr">
        <is>
          <t>陈述句</t>
        </is>
      </nc>
      <ndxf>
        <font>
          <sz val="11"/>
          <color theme="1"/>
          <name val="宋体"/>
          <scheme val="minor"/>
        </font>
        <alignment horizontal="general" readingOrder="0"/>
      </ndxf>
    </rcc>
    <rcc rId="0" sId="1" s="1" dxf="1">
      <nc r="E140" t="inlineStr">
        <is>
          <t>祈使句</t>
        </is>
      </nc>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0" sId="1" s="1" dxf="1">
      <nc r="G140" t="inlineStr">
        <is>
          <t>存款</t>
        </is>
      </nc>
      <ndxf>
        <font>
          <sz val="11"/>
          <color theme="1"/>
          <name val="宋体"/>
          <scheme val="minor"/>
        </font>
        <alignment horizontal="general" readingOrder="0"/>
      </ndxf>
    </rcc>
    <rcc rId="0" sId="1" s="1" dxf="1">
      <nc r="H140" t="inlineStr">
        <is>
          <t>存折存款五万以下</t>
          <phoneticPr fontId="0" type="noConversion"/>
        </is>
      </nc>
      <ndxf>
        <font>
          <sz val="11"/>
          <color theme="1"/>
          <name val="宋体"/>
          <scheme val="minor"/>
        </font>
        <alignment horizontal="general" readingOrder="0"/>
      </ndxf>
    </rcc>
    <rcc rId="0" sId="1" s="1" dxf="1">
      <nc r="I140" t="inlineStr">
        <is>
          <t>存款五万以下</t>
          <phoneticPr fontId="0" type="noConversion"/>
        </is>
      </nc>
      <ndxf>
        <font>
          <sz val="11"/>
          <color theme="1"/>
          <name val="宋体"/>
          <scheme val="minor"/>
        </font>
        <alignment horizontal="general" readingOrder="0"/>
      </ndxf>
    </rcc>
    <rcc rId="0" sId="1" s="1" dxf="1">
      <nc r="J140" t="inlineStr">
        <is>
          <t>业务</t>
        </is>
      </nc>
      <ndxf>
        <font>
          <sz val="11"/>
          <color theme="1"/>
          <name val="宋体"/>
          <scheme val="minor"/>
        </font>
        <alignment horizontal="general" readingOrder="0"/>
      </ndxf>
    </rcc>
    <rcc rId="0" sId="1" s="1" dxf="1">
      <nc r="K140" t="inlineStr">
        <is>
          <t>银行</t>
        </is>
      </nc>
      <ndxf>
        <font>
          <sz val="11"/>
          <color theme="1"/>
          <name val="宋体"/>
          <scheme val="minor"/>
        </font>
        <alignment horizontal="general" readingOrder="0"/>
      </ndxf>
    </rcc>
    <rcc rId="0" sId="1" s="1" dxf="1">
      <nc r="L140" t="inlineStr">
        <is>
          <t>存钱 两百 存折</t>
          <phoneticPr fontId="0" type="noConversion"/>
        </is>
      </nc>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0" sId="1" s="1" dxf="1">
      <nc r="N140" t="inlineStr">
        <is>
          <t>我用存折取/存折取款/用存折/用存折呀/存折呀/</t>
        </is>
      </nc>
      <ndxf>
        <font>
          <sz val="11"/>
          <color theme="1"/>
          <name val="宋体"/>
          <scheme val="minor"/>
        </font>
        <alignment horizontal="general" wrapText="1"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rc>
  <rrc rId="2239" sId="1" ref="A142:XFD142" action="deleteRow">
    <rfmt sheetId="1" xfDxf="1" s="1" sqref="A142:XFD1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2" t="inlineStr">
        <is>
          <t>银行卡</t>
          <phoneticPr fontId="0" type="noConversion"/>
        </is>
      </nc>
      <ndxf>
        <font>
          <sz val="11"/>
          <color theme="1"/>
          <name val="宋体"/>
          <scheme val="minor"/>
        </font>
        <alignment horizontal="general" readingOrder="0"/>
      </ndxf>
    </rcc>
    <rcc rId="0" sId="1" s="1" dxf="1">
      <nc r="B142" t="inlineStr">
        <is>
          <t>请您到自助存款机办理。</t>
          <phoneticPr fontId="0" type="noConversion"/>
        </is>
      </nc>
      <ndxf>
        <font>
          <sz val="11"/>
          <color theme="1"/>
          <name val="宋体"/>
          <scheme val="minor"/>
        </font>
        <alignment horizontal="general" readingOrder="0"/>
      </ndxf>
    </rcc>
    <rcc rId="0" sId="1" s="1" dxf="1">
      <nc r="C142" t="inlineStr">
        <is>
          <t>我用银行卡存两百</t>
        </is>
      </nc>
      <ndxf>
        <font>
          <sz val="11"/>
          <color theme="1"/>
          <name val="宋体"/>
          <scheme val="minor"/>
        </font>
        <alignment horizontal="general" readingOrder="0"/>
      </ndxf>
    </rcc>
    <rcc rId="0" sId="1" s="1" dxf="1">
      <nc r="D142" t="inlineStr">
        <is>
          <t>陈述句</t>
        </is>
      </nc>
      <ndxf>
        <font>
          <sz val="11"/>
          <color theme="1"/>
          <name val="宋体"/>
          <scheme val="minor"/>
        </font>
        <alignment horizontal="general" readingOrder="0"/>
      </ndxf>
    </rcc>
    <rcc rId="0" sId="1" s="1" dxf="1">
      <nc r="E142" t="inlineStr">
        <is>
          <t>祈使句</t>
        </is>
      </nc>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0" sId="1" s="1" dxf="1">
      <nc r="G142" t="inlineStr">
        <is>
          <t>存款</t>
        </is>
      </nc>
      <ndxf>
        <font>
          <sz val="11"/>
          <color theme="1"/>
          <name val="宋体"/>
          <scheme val="minor"/>
        </font>
        <alignment horizontal="general" readingOrder="0"/>
      </ndxf>
    </rcc>
    <rcc rId="0" sId="1" s="1" dxf="1">
      <nc r="H142" t="inlineStr">
        <is>
          <t>银行卡存款五万以下</t>
          <phoneticPr fontId="0" type="noConversion"/>
        </is>
      </nc>
      <ndxf>
        <font>
          <sz val="11"/>
          <color theme="1"/>
          <name val="宋体"/>
          <scheme val="minor"/>
        </font>
        <alignment horizontal="general" readingOrder="0"/>
      </ndxf>
    </rcc>
    <rfmt sheetId="1" s="1" sqref="I142" start="0" length="0">
      <dxf>
        <font>
          <sz val="11"/>
          <color theme="1"/>
          <name val="宋体"/>
          <scheme val="minor"/>
        </font>
        <alignment horizontal="general" readingOrder="0"/>
      </dxf>
    </rfmt>
    <rcc rId="0" sId="1" s="1" dxf="1">
      <nc r="J142" t="inlineStr">
        <is>
          <t>业务</t>
        </is>
      </nc>
      <ndxf>
        <font>
          <sz val="11"/>
          <color theme="1"/>
          <name val="宋体"/>
          <scheme val="minor"/>
        </font>
        <alignment horizontal="general" readingOrder="0"/>
      </ndxf>
    </rcc>
    <rcc rId="0" sId="1" s="1" dxf="1">
      <nc r="K142" t="inlineStr">
        <is>
          <t>银行</t>
        </is>
      </nc>
      <ndxf>
        <font>
          <sz val="11"/>
          <color theme="1"/>
          <name val="宋体"/>
          <scheme val="minor"/>
        </font>
        <alignment horizontal="general" readingOrder="0"/>
      </ndxf>
    </rcc>
    <rcc rId="0" sId="1" s="1" dxf="1">
      <nc r="L142" t="inlineStr">
        <is>
          <t>存款 两百 银行卡</t>
          <phoneticPr fontId="0" type="noConversion"/>
        </is>
      </nc>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0" sId="1" s="1" dxf="1">
      <nc r="N142" t="inlineStr">
        <is>
          <r>
            <t>储蓄卡/用银行卡/银行卡存钱/当然是银行卡啦/用银行卡存钱/</t>
          </r>
          <r>
            <rPr>
              <sz val="11"/>
              <color theme="1"/>
              <rFont val="宋体"/>
              <family val="3"/>
              <charset val="134"/>
            </rPr>
            <t>银行卡存</t>
          </r>
          <phoneticPr fontId="1" type="noConversion"/>
        </is>
      </nc>
      <ndxf>
        <alignment horizontal="general" wrapText="1"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rc>
  <rrc rId="2240"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存两百怎么存</t>
          <phoneticPr fontId="0" type="noConversion"/>
        </is>
      </nc>
      <ndxf>
        <font>
          <sz val="11"/>
          <color theme="1"/>
          <name val="宋体"/>
          <scheme val="minor"/>
        </font>
        <alignment horizontal="general" readingOrder="0"/>
      </ndxf>
    </rcc>
    <rcc rId="0" sId="1" s="1" dxf="1">
      <nc r="B143" t="inlineStr">
        <is>
          <t>您用银行卡存款还是存折存款？</t>
          <phoneticPr fontId="0" type="noConversion"/>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1"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存折</t>
        </is>
      </nc>
      <ndxf>
        <font>
          <sz val="11"/>
          <color theme="1"/>
          <name val="宋体"/>
          <scheme val="minor"/>
        </font>
        <alignment horizontal="general" readingOrder="0"/>
      </ndxf>
    </rcc>
    <rcc rId="0" sId="1" s="1" dxf="1">
      <nc r="B143" t="inlineStr">
        <is>
          <t>请您取号到柜台办理。</t>
          <phoneticPr fontId="0" type="noConversion"/>
        </is>
      </nc>
      <ndxf>
        <font>
          <sz val="11"/>
          <color theme="1"/>
          <name val="宋体"/>
          <scheme val="minor"/>
        </font>
        <alignment horizontal="general" readingOrder="0"/>
      </ndxf>
    </rcc>
    <rcc rId="0" sId="1" s="1" dxf="1">
      <nc r="C143" t="inlineStr">
        <is>
          <t>我用存折存两百元</t>
          <phoneticPr fontId="0" type="noConversion"/>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存折存款五万以下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存钱 两百 存折</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我用存折取/存折取款/用存折/用存折呀/存折呀/</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2"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2243"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两百</t>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我要存两百/我就存两百/就存两百/不多，两百块/两百块啊/就两百啦/</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4"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银行卡怎么办理</t>
          <phoneticPr fontId="0" type="noConversion"/>
        </is>
      </nc>
      <ndxf>
        <font>
          <sz val="11"/>
          <color theme="1"/>
          <name val="宋体"/>
          <scheme val="minor"/>
        </font>
        <alignment horizontal="general" readingOrder="0"/>
      </ndxf>
    </rcc>
    <rcc rId="0" sId="1" s="1" dxf="1">
      <nc r="B143" t="inlineStr">
        <is>
          <t>请您到自助存款机办理。</t>
        </is>
      </nc>
      <ndxf>
        <font>
          <sz val="11"/>
          <color theme="1"/>
          <name val="宋体"/>
          <scheme val="minor"/>
        </font>
        <alignment horizontal="general" readingOrder="0"/>
      </ndxf>
    </rcc>
    <rcc rId="0" sId="1" s="1" dxf="1">
      <nc r="C143" t="inlineStr">
        <is>
          <t>我用银行卡存两百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银行卡存款五万以下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 银行卡</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储蓄卡怎么办理/用银行卡怎么办理/银行卡存钱怎么存/用银行卡存钱怎么存/银行卡到哪儿存/银行卡怎么存</t>
          <phoneticPr fontId="0" type="noConversion"/>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5"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两百</t>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陈述句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我要存两百/我就存两百/就存两百/不多，两百块/两百块啊/就两百啦/</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6"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存折怎么办理</t>
        </is>
      </nc>
      <ndxf>
        <font>
          <sz val="11"/>
          <color theme="1"/>
          <name val="宋体"/>
          <scheme val="minor"/>
        </font>
        <alignment horizontal="general" readingOrder="0"/>
      </ndxf>
    </rcc>
    <rcc rId="0" sId="1" s="1" dxf="1">
      <nc r="B143" t="inlineStr">
        <is>
          <t>请您取号到柜台办理。</t>
        </is>
      </nc>
      <ndxf>
        <font>
          <sz val="11"/>
          <color theme="1"/>
          <name val="宋体"/>
          <scheme val="minor"/>
        </font>
        <alignment horizontal="general" readingOrder="0"/>
      </ndxf>
    </rcc>
    <rcc rId="0" sId="1" s="1" dxf="1">
      <nc r="C143" t="inlineStr">
        <is>
          <t>我用存折存两百元</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祈使句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存折存款五万以下</t>
          <phoneticPr fontId="0" type="noConversion"/>
        </is>
      </nc>
      <ndxf>
        <font>
          <sz val="11"/>
          <color theme="1"/>
          <name val="宋体"/>
          <scheme val="minor"/>
        </font>
        <alignment horizontal="general" readingOrder="0"/>
      </ndxf>
    </rcc>
    <rcc rId="0" sId="1" s="1" dxf="1">
      <nc r="I143" t="inlineStr">
        <is>
          <t>存款五万以下</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存钱 两百元 存折</t>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我用存折取/存折取款/用存折/用存折呀/存折呀/</t>
        </is>
      </nc>
      <ndxf>
        <font>
          <sz val="11"/>
          <color theme="1"/>
          <name val="宋体"/>
          <scheme val="minor"/>
        </font>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7"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N143" start="0" length="0">
      <dxf>
        <alignment wrapText="1" readingOrder="0"/>
      </dxf>
    </rfmt>
    <rfmt sheetId="1" sqref="O143" start="0" length="0">
      <dxf>
        <font>
          <sz val="12"/>
          <color rgb="FFFF0000"/>
          <name val="宋体"/>
          <scheme val="none"/>
        </font>
      </dxf>
    </rfmt>
    <rfmt sheetId="1" sqref="P143" start="0" length="0">
      <dxf>
        <font>
          <sz val="12"/>
          <color auto="1"/>
          <name val="宋体"/>
          <scheme val="none"/>
        </font>
      </dxf>
    </rfmt>
  </rrc>
  <rrc rId="2248" sId="1" ref="A143:XFD143" action="deleteRow">
    <rfmt sheetId="1" xfDxf="1" s="1" sqref="A143:XFD14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43" t="inlineStr">
        <is>
          <t>存两百怎么存</t>
          <phoneticPr fontId="0" type="noConversion"/>
        </is>
      </nc>
      <ndxf>
        <font>
          <sz val="11"/>
          <color theme="1"/>
          <name val="宋体"/>
          <scheme val="minor"/>
        </font>
        <alignment horizontal="general" readingOrder="0"/>
      </ndxf>
    </rcc>
    <rcc rId="0" sId="1" s="1" dxf="1">
      <nc r="B143" t="inlineStr">
        <is>
          <t>您用银行卡存款还是存折存款？</t>
        </is>
      </nc>
      <ndxf>
        <font>
          <sz val="11"/>
          <color theme="1"/>
          <name val="宋体"/>
          <scheme val="minor"/>
        </font>
        <alignment horizontal="general" readingOrder="0"/>
      </ndxf>
    </rcc>
    <rcc rId="0" sId="1" s="1" dxf="1">
      <nc r="C143" t="inlineStr">
        <is>
          <t>我存两百</t>
        </is>
      </nc>
      <ndxf>
        <font>
          <sz val="11"/>
          <color theme="1"/>
          <name val="宋体"/>
          <scheme val="minor"/>
        </font>
        <alignment horizontal="general" readingOrder="0"/>
      </ndxf>
    </rcc>
    <rcc rId="0" sId="1" s="1" dxf="1">
      <nc r="D143" t="inlineStr">
        <is>
          <t>疑问句</t>
        </is>
      </nc>
      <ndxf>
        <font>
          <sz val="11"/>
          <color theme="1"/>
          <name val="宋体"/>
          <scheme val="minor"/>
        </font>
        <alignment horizontal="general" readingOrder="0"/>
      </ndxf>
    </rcc>
    <rcc rId="0" sId="1" s="1" dxf="1">
      <nc r="E143" t="inlineStr">
        <is>
          <t>疑问句</t>
        </is>
      </nc>
      <ndxf>
        <font>
          <sz val="11"/>
          <color theme="1"/>
          <name val="宋体"/>
          <scheme val="minor"/>
        </font>
        <alignment horizontal="general" readingOrder="0"/>
      </ndxf>
    </rcc>
    <rfmt sheetId="1" s="1" sqref="F143" start="0" length="0">
      <dxf>
        <font>
          <sz val="11"/>
          <color theme="1"/>
          <name val="宋体"/>
          <scheme val="minor"/>
        </font>
        <alignment horizontal="general" readingOrder="0"/>
      </dxf>
    </rfmt>
    <rcc rId="0" sId="1" s="1" dxf="1">
      <nc r="G143" t="inlineStr">
        <is>
          <t>存款</t>
        </is>
      </nc>
      <ndxf>
        <font>
          <sz val="11"/>
          <color theme="1"/>
          <name val="宋体"/>
          <scheme val="minor"/>
        </font>
        <alignment horizontal="general" readingOrder="0"/>
      </ndxf>
    </rcc>
    <rcc rId="0" sId="1" s="1" dxf="1">
      <nc r="H143" t="inlineStr">
        <is>
          <t>存款五万以下</t>
          <phoneticPr fontId="0" type="noConversion"/>
        </is>
      </nc>
      <ndxf>
        <font>
          <sz val="11"/>
          <color theme="1"/>
          <name val="宋体"/>
          <scheme val="minor"/>
        </font>
        <alignment horizontal="general" readingOrder="0"/>
      </ndxf>
    </rcc>
    <rcc rId="0" sId="1" s="1" dxf="1">
      <nc r="I143" t="inlineStr">
        <is>
          <t>存款</t>
          <phoneticPr fontId="0" type="noConversion"/>
        </is>
      </nc>
      <ndxf>
        <font>
          <sz val="11"/>
          <color theme="1"/>
          <name val="宋体"/>
          <scheme val="minor"/>
        </font>
        <alignment horizontal="general" readingOrder="0"/>
      </ndxf>
    </rcc>
    <rcc rId="0" sId="1" s="1" dxf="1">
      <nc r="J143" t="inlineStr">
        <is>
          <t>业务</t>
        </is>
      </nc>
      <ndxf>
        <font>
          <sz val="11"/>
          <color theme="1"/>
          <name val="宋体"/>
          <scheme val="minor"/>
        </font>
        <alignment horizontal="general" readingOrder="0"/>
      </ndxf>
    </rcc>
    <rcc rId="0" sId="1" s="1" dxf="1">
      <nc r="K143" t="inlineStr">
        <is>
          <t>银行</t>
        </is>
      </nc>
      <ndxf>
        <font>
          <sz val="11"/>
          <color theme="1"/>
          <name val="宋体"/>
          <scheme val="minor"/>
        </font>
        <alignment horizontal="general" readingOrder="0"/>
      </ndxf>
    </rcc>
    <rcc rId="0" sId="1" s="1" dxf="1">
      <nc r="L143" t="inlineStr">
        <is>
          <t>存款 两百</t>
          <phoneticPr fontId="0" type="noConversion"/>
        </is>
      </nc>
      <ndxf>
        <font>
          <sz val="11"/>
          <color theme="1"/>
          <name val="宋体"/>
          <scheme val="minor"/>
        </font>
        <alignment horizontal="general" readingOrder="0"/>
      </ndxf>
    </rcc>
    <rfmt sheetId="1" s="1" sqref="M143" start="0" length="0">
      <dxf>
        <font>
          <sz val="11"/>
          <color theme="1"/>
          <name val="宋体"/>
          <scheme val="minor"/>
        </font>
        <alignment horizontal="general" readingOrder="0"/>
      </dxf>
    </rfmt>
    <rcc rId="0" sId="1" s="1" dxf="1">
      <nc r="N143" t="inlineStr">
        <is>
          <t>两百可以到哪儿存啊/存两百块你知道去哪儿存吗/我想存两百怎么办理/你能告诉我两百快块去哪儿存吗/</t>
          <phoneticPr fontId="0" type="noConversion"/>
        </is>
      </nc>
      <ndxf>
        <alignment horizontal="general" wrapText="1" readingOrder="0"/>
      </ndxf>
    </rcc>
    <rfmt sheetId="1" s="1" sqref="O143" start="0" length="0">
      <dxf>
        <font>
          <sz val="12"/>
          <color rgb="FFFF0000"/>
          <name val="宋体"/>
          <scheme val="none"/>
        </font>
        <alignment horizontal="general" readingOrder="0"/>
      </dxf>
    </rfmt>
    <rfmt sheetId="1" s="1" sqref="P143" start="0" length="0">
      <dxf>
        <font>
          <sz val="12"/>
          <color auto="1"/>
          <name val="宋体"/>
          <scheme val="none"/>
        </font>
        <alignment horizontal="general" readingOrder="0"/>
      </dxf>
    </rfmt>
    <rfmt sheetId="1" s="1" sqref="Q143" start="0" length="0">
      <dxf>
        <font>
          <sz val="11"/>
          <color theme="1"/>
          <name val="宋体"/>
          <scheme val="minor"/>
        </font>
        <alignment horizontal="general" readingOrder="0"/>
      </dxf>
    </rfmt>
    <rfmt sheetId="1" s="1" sqref="R143" start="0" length="0">
      <dxf>
        <font>
          <sz val="11"/>
          <color theme="1"/>
          <name val="宋体"/>
          <scheme val="minor"/>
        </font>
        <alignment horizontal="general" readingOrder="0"/>
      </dxf>
    </rfmt>
    <rfmt sheetId="1" s="1" sqref="S143" start="0" length="0">
      <dxf>
        <font>
          <sz val="11"/>
          <color theme="1"/>
          <name val="宋体"/>
          <scheme val="minor"/>
        </font>
        <alignment horizontal="general" readingOrder="0"/>
      </dxf>
    </rfmt>
    <rfmt sheetId="1" s="1" sqref="T143" start="0" length="0">
      <dxf>
        <font>
          <sz val="11"/>
          <color theme="1"/>
          <name val="宋体"/>
          <scheme val="minor"/>
        </font>
        <alignment horizontal="general" readingOrder="0"/>
      </dxf>
    </rfmt>
    <rfmt sheetId="1" s="1" sqref="U143" start="0" length="0">
      <dxf>
        <font>
          <sz val="11"/>
          <color theme="1"/>
          <name val="宋体"/>
          <scheme val="minor"/>
        </font>
        <alignment horizontal="general" readingOrder="0"/>
      </dxf>
    </rfmt>
    <rfmt sheetId="1" s="1" sqref="V143" start="0" length="0">
      <dxf>
        <font>
          <sz val="11"/>
          <color theme="1"/>
          <name val="宋体"/>
          <scheme val="minor"/>
        </font>
        <alignment horizontal="general" readingOrder="0"/>
      </dxf>
    </rfmt>
    <rfmt sheetId="1" s="1" sqref="W143" start="0" length="0">
      <dxf>
        <font>
          <sz val="11"/>
          <color theme="1"/>
          <name val="宋体"/>
          <scheme val="minor"/>
        </font>
        <alignment horizontal="general" readingOrder="0"/>
      </dxf>
    </rfmt>
    <rfmt sheetId="1" s="1" sqref="X143" start="0" length="0">
      <dxf>
        <font>
          <sz val="11"/>
          <color theme="1"/>
          <name val="宋体"/>
          <scheme val="minor"/>
        </font>
        <alignment horizontal="general" readingOrder="0"/>
      </dxf>
    </rfmt>
    <rfmt sheetId="1" s="1" sqref="Y143" start="0" length="0">
      <dxf>
        <font>
          <sz val="11"/>
          <color theme="1"/>
          <name val="宋体"/>
          <scheme val="minor"/>
        </font>
        <alignment horizontal="general" readingOrder="0"/>
      </dxf>
    </rfmt>
    <rfmt sheetId="1" s="1" sqref="Z143" start="0" length="0">
      <dxf>
        <font>
          <sz val="11"/>
          <color theme="1"/>
          <name val="宋体"/>
          <scheme val="minor"/>
        </font>
        <alignment horizontal="general" readingOrder="0"/>
      </dxf>
    </rfmt>
    <rfmt sheetId="1" s="1" sqref="AA143" start="0" length="0">
      <dxf>
        <font>
          <sz val="11"/>
          <color theme="1"/>
          <name val="宋体"/>
          <scheme val="minor"/>
        </font>
        <alignment horizontal="general" readingOrder="0"/>
      </dxf>
    </rfmt>
    <rfmt sheetId="1" s="1" sqref="AB143" start="0" length="0">
      <dxf>
        <font>
          <sz val="11"/>
          <color theme="1"/>
          <name val="宋体"/>
          <scheme val="minor"/>
        </font>
        <alignment horizontal="general" readingOrder="0"/>
      </dxf>
    </rfmt>
    <rfmt sheetId="1" s="1" sqref="AC143" start="0" length="0">
      <dxf>
        <font>
          <sz val="11"/>
          <color theme="1"/>
          <name val="宋体"/>
          <scheme val="minor"/>
        </font>
        <alignment horizontal="general" readingOrder="0"/>
      </dxf>
    </rfmt>
    <rfmt sheetId="1" s="1" sqref="AD143" start="0" length="0">
      <dxf>
        <font>
          <sz val="11"/>
          <color theme="1"/>
          <name val="宋体"/>
          <scheme val="minor"/>
        </font>
        <alignment horizontal="general" readingOrder="0"/>
      </dxf>
    </rfmt>
    <rfmt sheetId="1" s="1" sqref="AE143" start="0" length="0">
      <dxf>
        <font>
          <sz val="11"/>
          <color theme="1"/>
          <name val="宋体"/>
          <scheme val="minor"/>
        </font>
        <alignment horizontal="general" readingOrder="0"/>
      </dxf>
    </rfmt>
    <rfmt sheetId="1" s="1" sqref="AF143" start="0" length="0">
      <dxf>
        <font>
          <sz val="11"/>
          <color theme="1"/>
          <name val="宋体"/>
          <scheme val="minor"/>
        </font>
        <alignment horizontal="general" readingOrder="0"/>
      </dxf>
    </rfmt>
    <rfmt sheetId="1" s="1" sqref="AG143" start="0" length="0">
      <dxf>
        <font>
          <sz val="11"/>
          <color theme="1"/>
          <name val="宋体"/>
          <scheme val="minor"/>
        </font>
        <alignment horizontal="general" readingOrder="0"/>
      </dxf>
    </rfmt>
    <rfmt sheetId="1" s="1" sqref="AH143" start="0" length="0">
      <dxf>
        <font>
          <sz val="11"/>
          <color theme="1"/>
          <name val="宋体"/>
          <scheme val="minor"/>
        </font>
        <alignment horizontal="general" readingOrder="0"/>
      </dxf>
    </rfmt>
    <rfmt sheetId="1" s="1" sqref="AI143" start="0" length="0">
      <dxf>
        <font>
          <sz val="11"/>
          <color theme="1"/>
          <name val="宋体"/>
          <scheme val="minor"/>
        </font>
        <alignment horizontal="general" readingOrder="0"/>
      </dxf>
    </rfmt>
    <rfmt sheetId="1" s="1" sqref="AJ143" start="0" length="0">
      <dxf>
        <font>
          <sz val="11"/>
          <color theme="1"/>
          <name val="宋体"/>
          <scheme val="minor"/>
        </font>
        <alignment horizontal="general" readingOrder="0"/>
      </dxf>
    </rfmt>
    <rfmt sheetId="1" s="1" sqref="AK143" start="0" length="0">
      <dxf>
        <font>
          <sz val="11"/>
          <color theme="1"/>
          <name val="宋体"/>
          <scheme val="minor"/>
        </font>
        <alignment horizontal="general" readingOrder="0"/>
      </dxf>
    </rfmt>
    <rfmt sheetId="1" s="1" sqref="AL143" start="0" length="0">
      <dxf>
        <font>
          <sz val="11"/>
          <color theme="1"/>
          <name val="宋体"/>
          <scheme val="minor"/>
        </font>
        <alignment horizontal="general" readingOrder="0"/>
      </dxf>
    </rfmt>
    <rfmt sheetId="1" s="1" sqref="AM143" start="0" length="0">
      <dxf>
        <font>
          <sz val="11"/>
          <color theme="1"/>
          <name val="宋体"/>
          <scheme val="minor"/>
        </font>
        <alignment horizontal="general" readingOrder="0"/>
      </dxf>
    </rfmt>
  </rrc>
  <rrc rId="2249" sId="1" ref="A139:XFD139" action="deleteRow">
    <rfmt sheetId="1" xfDxf="1" s="1" sqref="A139:XFD13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dxf="1">
      <nc r="A139" t="inlineStr">
        <is>
          <t>我来存两百款钱</t>
          <phoneticPr fontId="0" type="noConversion"/>
        </is>
      </nc>
      <ndxf>
        <font>
          <sz val="11"/>
          <color theme="1"/>
          <name val="宋体"/>
          <scheme val="minor"/>
        </font>
      </ndxf>
    </rcc>
    <rcc rId="0" sId="1" s="1" dxf="1">
      <nc r="B139" t="inlineStr">
        <is>
          <t>您用银行卡存款还是存折存款？</t>
          <phoneticPr fontId="0" type="noConversion"/>
        </is>
      </nc>
      <ndxf>
        <font>
          <sz val="11"/>
          <color theme="1"/>
          <name val="宋体"/>
          <scheme val="minor"/>
        </font>
        <alignment horizontal="general" readingOrder="0"/>
      </ndxf>
    </rcc>
    <rcc rId="0" sId="1" s="1" dxf="1">
      <nc r="C139" t="inlineStr">
        <is>
          <t>我存两百</t>
        </is>
      </nc>
      <ndxf>
        <font>
          <sz val="11"/>
          <color theme="1"/>
          <name val="宋体"/>
          <scheme val="minor"/>
        </font>
        <alignment horizontal="general" readingOrder="0"/>
      </ndxf>
    </rcc>
    <rcc rId="0" sId="1" s="1" dxf="1">
      <nc r="D139" t="inlineStr">
        <is>
          <t>陈述句</t>
        </is>
      </nc>
      <ndxf>
        <font>
          <sz val="11"/>
          <color theme="1"/>
          <name val="宋体"/>
          <scheme val="minor"/>
        </font>
        <alignment horizontal="general" readingOrder="0"/>
      </ndxf>
    </rcc>
    <rcc rId="0" sId="1" s="1" dxf="1">
      <nc r="E139" t="inlineStr">
        <is>
          <t>疑问句</t>
        </is>
      </nc>
      <ndxf>
        <font>
          <sz val="11"/>
          <color theme="1"/>
          <name val="宋体"/>
          <scheme val="minor"/>
        </font>
        <alignment horizontal="general" readingOrder="0"/>
      </ndxf>
    </rcc>
    <rfmt sheetId="1" s="1" sqref="F139" start="0" length="0">
      <dxf>
        <font>
          <sz val="11"/>
          <color theme="1"/>
          <name val="宋体"/>
          <scheme val="minor"/>
        </font>
        <alignment horizontal="general" readingOrder="0"/>
      </dxf>
    </rfmt>
    <rcc rId="0" sId="1" s="1" dxf="1">
      <nc r="G139" t="inlineStr">
        <is>
          <t>存款</t>
        </is>
      </nc>
      <ndxf>
        <font>
          <sz val="11"/>
          <color theme="1"/>
          <name val="宋体"/>
          <scheme val="minor"/>
        </font>
        <alignment horizontal="general" readingOrder="0"/>
      </ndxf>
    </rcc>
    <rcc rId="0" sId="1" s="1" dxf="1">
      <nc r="H139" t="inlineStr">
        <is>
          <t>存款五万以下</t>
          <phoneticPr fontId="0" type="noConversion"/>
        </is>
      </nc>
      <ndxf>
        <font>
          <sz val="11"/>
          <color theme="1"/>
          <name val="宋体"/>
          <scheme val="minor"/>
        </font>
        <alignment horizontal="general" readingOrder="0"/>
      </ndxf>
    </rcc>
    <rcc rId="0" sId="1" s="1" dxf="1">
      <nc r="I139">
        <f>H138</f>
      </nc>
      <ndxf>
        <font>
          <sz val="11"/>
          <color theme="1"/>
          <name val="宋体"/>
          <scheme val="minor"/>
        </font>
        <alignment horizontal="general" readingOrder="0"/>
      </ndxf>
    </rcc>
    <rcc rId="0" sId="1" s="1" dxf="1">
      <nc r="J139" t="inlineStr">
        <is>
          <t>业务</t>
        </is>
      </nc>
      <ndxf>
        <font>
          <sz val="11"/>
          <color theme="1"/>
          <name val="宋体"/>
          <scheme val="minor"/>
        </font>
        <alignment horizontal="general" readingOrder="0"/>
      </ndxf>
    </rcc>
    <rcc rId="0" sId="1" s="1" dxf="1">
      <nc r="K139" t="inlineStr">
        <is>
          <t>银行</t>
        </is>
      </nc>
      <ndxf>
        <font>
          <sz val="11"/>
          <color theme="1"/>
          <name val="宋体"/>
          <scheme val="minor"/>
        </font>
        <alignment horizontal="general" readingOrder="0"/>
      </ndxf>
    </rcc>
    <rcc rId="0" sId="1" s="1" dxf="1">
      <nc r="L139" t="inlineStr">
        <is>
          <t>存款 两百</t>
          <phoneticPr fontId="0" type="noConversion"/>
        </is>
      </nc>
      <ndxf>
        <font>
          <sz val="11"/>
          <color theme="1"/>
          <name val="宋体"/>
          <scheme val="minor"/>
        </font>
        <alignment horizontal="general" readingOrder="0"/>
      </ndxf>
    </rcc>
    <rfmt sheetId="1" s="1" sqref="M139" start="0" length="0">
      <dxf>
        <font>
          <sz val="11"/>
          <color theme="1"/>
          <name val="宋体"/>
          <scheme val="minor"/>
        </font>
        <alignment horizontal="general" readingOrder="0"/>
      </dxf>
    </rfmt>
    <rcc rId="0" sId="1" s="1" dxf="1">
      <nc r="N139" t="inlineStr">
        <is>
          <t>我要存两百/我就存两百/就存两百/我就存两百块/我就存两百块钱/我来存两百块/我来存两百块钱/存两百块/存两百块啊/你带我去存两百/我就存个两百块钱/</t>
          <phoneticPr fontId="0" type="noConversion"/>
        </is>
      </nc>
      <ndxf>
        <font>
          <sz val="11"/>
          <color theme="1"/>
          <name val="宋体"/>
          <scheme val="minor"/>
        </font>
        <alignment horizontal="general" wrapText="1" readingOrder="0"/>
      </ndxf>
    </rcc>
    <rfmt sheetId="1" sqref="O139" start="0" length="0">
      <dxf>
        <font>
          <sz val="12"/>
          <color rgb="FFFF0000"/>
          <name val="宋体"/>
          <scheme val="none"/>
        </font>
      </dxf>
    </rfmt>
    <rfmt sheetId="1" sqref="P139" start="0" length="0">
      <dxf>
        <font>
          <sz val="12"/>
          <color auto="1"/>
          <name val="宋体"/>
          <scheme val="none"/>
        </font>
      </dxf>
    </rfmt>
  </rrc>
  <rrc rId="2250" sId="1" ref="A139:XFD139" action="deleteRow">
    <rfmt sheetId="1" xfDxf="1" sqref="A139:XFD139" start="0" length="0"/>
  </rrc>
  <rrc rId="2251" sId="1" ref="A137:XFD137" action="deleteRow">
    <rfmt sheetId="1" xfDxf="1" s="1" sqref="A137:XFD13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37" t="inlineStr">
        <is>
          <t>银行卡</t>
        </is>
      </nc>
      <ndxf>
        <font>
          <sz val="11"/>
          <color theme="1"/>
          <name val="宋体"/>
          <scheme val="minor"/>
        </font>
        <alignment horizontal="general" readingOrder="0"/>
      </ndxf>
    </rcc>
    <rcc rId="0" sId="1" s="1" dxf="1">
      <nc r="B137" t="inlineStr">
        <is>
          <t>请您到自助存款机办理。</t>
          <phoneticPr fontId="0" type="noConversion"/>
        </is>
      </nc>
      <ndxf>
        <font>
          <sz val="11"/>
          <color theme="1"/>
          <name val="宋体"/>
          <scheme val="minor"/>
        </font>
        <alignment horizontal="general" readingOrder="0"/>
      </ndxf>
    </rcc>
    <rcc rId="0" sId="1" s="1" dxf="1">
      <nc r="C137" t="inlineStr">
        <is>
          <t>我用银行卡存两百</t>
        </is>
      </nc>
      <ndxf>
        <font>
          <sz val="11"/>
          <color theme="1"/>
          <name val="宋体"/>
          <scheme val="minor"/>
        </font>
        <alignment horizontal="general" readingOrder="0"/>
      </ndxf>
    </rcc>
    <rcc rId="0" sId="1" s="1" dxf="1">
      <nc r="D137" t="inlineStr">
        <is>
          <t>陈述句</t>
        </is>
      </nc>
      <ndxf>
        <font>
          <sz val="11"/>
          <color theme="1"/>
          <name val="宋体"/>
          <scheme val="minor"/>
        </font>
        <alignment horizontal="general" readingOrder="0"/>
      </ndxf>
    </rcc>
    <rcc rId="0" sId="1" s="1" dxf="1">
      <nc r="E137" t="inlineStr">
        <is>
          <t>祈使句</t>
        </is>
      </nc>
      <ndxf>
        <font>
          <sz val="11"/>
          <color theme="1"/>
          <name val="宋体"/>
          <scheme val="minor"/>
        </font>
        <alignment horizontal="general" readingOrder="0"/>
      </ndxf>
    </rcc>
    <rfmt sheetId="1" s="1" sqref="F137" start="0" length="0">
      <dxf>
        <font>
          <sz val="11"/>
          <color theme="1"/>
          <name val="宋体"/>
          <scheme val="minor"/>
        </font>
        <alignment horizontal="general" readingOrder="0"/>
      </dxf>
    </rfmt>
    <rcc rId="0" sId="1" s="1" dxf="1">
      <nc r="G137" t="inlineStr">
        <is>
          <t>存款</t>
        </is>
      </nc>
      <ndxf>
        <font>
          <sz val="11"/>
          <color theme="1"/>
          <name val="宋体"/>
          <scheme val="minor"/>
        </font>
        <alignment horizontal="general" readingOrder="0"/>
      </ndxf>
    </rcc>
    <rcc rId="0" sId="1" s="1" dxf="1">
      <nc r="H137" t="inlineStr">
        <is>
          <t xml:space="preserve">银行卡取款五万以下 </t>
          <phoneticPr fontId="0" type="noConversion"/>
        </is>
      </nc>
      <ndxf>
        <font>
          <sz val="11"/>
          <color theme="1"/>
          <name val="宋体"/>
          <scheme val="minor"/>
        </font>
        <alignment horizontal="general" readingOrder="0"/>
      </ndxf>
    </rcc>
    <rcc rId="0" sId="1" s="1" dxf="1">
      <nc r="I137" t="inlineStr">
        <is>
          <t>存款两万以下</t>
          <phoneticPr fontId="0" type="noConversion"/>
        </is>
      </nc>
      <ndxf>
        <font>
          <sz val="11"/>
          <color theme="1"/>
          <name val="宋体"/>
          <scheme val="minor"/>
        </font>
        <alignment horizontal="general" readingOrder="0"/>
      </ndxf>
    </rcc>
    <rcc rId="0" sId="1" s="1" dxf="1">
      <nc r="J137" t="inlineStr">
        <is>
          <t>业务</t>
        </is>
      </nc>
      <ndxf>
        <font>
          <sz val="11"/>
          <color theme="1"/>
          <name val="宋体"/>
          <scheme val="minor"/>
        </font>
        <alignment horizontal="general" readingOrder="0"/>
      </ndxf>
    </rcc>
    <rcc rId="0" sId="1" s="1" dxf="1">
      <nc r="K137" t="inlineStr">
        <is>
          <t>银行</t>
        </is>
      </nc>
      <ndxf>
        <font>
          <sz val="11"/>
          <color theme="1"/>
          <name val="宋体"/>
          <scheme val="minor"/>
        </font>
        <alignment horizontal="general" readingOrder="0"/>
      </ndxf>
    </rcc>
    <rcc rId="0" sId="1" s="1" dxf="1">
      <nc r="L137" t="inlineStr">
        <is>
          <t>存款 两百 银行卡</t>
          <phoneticPr fontId="0" type="noConversion"/>
        </is>
      </nc>
      <ndxf>
        <font>
          <sz val="11"/>
          <color theme="1"/>
          <name val="宋体"/>
          <scheme val="minor"/>
        </font>
        <alignment horizontal="general" readingOrder="0"/>
      </ndxf>
    </rcc>
    <rfmt sheetId="1" s="1" sqref="M137" start="0" length="0">
      <dxf>
        <font>
          <sz val="11"/>
          <color theme="1"/>
          <name val="宋体"/>
          <scheme val="minor"/>
        </font>
        <alignment horizontal="general" readingOrder="0"/>
      </dxf>
    </rfmt>
    <rcc rId="0" sId="1" s="1" dxf="1">
      <nc r="N137" t="inlineStr">
        <is>
          <t>储蓄卡/用银行卡/银行卡存钱/当然是银行卡啦/用银行卡存钱/</t>
        </is>
      </nc>
      <ndxf>
        <font>
          <sz val="11"/>
          <color theme="1"/>
          <name val="宋体"/>
          <scheme val="minor"/>
        </font>
        <alignment horizontal="general" wrapText="1" readingOrder="0"/>
      </ndxf>
    </rcc>
    <rfmt sheetId="1" s="1" sqref="O137" start="0" length="0">
      <dxf>
        <font>
          <sz val="12"/>
          <color rgb="FFFF0000"/>
          <name val="宋体"/>
          <scheme val="none"/>
        </font>
        <alignment horizontal="general" readingOrder="0"/>
      </dxf>
    </rfmt>
    <rfmt sheetId="1" s="1" sqref="P137" start="0" length="0">
      <dxf>
        <font>
          <sz val="12"/>
          <color auto="1"/>
          <name val="宋体"/>
          <scheme val="none"/>
        </font>
        <alignment horizontal="general" readingOrder="0"/>
      </dxf>
    </rfmt>
    <rfmt sheetId="1" s="1" sqref="Q137" start="0" length="0">
      <dxf>
        <font>
          <sz val="11"/>
          <color theme="1"/>
          <name val="宋体"/>
          <scheme val="minor"/>
        </font>
        <alignment horizontal="general" readingOrder="0"/>
      </dxf>
    </rfmt>
    <rfmt sheetId="1" s="1" sqref="R137" start="0" length="0">
      <dxf>
        <font>
          <sz val="11"/>
          <color theme="1"/>
          <name val="宋体"/>
          <scheme val="minor"/>
        </font>
        <alignment horizontal="general" readingOrder="0"/>
      </dxf>
    </rfmt>
    <rfmt sheetId="1" s="1" sqref="S137" start="0" length="0">
      <dxf>
        <font>
          <sz val="11"/>
          <color theme="1"/>
          <name val="宋体"/>
          <scheme val="minor"/>
        </font>
        <alignment horizontal="general" readingOrder="0"/>
      </dxf>
    </rfmt>
    <rfmt sheetId="1" s="1" sqref="T137" start="0" length="0">
      <dxf>
        <font>
          <sz val="11"/>
          <color theme="1"/>
          <name val="宋体"/>
          <scheme val="minor"/>
        </font>
        <alignment horizontal="general" readingOrder="0"/>
      </dxf>
    </rfmt>
    <rfmt sheetId="1" s="1" sqref="U137" start="0" length="0">
      <dxf>
        <font>
          <sz val="11"/>
          <color theme="1"/>
          <name val="宋体"/>
          <scheme val="minor"/>
        </font>
        <alignment horizontal="general" readingOrder="0"/>
      </dxf>
    </rfmt>
    <rfmt sheetId="1" s="1" sqref="V137" start="0" length="0">
      <dxf>
        <font>
          <sz val="11"/>
          <color theme="1"/>
          <name val="宋体"/>
          <scheme val="minor"/>
        </font>
        <alignment horizontal="general" readingOrder="0"/>
      </dxf>
    </rfmt>
    <rfmt sheetId="1" s="1" sqref="W137" start="0" length="0">
      <dxf>
        <font>
          <sz val="11"/>
          <color theme="1"/>
          <name val="宋体"/>
          <scheme val="minor"/>
        </font>
        <alignment horizontal="general" readingOrder="0"/>
      </dxf>
    </rfmt>
    <rfmt sheetId="1" s="1" sqref="X137" start="0" length="0">
      <dxf>
        <font>
          <sz val="11"/>
          <color theme="1"/>
          <name val="宋体"/>
          <scheme val="minor"/>
        </font>
        <alignment horizontal="general" readingOrder="0"/>
      </dxf>
    </rfmt>
    <rfmt sheetId="1" s="1" sqref="Y137" start="0" length="0">
      <dxf>
        <font>
          <sz val="11"/>
          <color theme="1"/>
          <name val="宋体"/>
          <scheme val="minor"/>
        </font>
        <alignment horizontal="general" readingOrder="0"/>
      </dxf>
    </rfmt>
    <rfmt sheetId="1" s="1" sqref="Z137" start="0" length="0">
      <dxf>
        <font>
          <sz val="11"/>
          <color theme="1"/>
          <name val="宋体"/>
          <scheme val="minor"/>
        </font>
        <alignment horizontal="general" readingOrder="0"/>
      </dxf>
    </rfmt>
    <rfmt sheetId="1" s="1" sqref="AA137" start="0" length="0">
      <dxf>
        <font>
          <sz val="11"/>
          <color theme="1"/>
          <name val="宋体"/>
          <scheme val="minor"/>
        </font>
        <alignment horizontal="general" readingOrder="0"/>
      </dxf>
    </rfmt>
    <rfmt sheetId="1" s="1" sqref="AB137" start="0" length="0">
      <dxf>
        <font>
          <sz val="11"/>
          <color theme="1"/>
          <name val="宋体"/>
          <scheme val="minor"/>
        </font>
        <alignment horizontal="general" readingOrder="0"/>
      </dxf>
    </rfmt>
    <rfmt sheetId="1" s="1" sqref="AC137" start="0" length="0">
      <dxf>
        <font>
          <sz val="11"/>
          <color theme="1"/>
          <name val="宋体"/>
          <scheme val="minor"/>
        </font>
        <alignment horizontal="general" readingOrder="0"/>
      </dxf>
    </rfmt>
    <rfmt sheetId="1" s="1" sqref="AD137" start="0" length="0">
      <dxf>
        <font>
          <sz val="11"/>
          <color theme="1"/>
          <name val="宋体"/>
          <scheme val="minor"/>
        </font>
        <alignment horizontal="general" readingOrder="0"/>
      </dxf>
    </rfmt>
    <rfmt sheetId="1" s="1" sqref="AE137" start="0" length="0">
      <dxf>
        <font>
          <sz val="11"/>
          <color theme="1"/>
          <name val="宋体"/>
          <scheme val="minor"/>
        </font>
        <alignment horizontal="general" readingOrder="0"/>
      </dxf>
    </rfmt>
    <rfmt sheetId="1" s="1" sqref="AF137" start="0" length="0">
      <dxf>
        <font>
          <sz val="11"/>
          <color theme="1"/>
          <name val="宋体"/>
          <scheme val="minor"/>
        </font>
        <alignment horizontal="general" readingOrder="0"/>
      </dxf>
    </rfmt>
    <rfmt sheetId="1" s="1" sqref="AG137" start="0" length="0">
      <dxf>
        <font>
          <sz val="11"/>
          <color theme="1"/>
          <name val="宋体"/>
          <scheme val="minor"/>
        </font>
        <alignment horizontal="general" readingOrder="0"/>
      </dxf>
    </rfmt>
    <rfmt sheetId="1" s="1" sqref="AH137" start="0" length="0">
      <dxf>
        <font>
          <sz val="11"/>
          <color theme="1"/>
          <name val="宋体"/>
          <scheme val="minor"/>
        </font>
        <alignment horizontal="general" readingOrder="0"/>
      </dxf>
    </rfmt>
    <rfmt sheetId="1" s="1" sqref="AI137" start="0" length="0">
      <dxf>
        <font>
          <sz val="11"/>
          <color theme="1"/>
          <name val="宋体"/>
          <scheme val="minor"/>
        </font>
        <alignment horizontal="general" readingOrder="0"/>
      </dxf>
    </rfmt>
    <rfmt sheetId="1" s="1" sqref="AJ137" start="0" length="0">
      <dxf>
        <font>
          <sz val="11"/>
          <color theme="1"/>
          <name val="宋体"/>
          <scheme val="minor"/>
        </font>
        <alignment horizontal="general" readingOrder="0"/>
      </dxf>
    </rfmt>
    <rfmt sheetId="1" s="1" sqref="AK137" start="0" length="0">
      <dxf>
        <font>
          <sz val="11"/>
          <color theme="1"/>
          <name val="宋体"/>
          <scheme val="minor"/>
        </font>
        <alignment horizontal="general" readingOrder="0"/>
      </dxf>
    </rfmt>
    <rfmt sheetId="1" s="1" sqref="AL137" start="0" length="0">
      <dxf>
        <font>
          <sz val="11"/>
          <color theme="1"/>
          <name val="宋体"/>
          <scheme val="minor"/>
        </font>
        <alignment horizontal="general" readingOrder="0"/>
      </dxf>
    </rfmt>
    <rfmt sheetId="1" s="1" sqref="AM137" start="0" length="0">
      <dxf>
        <font>
          <sz val="11"/>
          <color theme="1"/>
          <name val="宋体"/>
          <scheme val="minor"/>
        </font>
        <alignment horizontal="general" readingOrder="0"/>
      </dxf>
    </rfmt>
  </rrc>
  <rcv guid="{6777E8BA-C9A8-47D3-9DCF-608A42028176}" action="delete"/>
  <rcv guid="{6777E8BA-C9A8-47D3-9DCF-608A42028176}"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2" sId="1" odxf="1" s="1" dxf="1">
    <nc r="A140" t="inlineStr">
      <is>
        <t>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3" sId="1" odxf="1" s="1" dxf="1">
    <nc r="B140"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4" sId="1" odxf="1" s="1" dxf="1">
    <nc r="C140"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5" sId="1" odxf="1" s="1" dxf="1">
    <nc r="D1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6" sId="1" odxf="1" s="1" dxf="1">
    <nc r="E14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0" start="0" length="0">
    <dxf>
      <font>
        <sz val="11"/>
        <color theme="1"/>
        <name val="宋体"/>
        <scheme val="minor"/>
      </font>
      <alignment horizontal="general" readingOrder="0"/>
    </dxf>
  </rfmt>
  <rcc rId="2257" sId="1" odxf="1" s="1" dxf="1">
    <nc r="G14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8" sId="1" odxf="1" s="1" dxf="1">
    <nc r="H140"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59" sId="1" odxf="1" s="1" dxf="1">
    <nc r="I140"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0" sId="1" odxf="1" s="1" dxf="1">
    <nc r="J1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1" sId="1" odxf="1" s="1" dxf="1">
    <nc r="K1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2" sId="1" odxf="1" s="1" dxf="1">
    <nc r="L140"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0" start="0" length="0">
    <dxf>
      <font>
        <sz val="11"/>
        <color theme="1"/>
        <name val="宋体"/>
        <scheme val="minor"/>
      </font>
      <alignment horizontal="general" readingOrder="0"/>
    </dxf>
  </rfmt>
  <rcc rId="2263" sId="1" odxf="1" s="1" dxf="1">
    <nc r="N140" t="inlineStr">
      <is>
        <t>我要存十万/我就存十万/就存十万/不多，十万块/十万块啊/就十万啦/</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0" start="0" length="0">
    <dxf>
      <font>
        <sz val="12"/>
        <color rgb="FFFF0000"/>
        <name val="宋体"/>
        <scheme val="none"/>
      </font>
      <alignment horizontal="general" readingOrder="0"/>
    </dxf>
  </rfmt>
  <rfmt sheetId="1" s="1" sqref="P140" start="0" length="0">
    <dxf>
      <font>
        <sz val="12"/>
        <color auto="1"/>
        <name val="宋体"/>
        <scheme val="none"/>
      </font>
      <alignment horizontal="general" readingOrder="0"/>
    </dxf>
  </rfmt>
  <rfmt sheetId="1" s="1" sqref="Q140" start="0" length="0">
    <dxf>
      <font>
        <sz val="11"/>
        <color theme="1"/>
        <name val="宋体"/>
        <scheme val="minor"/>
      </font>
      <alignment horizontal="general" readingOrder="0"/>
    </dxf>
  </rfmt>
  <rfmt sheetId="1" s="1" sqref="R140" start="0" length="0">
    <dxf>
      <font>
        <sz val="11"/>
        <color theme="1"/>
        <name val="宋体"/>
        <scheme val="minor"/>
      </font>
      <alignment horizontal="general" readingOrder="0"/>
    </dxf>
  </rfmt>
  <rfmt sheetId="1" s="1" sqref="S140" start="0" length="0">
    <dxf>
      <font>
        <sz val="11"/>
        <color theme="1"/>
        <name val="宋体"/>
        <scheme val="minor"/>
      </font>
      <alignment horizontal="general" readingOrder="0"/>
    </dxf>
  </rfmt>
  <rfmt sheetId="1" s="1" sqref="T140" start="0" length="0">
    <dxf>
      <font>
        <sz val="11"/>
        <color theme="1"/>
        <name val="宋体"/>
        <scheme val="minor"/>
      </font>
      <alignment horizontal="general" readingOrder="0"/>
    </dxf>
  </rfmt>
  <rfmt sheetId="1" s="1" sqref="U140" start="0" length="0">
    <dxf>
      <font>
        <sz val="11"/>
        <color theme="1"/>
        <name val="宋体"/>
        <scheme val="minor"/>
      </font>
      <alignment horizontal="general" readingOrder="0"/>
    </dxf>
  </rfmt>
  <rfmt sheetId="1" s="1" sqref="V140" start="0" length="0">
    <dxf>
      <font>
        <sz val="11"/>
        <color theme="1"/>
        <name val="宋体"/>
        <scheme val="minor"/>
      </font>
      <alignment horizontal="general" readingOrder="0"/>
    </dxf>
  </rfmt>
  <rfmt sheetId="1" s="1" sqref="W140" start="0" length="0">
    <dxf>
      <font>
        <sz val="11"/>
        <color theme="1"/>
        <name val="宋体"/>
        <scheme val="minor"/>
      </font>
      <alignment horizontal="general" readingOrder="0"/>
    </dxf>
  </rfmt>
  <rfmt sheetId="1" s="1" sqref="X140" start="0" length="0">
    <dxf>
      <font>
        <sz val="11"/>
        <color theme="1"/>
        <name val="宋体"/>
        <scheme val="minor"/>
      </font>
      <alignment horizontal="general" readingOrder="0"/>
    </dxf>
  </rfmt>
  <rfmt sheetId="1" s="1" sqref="Y140" start="0" length="0">
    <dxf>
      <font>
        <sz val="11"/>
        <color theme="1"/>
        <name val="宋体"/>
        <scheme val="minor"/>
      </font>
      <alignment horizontal="general" readingOrder="0"/>
    </dxf>
  </rfmt>
  <rfmt sheetId="1" s="1" sqref="Z140" start="0" length="0">
    <dxf>
      <font>
        <sz val="11"/>
        <color theme="1"/>
        <name val="宋体"/>
        <scheme val="minor"/>
      </font>
      <alignment horizontal="general" readingOrder="0"/>
    </dxf>
  </rfmt>
  <rfmt sheetId="1" s="1" sqref="AA140" start="0" length="0">
    <dxf>
      <font>
        <sz val="11"/>
        <color theme="1"/>
        <name val="宋体"/>
        <scheme val="minor"/>
      </font>
      <alignment horizontal="general" readingOrder="0"/>
    </dxf>
  </rfmt>
  <rfmt sheetId="1" s="1" sqref="AB140" start="0" length="0">
    <dxf>
      <font>
        <sz val="11"/>
        <color theme="1"/>
        <name val="宋体"/>
        <scheme val="minor"/>
      </font>
      <alignment horizontal="general" readingOrder="0"/>
    </dxf>
  </rfmt>
  <rfmt sheetId="1" s="1" sqref="AC140" start="0" length="0">
    <dxf>
      <font>
        <sz val="11"/>
        <color theme="1"/>
        <name val="宋体"/>
        <scheme val="minor"/>
      </font>
      <alignment horizontal="general" readingOrder="0"/>
    </dxf>
  </rfmt>
  <rfmt sheetId="1" s="1" sqref="AD140" start="0" length="0">
    <dxf>
      <font>
        <sz val="11"/>
        <color theme="1"/>
        <name val="宋体"/>
        <scheme val="minor"/>
      </font>
      <alignment horizontal="general" readingOrder="0"/>
    </dxf>
  </rfmt>
  <rfmt sheetId="1" s="1" sqref="AE140" start="0" length="0">
    <dxf>
      <font>
        <sz val="11"/>
        <color theme="1"/>
        <name val="宋体"/>
        <scheme val="minor"/>
      </font>
      <alignment horizontal="general" readingOrder="0"/>
    </dxf>
  </rfmt>
  <rfmt sheetId="1" s="1" sqref="AF140" start="0" length="0">
    <dxf>
      <font>
        <sz val="11"/>
        <color theme="1"/>
        <name val="宋体"/>
        <scheme val="minor"/>
      </font>
      <alignment horizontal="general" readingOrder="0"/>
    </dxf>
  </rfmt>
  <rfmt sheetId="1" s="1" sqref="AG140" start="0" length="0">
    <dxf>
      <font>
        <sz val="11"/>
        <color theme="1"/>
        <name val="宋体"/>
        <scheme val="minor"/>
      </font>
      <alignment horizontal="general" readingOrder="0"/>
    </dxf>
  </rfmt>
  <rfmt sheetId="1" s="1" sqref="AH140" start="0" length="0">
    <dxf>
      <font>
        <sz val="11"/>
        <color theme="1"/>
        <name val="宋体"/>
        <scheme val="minor"/>
      </font>
      <alignment horizontal="general" readingOrder="0"/>
    </dxf>
  </rfmt>
  <rfmt sheetId="1" s="1" sqref="AI140" start="0" length="0">
    <dxf>
      <font>
        <sz val="11"/>
        <color theme="1"/>
        <name val="宋体"/>
        <scheme val="minor"/>
      </font>
      <alignment horizontal="general" readingOrder="0"/>
    </dxf>
  </rfmt>
  <rfmt sheetId="1" s="1" sqref="AJ140" start="0" length="0">
    <dxf>
      <font>
        <sz val="11"/>
        <color theme="1"/>
        <name val="宋体"/>
        <scheme val="minor"/>
      </font>
      <alignment horizontal="general" readingOrder="0"/>
    </dxf>
  </rfmt>
  <rfmt sheetId="1" s="1" sqref="AK140" start="0" length="0">
    <dxf>
      <font>
        <sz val="11"/>
        <color theme="1"/>
        <name val="宋体"/>
        <scheme val="minor"/>
      </font>
      <alignment horizontal="general" readingOrder="0"/>
    </dxf>
  </rfmt>
  <rfmt sheetId="1" s="1" sqref="AL140" start="0" length="0">
    <dxf>
      <font>
        <sz val="11"/>
        <color theme="1"/>
        <name val="宋体"/>
        <scheme val="minor"/>
      </font>
      <alignment horizontal="general" readingOrder="0"/>
    </dxf>
  </rfmt>
  <rfmt sheetId="1" s="1" sqref="AM140" start="0" length="0">
    <dxf>
      <font>
        <sz val="11"/>
        <color theme="1"/>
        <name val="宋体"/>
        <scheme val="minor"/>
      </font>
      <alignment horizontal="general" readingOrder="0"/>
    </dxf>
  </rfmt>
  <rcc rId="2264" sId="1" odxf="1" s="1" dxf="1">
    <nc r="A142" t="inlineStr">
      <is>
        <t>十万怎么存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5" sId="1" odxf="1" s="1" dxf="1">
    <nc r="B142"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6" sId="1" odxf="1" s="1" dxf="1">
    <nc r="C142"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7" sId="1" odxf="1" s="1" dxf="1">
    <nc r="D1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68" sId="1" odxf="1" s="1" dxf="1">
    <nc r="E142"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2" start="0" length="0">
    <dxf>
      <font>
        <sz val="11"/>
        <color theme="1"/>
        <name val="宋体"/>
        <scheme val="minor"/>
      </font>
      <alignment horizontal="general" readingOrder="0"/>
    </dxf>
  </rfmt>
  <rcc rId="2269" sId="1" odxf="1" s="1" dxf="1">
    <nc r="G14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0" sId="1" odxf="1" s="1" dxf="1">
    <nc r="H142"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1" sId="1" odxf="1" s="1" dxf="1">
    <nc r="I14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2" sId="1" odxf="1" s="1" dxf="1">
    <nc r="J1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3" sId="1" odxf="1" s="1" dxf="1">
    <nc r="K1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4" sId="1" odxf="1" s="1" dxf="1">
    <nc r="L142"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2" start="0" length="0">
    <dxf>
      <font>
        <sz val="11"/>
        <color theme="1"/>
        <name val="宋体"/>
        <scheme val="minor"/>
      </font>
      <alignment horizontal="general" readingOrder="0"/>
    </dxf>
  </rfmt>
  <rcc rId="2275" sId="1" odxf="1" s="1" dxf="1">
    <nc r="N142" t="inlineStr">
      <is>
        <t>十万可以到哪儿存啊/存十万块你知道去哪儿存吗/我想存十万怎么办理/你能告诉我十万块去哪儿存吗/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42" start="0" length="0">
    <dxf>
      <font>
        <sz val="12"/>
        <color rgb="FFFF0000"/>
        <name val="宋体"/>
        <scheme val="none"/>
      </font>
      <alignment horizontal="general" readingOrder="0"/>
    </dxf>
  </rfmt>
  <rfmt sheetId="1" s="1" sqref="P142" start="0" length="0">
    <dxf>
      <font>
        <sz val="12"/>
        <color auto="1"/>
        <name val="宋体"/>
        <scheme val="none"/>
      </font>
      <alignment horizontal="general" readingOrder="0"/>
    </dxf>
  </rfmt>
  <rfmt sheetId="1" s="1" sqref="Q142" start="0" length="0">
    <dxf>
      <font>
        <sz val="11"/>
        <color theme="1"/>
        <name val="宋体"/>
        <scheme val="minor"/>
      </font>
      <alignment horizontal="general" readingOrder="0"/>
    </dxf>
  </rfmt>
  <rfmt sheetId="1" s="1" sqref="R142" start="0" length="0">
    <dxf>
      <font>
        <sz val="11"/>
        <color theme="1"/>
        <name val="宋体"/>
        <scheme val="minor"/>
      </font>
      <alignment horizontal="general" readingOrder="0"/>
    </dxf>
  </rfmt>
  <rfmt sheetId="1" s="1" sqref="S142" start="0" length="0">
    <dxf>
      <font>
        <sz val="11"/>
        <color theme="1"/>
        <name val="宋体"/>
        <scheme val="minor"/>
      </font>
      <alignment horizontal="general" readingOrder="0"/>
    </dxf>
  </rfmt>
  <rfmt sheetId="1" s="1" sqref="T142" start="0" length="0">
    <dxf>
      <font>
        <sz val="11"/>
        <color theme="1"/>
        <name val="宋体"/>
        <scheme val="minor"/>
      </font>
      <alignment horizontal="general" readingOrder="0"/>
    </dxf>
  </rfmt>
  <rfmt sheetId="1" s="1" sqref="U142" start="0" length="0">
    <dxf>
      <font>
        <sz val="11"/>
        <color theme="1"/>
        <name val="宋体"/>
        <scheme val="minor"/>
      </font>
      <alignment horizontal="general" readingOrder="0"/>
    </dxf>
  </rfmt>
  <rfmt sheetId="1" s="1" sqref="V142" start="0" length="0">
    <dxf>
      <font>
        <sz val="11"/>
        <color theme="1"/>
        <name val="宋体"/>
        <scheme val="minor"/>
      </font>
      <alignment horizontal="general" readingOrder="0"/>
    </dxf>
  </rfmt>
  <rfmt sheetId="1" s="1" sqref="W142" start="0" length="0">
    <dxf>
      <font>
        <sz val="11"/>
        <color theme="1"/>
        <name val="宋体"/>
        <scheme val="minor"/>
      </font>
      <alignment horizontal="general" readingOrder="0"/>
    </dxf>
  </rfmt>
  <rfmt sheetId="1" s="1" sqref="X142" start="0" length="0">
    <dxf>
      <font>
        <sz val="11"/>
        <color theme="1"/>
        <name val="宋体"/>
        <scheme val="minor"/>
      </font>
      <alignment horizontal="general" readingOrder="0"/>
    </dxf>
  </rfmt>
  <rfmt sheetId="1" s="1" sqref="Y142" start="0" length="0">
    <dxf>
      <font>
        <sz val="11"/>
        <color theme="1"/>
        <name val="宋体"/>
        <scheme val="minor"/>
      </font>
      <alignment horizontal="general" readingOrder="0"/>
    </dxf>
  </rfmt>
  <rfmt sheetId="1" s="1" sqref="Z142" start="0" length="0">
    <dxf>
      <font>
        <sz val="11"/>
        <color theme="1"/>
        <name val="宋体"/>
        <scheme val="minor"/>
      </font>
      <alignment horizontal="general" readingOrder="0"/>
    </dxf>
  </rfmt>
  <rfmt sheetId="1" s="1" sqref="AA142" start="0" length="0">
    <dxf>
      <font>
        <sz val="11"/>
        <color theme="1"/>
        <name val="宋体"/>
        <scheme val="minor"/>
      </font>
      <alignment horizontal="general" readingOrder="0"/>
    </dxf>
  </rfmt>
  <rfmt sheetId="1" s="1" sqref="AB142" start="0" length="0">
    <dxf>
      <font>
        <sz val="11"/>
        <color theme="1"/>
        <name val="宋体"/>
        <scheme val="minor"/>
      </font>
      <alignment horizontal="general" readingOrder="0"/>
    </dxf>
  </rfmt>
  <rfmt sheetId="1" s="1" sqref="AC142" start="0" length="0">
    <dxf>
      <font>
        <sz val="11"/>
        <color theme="1"/>
        <name val="宋体"/>
        <scheme val="minor"/>
      </font>
      <alignment horizontal="general" readingOrder="0"/>
    </dxf>
  </rfmt>
  <rfmt sheetId="1" s="1" sqref="AD142" start="0" length="0">
    <dxf>
      <font>
        <sz val="11"/>
        <color theme="1"/>
        <name val="宋体"/>
        <scheme val="minor"/>
      </font>
      <alignment horizontal="general" readingOrder="0"/>
    </dxf>
  </rfmt>
  <rfmt sheetId="1" s="1" sqref="AE142" start="0" length="0">
    <dxf>
      <font>
        <sz val="11"/>
        <color theme="1"/>
        <name val="宋体"/>
        <scheme val="minor"/>
      </font>
      <alignment horizontal="general" readingOrder="0"/>
    </dxf>
  </rfmt>
  <rfmt sheetId="1" s="1" sqref="AF142" start="0" length="0">
    <dxf>
      <font>
        <sz val="11"/>
        <color theme="1"/>
        <name val="宋体"/>
        <scheme val="minor"/>
      </font>
      <alignment horizontal="general" readingOrder="0"/>
    </dxf>
  </rfmt>
  <rfmt sheetId="1" s="1" sqref="AG142" start="0" length="0">
    <dxf>
      <font>
        <sz val="11"/>
        <color theme="1"/>
        <name val="宋体"/>
        <scheme val="minor"/>
      </font>
      <alignment horizontal="general" readingOrder="0"/>
    </dxf>
  </rfmt>
  <rfmt sheetId="1" s="1" sqref="AH142" start="0" length="0">
    <dxf>
      <font>
        <sz val="11"/>
        <color theme="1"/>
        <name val="宋体"/>
        <scheme val="minor"/>
      </font>
      <alignment horizontal="general" readingOrder="0"/>
    </dxf>
  </rfmt>
  <rfmt sheetId="1" s="1" sqref="AI142" start="0" length="0">
    <dxf>
      <font>
        <sz val="11"/>
        <color theme="1"/>
        <name val="宋体"/>
        <scheme val="minor"/>
      </font>
      <alignment horizontal="general" readingOrder="0"/>
    </dxf>
  </rfmt>
  <rfmt sheetId="1" s="1" sqref="AJ142" start="0" length="0">
    <dxf>
      <font>
        <sz val="11"/>
        <color theme="1"/>
        <name val="宋体"/>
        <scheme val="minor"/>
      </font>
      <alignment horizontal="general" readingOrder="0"/>
    </dxf>
  </rfmt>
  <rfmt sheetId="1" s="1" sqref="AK142" start="0" length="0">
    <dxf>
      <font>
        <sz val="11"/>
        <color theme="1"/>
        <name val="宋体"/>
        <scheme val="minor"/>
      </font>
      <alignment horizontal="general" readingOrder="0"/>
    </dxf>
  </rfmt>
  <rfmt sheetId="1" s="1" sqref="AL142" start="0" length="0">
    <dxf>
      <font>
        <sz val="11"/>
        <color theme="1"/>
        <name val="宋体"/>
        <scheme val="minor"/>
      </font>
      <alignment horizontal="general" readingOrder="0"/>
    </dxf>
  </rfmt>
  <rfmt sheetId="1" s="1" sqref="AM142" start="0" length="0">
    <dxf>
      <font>
        <sz val="11"/>
        <color theme="1"/>
        <name val="宋体"/>
        <scheme val="minor"/>
      </font>
      <alignment horizontal="general" readingOrder="0"/>
    </dxf>
  </rfmt>
  <rfmt sheetId="1" sqref="A144" start="0" length="0">
    <dxf>
      <font>
        <sz val="11"/>
        <color theme="1"/>
        <name val="宋体"/>
        <scheme val="minor"/>
      </font>
    </dxf>
  </rfmt>
  <rcc rId="2276" sId="1" odxf="1" s="1" dxf="1">
    <nc r="A144" t="inlineStr">
      <is>
        <t>存折</t>
      </is>
    </nc>
    <ndxf>
      <font>
        <sz val="11"/>
        <color theme="1"/>
        <name val="宋体"/>
        <scheme val="minor"/>
      </font>
      <alignment horizontal="general" readingOrder="0"/>
    </ndxf>
  </rcc>
  <rcc rId="2277" sId="1" odxf="1" s="1" dxf="1">
    <nc r="B144" t="inlineStr">
      <is>
        <t>请您取号到柜台办理。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8" sId="1" odxf="1" s="1" dxf="1">
    <nc r="C144" t="inlineStr">
      <is>
        <t>我用存折存一点点钱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79" sId="1" odxf="1" s="1" dxf="1">
    <nc r="D14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0" sId="1" odxf="1" s="1" dxf="1">
    <nc r="E14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4" start="0" length="0">
    <dxf>
      <font>
        <sz val="11"/>
        <color theme="1"/>
        <name val="宋体"/>
        <scheme val="minor"/>
      </font>
      <alignment horizontal="general" readingOrder="0"/>
    </dxf>
  </rfmt>
  <rcc rId="2281" sId="1" odxf="1" s="1" dxf="1">
    <nc r="G144"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2" sId="1" odxf="1" s="1" dxf="1">
    <nc r="H144" t="inlineStr">
      <is>
        <t>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3" sId="1" odxf="1" s="1" dxf="1">
    <nc r="I144"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4" sId="1" odxf="1" s="1" dxf="1">
    <nc r="J14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5" sId="1" odxf="1" s="1" dxf="1">
    <nc r="K14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6" sId="1" odxf="1" s="1" dxf="1">
    <nc r="L144" t="inlineStr">
      <is>
        <t>存钱 一点钱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4" start="0" length="0">
    <dxf>
      <font>
        <sz val="11"/>
        <color theme="1"/>
        <name val="宋体"/>
        <scheme val="minor"/>
      </font>
      <alignment horizontal="general" readingOrder="0"/>
    </dxf>
  </rfmt>
  <rcc rId="2287" sId="1" odxf="1" s="1" dxf="1">
    <nc r="N144"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4" start="0" length="0">
    <dxf>
      <font>
        <sz val="12"/>
        <color rgb="FFFF0000"/>
        <name val="宋体"/>
        <scheme val="none"/>
      </font>
      <alignment horizontal="general" readingOrder="0"/>
    </dxf>
  </rfmt>
  <rfmt sheetId="1" s="1" sqref="P144" start="0" length="0">
    <dxf>
      <font>
        <sz val="12"/>
        <color auto="1"/>
        <name val="宋体"/>
        <scheme val="none"/>
      </font>
      <alignment horizontal="general" readingOrder="0"/>
    </dxf>
  </rfmt>
  <rfmt sheetId="1" s="1" sqref="Q144" start="0" length="0">
    <dxf>
      <font>
        <sz val="11"/>
        <color theme="1"/>
        <name val="宋体"/>
        <scheme val="minor"/>
      </font>
      <alignment horizontal="general" readingOrder="0"/>
    </dxf>
  </rfmt>
  <rfmt sheetId="1" s="1" sqref="R144" start="0" length="0">
    <dxf>
      <font>
        <sz val="11"/>
        <color theme="1"/>
        <name val="宋体"/>
        <scheme val="minor"/>
      </font>
      <alignment horizontal="general" readingOrder="0"/>
    </dxf>
  </rfmt>
  <rfmt sheetId="1" s="1" sqref="S144" start="0" length="0">
    <dxf>
      <font>
        <sz val="11"/>
        <color theme="1"/>
        <name val="宋体"/>
        <scheme val="minor"/>
      </font>
      <alignment horizontal="general" readingOrder="0"/>
    </dxf>
  </rfmt>
  <rfmt sheetId="1" s="1" sqref="T144" start="0" length="0">
    <dxf>
      <font>
        <sz val="11"/>
        <color theme="1"/>
        <name val="宋体"/>
        <scheme val="minor"/>
      </font>
      <alignment horizontal="general" readingOrder="0"/>
    </dxf>
  </rfmt>
  <rfmt sheetId="1" s="1" sqref="U144" start="0" length="0">
    <dxf>
      <font>
        <sz val="11"/>
        <color theme="1"/>
        <name val="宋体"/>
        <scheme val="minor"/>
      </font>
      <alignment horizontal="general" readingOrder="0"/>
    </dxf>
  </rfmt>
  <rfmt sheetId="1" s="1" sqref="V144" start="0" length="0">
    <dxf>
      <font>
        <sz val="11"/>
        <color theme="1"/>
        <name val="宋体"/>
        <scheme val="minor"/>
      </font>
      <alignment horizontal="general" readingOrder="0"/>
    </dxf>
  </rfmt>
  <rfmt sheetId="1" s="1" sqref="W144" start="0" length="0">
    <dxf>
      <font>
        <sz val="11"/>
        <color theme="1"/>
        <name val="宋体"/>
        <scheme val="minor"/>
      </font>
      <alignment horizontal="general" readingOrder="0"/>
    </dxf>
  </rfmt>
  <rfmt sheetId="1" s="1" sqref="X144" start="0" length="0">
    <dxf>
      <font>
        <sz val="11"/>
        <color theme="1"/>
        <name val="宋体"/>
        <scheme val="minor"/>
      </font>
      <alignment horizontal="general" readingOrder="0"/>
    </dxf>
  </rfmt>
  <rfmt sheetId="1" s="1" sqref="Y144" start="0" length="0">
    <dxf>
      <font>
        <sz val="11"/>
        <color theme="1"/>
        <name val="宋体"/>
        <scheme val="minor"/>
      </font>
      <alignment horizontal="general" readingOrder="0"/>
    </dxf>
  </rfmt>
  <rfmt sheetId="1" s="1" sqref="Z144" start="0" length="0">
    <dxf>
      <font>
        <sz val="11"/>
        <color theme="1"/>
        <name val="宋体"/>
        <scheme val="minor"/>
      </font>
      <alignment horizontal="general" readingOrder="0"/>
    </dxf>
  </rfmt>
  <rfmt sheetId="1" s="1" sqref="AA144" start="0" length="0">
    <dxf>
      <font>
        <sz val="11"/>
        <color theme="1"/>
        <name val="宋体"/>
        <scheme val="minor"/>
      </font>
      <alignment horizontal="general" readingOrder="0"/>
    </dxf>
  </rfmt>
  <rfmt sheetId="1" s="1" sqref="AB144" start="0" length="0">
    <dxf>
      <font>
        <sz val="11"/>
        <color theme="1"/>
        <name val="宋体"/>
        <scheme val="minor"/>
      </font>
      <alignment horizontal="general" readingOrder="0"/>
    </dxf>
  </rfmt>
  <rfmt sheetId="1" s="1" sqref="AC144" start="0" length="0">
    <dxf>
      <font>
        <sz val="11"/>
        <color theme="1"/>
        <name val="宋体"/>
        <scheme val="minor"/>
      </font>
      <alignment horizontal="general" readingOrder="0"/>
    </dxf>
  </rfmt>
  <rfmt sheetId="1" s="1" sqref="AD144" start="0" length="0">
    <dxf>
      <font>
        <sz val="11"/>
        <color theme="1"/>
        <name val="宋体"/>
        <scheme val="minor"/>
      </font>
      <alignment horizontal="general" readingOrder="0"/>
    </dxf>
  </rfmt>
  <rfmt sheetId="1" s="1" sqref="AE144" start="0" length="0">
    <dxf>
      <font>
        <sz val="11"/>
        <color theme="1"/>
        <name val="宋体"/>
        <scheme val="minor"/>
      </font>
      <alignment horizontal="general" readingOrder="0"/>
    </dxf>
  </rfmt>
  <rfmt sheetId="1" s="1" sqref="AF144" start="0" length="0">
    <dxf>
      <font>
        <sz val="11"/>
        <color theme="1"/>
        <name val="宋体"/>
        <scheme val="minor"/>
      </font>
      <alignment horizontal="general" readingOrder="0"/>
    </dxf>
  </rfmt>
  <rfmt sheetId="1" s="1" sqref="AG144" start="0" length="0">
    <dxf>
      <font>
        <sz val="11"/>
        <color theme="1"/>
        <name val="宋体"/>
        <scheme val="minor"/>
      </font>
      <alignment horizontal="general" readingOrder="0"/>
    </dxf>
  </rfmt>
  <rfmt sheetId="1" s="1" sqref="AH144" start="0" length="0">
    <dxf>
      <font>
        <sz val="11"/>
        <color theme="1"/>
        <name val="宋体"/>
        <scheme val="minor"/>
      </font>
      <alignment horizontal="general" readingOrder="0"/>
    </dxf>
  </rfmt>
  <rfmt sheetId="1" s="1" sqref="AI144" start="0" length="0">
    <dxf>
      <font>
        <sz val="11"/>
        <color theme="1"/>
        <name val="宋体"/>
        <scheme val="minor"/>
      </font>
      <alignment horizontal="general" readingOrder="0"/>
    </dxf>
  </rfmt>
  <rfmt sheetId="1" s="1" sqref="AJ144" start="0" length="0">
    <dxf>
      <font>
        <sz val="11"/>
        <color theme="1"/>
        <name val="宋体"/>
        <scheme val="minor"/>
      </font>
      <alignment horizontal="general" readingOrder="0"/>
    </dxf>
  </rfmt>
  <rfmt sheetId="1" s="1" sqref="AK144" start="0" length="0">
    <dxf>
      <font>
        <sz val="11"/>
        <color theme="1"/>
        <name val="宋体"/>
        <scheme val="minor"/>
      </font>
      <alignment horizontal="general" readingOrder="0"/>
    </dxf>
  </rfmt>
  <rfmt sheetId="1" s="1" sqref="AL144" start="0" length="0">
    <dxf>
      <font>
        <sz val="11"/>
        <color theme="1"/>
        <name val="宋体"/>
        <scheme val="minor"/>
      </font>
      <alignment horizontal="general" readingOrder="0"/>
    </dxf>
  </rfmt>
  <rfmt sheetId="1" s="1" sqref="AM144" start="0" length="0">
    <dxf>
      <font>
        <sz val="11"/>
        <color theme="1"/>
        <name val="宋体"/>
        <scheme val="minor"/>
      </font>
      <alignment horizontal="general" readingOrder="0"/>
    </dxf>
  </rfmt>
  <rcc rId="2288" sId="1" odxf="1" s="1" dxf="1">
    <nc r="A145" t="inlineStr">
      <is>
        <t>存折怎么办理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89" sId="1" odxf="1" s="1" dxf="1">
    <nc r="B145"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0" sId="1" odxf="1" s="1" dxf="1">
    <nc r="C145" t="inlineStr">
      <is>
        <t>我用存折存两百元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1" sId="1" odxf="1" s="1" dxf="1">
    <nc r="D14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2" sId="1" odxf="1" s="1" dxf="1">
    <nc r="E145"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5" start="0" length="0">
    <dxf>
      <font>
        <sz val="11"/>
        <color theme="1"/>
        <name val="宋体"/>
        <scheme val="minor"/>
      </font>
      <alignment horizontal="general" readingOrder="0"/>
    </dxf>
  </rfmt>
  <rcc rId="2293" sId="1" odxf="1" s="1" dxf="1">
    <nc r="G14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4" sId="1" odxf="1" s="1" dxf="1">
    <nc r="H145" t="inlineStr">
      <is>
        <t>存折存款五万以下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5" sId="1" odxf="1" s="1" dxf="1">
    <nc r="I145"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6" sId="1" odxf="1" s="1" dxf="1">
    <nc r="J14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7" sId="1" odxf="1" s="1" dxf="1">
    <nc r="K14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298" sId="1" odxf="1" s="1" dxf="1">
    <nc r="L145" t="inlineStr">
      <is>
        <t>存钱 两百元 存折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5" start="0" length="0">
    <dxf>
      <font>
        <sz val="11"/>
        <color theme="1"/>
        <name val="宋体"/>
        <scheme val="minor"/>
      </font>
      <alignment horizontal="general" readingOrder="0"/>
    </dxf>
  </rfmt>
  <rcc rId="2299" sId="1" odxf="1" s="1" dxf="1">
    <nc r="N145" t="inlineStr">
      <is>
        <t>我用存折取/存折取款/用存折/用存折呀/存折呀/</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5" start="0" length="0">
    <dxf>
      <alignment horizontal="general" readingOrder="0"/>
    </dxf>
  </rfmt>
  <rfmt sheetId="1" s="1" sqref="P145" start="0" length="0">
    <dxf>
      <alignment horizontal="general" readingOrder="0"/>
    </dxf>
  </rfmt>
  <rfmt sheetId="1" s="1" sqref="Q145" start="0" length="0">
    <dxf>
      <font>
        <sz val="11"/>
        <color theme="1"/>
        <name val="宋体"/>
        <scheme val="minor"/>
      </font>
      <alignment horizontal="general" readingOrder="0"/>
    </dxf>
  </rfmt>
  <rfmt sheetId="1" s="1" sqref="R145" start="0" length="0">
    <dxf>
      <font>
        <sz val="11"/>
        <color theme="1"/>
        <name val="宋体"/>
        <scheme val="minor"/>
      </font>
      <alignment horizontal="general" readingOrder="0"/>
    </dxf>
  </rfmt>
  <rfmt sheetId="1" s="1" sqref="S145" start="0" length="0">
    <dxf>
      <font>
        <sz val="11"/>
        <color theme="1"/>
        <name val="宋体"/>
        <scheme val="minor"/>
      </font>
      <alignment horizontal="general" readingOrder="0"/>
    </dxf>
  </rfmt>
  <rfmt sheetId="1" s="1" sqref="T145" start="0" length="0">
    <dxf>
      <font>
        <sz val="11"/>
        <color theme="1"/>
        <name val="宋体"/>
        <scheme val="minor"/>
      </font>
      <alignment horizontal="general" readingOrder="0"/>
    </dxf>
  </rfmt>
  <rfmt sheetId="1" s="1" sqref="U145" start="0" length="0">
    <dxf>
      <font>
        <sz val="11"/>
        <color theme="1"/>
        <name val="宋体"/>
        <scheme val="minor"/>
      </font>
      <alignment horizontal="general" readingOrder="0"/>
    </dxf>
  </rfmt>
  <rfmt sheetId="1" s="1" sqref="V145" start="0" length="0">
    <dxf>
      <font>
        <sz val="11"/>
        <color theme="1"/>
        <name val="宋体"/>
        <scheme val="minor"/>
      </font>
      <alignment horizontal="general" readingOrder="0"/>
    </dxf>
  </rfmt>
  <rfmt sheetId="1" s="1" sqref="W145" start="0" length="0">
    <dxf>
      <font>
        <sz val="11"/>
        <color theme="1"/>
        <name val="宋体"/>
        <scheme val="minor"/>
      </font>
      <alignment horizontal="general" readingOrder="0"/>
    </dxf>
  </rfmt>
  <rfmt sheetId="1" s="1" sqref="X145" start="0" length="0">
    <dxf>
      <font>
        <sz val="11"/>
        <color theme="1"/>
        <name val="宋体"/>
        <scheme val="minor"/>
      </font>
      <alignment horizontal="general" readingOrder="0"/>
    </dxf>
  </rfmt>
  <rfmt sheetId="1" s="1" sqref="Y145" start="0" length="0">
    <dxf>
      <font>
        <sz val="11"/>
        <color theme="1"/>
        <name val="宋体"/>
        <scheme val="minor"/>
      </font>
      <alignment horizontal="general" readingOrder="0"/>
    </dxf>
  </rfmt>
  <rfmt sheetId="1" s="1" sqref="Z145" start="0" length="0">
    <dxf>
      <font>
        <sz val="11"/>
        <color theme="1"/>
        <name val="宋体"/>
        <scheme val="minor"/>
      </font>
      <alignment horizontal="general" readingOrder="0"/>
    </dxf>
  </rfmt>
  <rfmt sheetId="1" s="1" sqref="AA145" start="0" length="0">
    <dxf>
      <font>
        <sz val="11"/>
        <color theme="1"/>
        <name val="宋体"/>
        <scheme val="minor"/>
      </font>
      <alignment horizontal="general" readingOrder="0"/>
    </dxf>
  </rfmt>
  <rfmt sheetId="1" s="1" sqref="AB145" start="0" length="0">
    <dxf>
      <font>
        <sz val="11"/>
        <color theme="1"/>
        <name val="宋体"/>
        <scheme val="minor"/>
      </font>
      <alignment horizontal="general" readingOrder="0"/>
    </dxf>
  </rfmt>
  <rfmt sheetId="1" s="1" sqref="AC145" start="0" length="0">
    <dxf>
      <font>
        <sz val="11"/>
        <color theme="1"/>
        <name val="宋体"/>
        <scheme val="minor"/>
      </font>
      <alignment horizontal="general" readingOrder="0"/>
    </dxf>
  </rfmt>
  <rfmt sheetId="1" s="1" sqref="AD145" start="0" length="0">
    <dxf>
      <font>
        <sz val="11"/>
        <color theme="1"/>
        <name val="宋体"/>
        <scheme val="minor"/>
      </font>
      <alignment horizontal="general" readingOrder="0"/>
    </dxf>
  </rfmt>
  <rfmt sheetId="1" s="1" sqref="AE145" start="0" length="0">
    <dxf>
      <font>
        <sz val="11"/>
        <color theme="1"/>
        <name val="宋体"/>
        <scheme val="minor"/>
      </font>
      <alignment horizontal="general" readingOrder="0"/>
    </dxf>
  </rfmt>
  <rfmt sheetId="1" s="1" sqref="AF145" start="0" length="0">
    <dxf>
      <font>
        <sz val="11"/>
        <color theme="1"/>
        <name val="宋体"/>
        <scheme val="minor"/>
      </font>
      <alignment horizontal="general" readingOrder="0"/>
    </dxf>
  </rfmt>
  <rfmt sheetId="1" s="1" sqref="AG145" start="0" length="0">
    <dxf>
      <font>
        <sz val="11"/>
        <color theme="1"/>
        <name val="宋体"/>
        <scheme val="minor"/>
      </font>
      <alignment horizontal="general" readingOrder="0"/>
    </dxf>
  </rfmt>
  <rfmt sheetId="1" s="1" sqref="AH145" start="0" length="0">
    <dxf>
      <font>
        <sz val="11"/>
        <color theme="1"/>
        <name val="宋体"/>
        <scheme val="minor"/>
      </font>
      <alignment horizontal="general" readingOrder="0"/>
    </dxf>
  </rfmt>
  <rfmt sheetId="1" s="1" sqref="AI145" start="0" length="0">
    <dxf>
      <font>
        <sz val="11"/>
        <color theme="1"/>
        <name val="宋体"/>
        <scheme val="minor"/>
      </font>
      <alignment horizontal="general" readingOrder="0"/>
    </dxf>
  </rfmt>
  <rfmt sheetId="1" s="1" sqref="AJ145" start="0" length="0">
    <dxf>
      <font>
        <sz val="11"/>
        <color theme="1"/>
        <name val="宋体"/>
        <scheme val="minor"/>
      </font>
      <alignment horizontal="general" readingOrder="0"/>
    </dxf>
  </rfmt>
  <rfmt sheetId="1" s="1" sqref="AK145" start="0" length="0">
    <dxf>
      <font>
        <sz val="11"/>
        <color theme="1"/>
        <name val="宋体"/>
        <scheme val="minor"/>
      </font>
      <alignment horizontal="general" readingOrder="0"/>
    </dxf>
  </rfmt>
  <rfmt sheetId="1" s="1" sqref="AL145" start="0" length="0">
    <dxf>
      <font>
        <sz val="11"/>
        <color theme="1"/>
        <name val="宋体"/>
        <scheme val="minor"/>
      </font>
      <alignment horizontal="general" readingOrder="0"/>
    </dxf>
  </rfmt>
  <rfmt sheetId="1" s="1" sqref="AM145" start="0" length="0">
    <dxf>
      <font>
        <sz val="11"/>
        <color theme="1"/>
        <name val="宋体"/>
        <scheme val="minor"/>
      </font>
      <alignment horizontal="general" readingOrder="0"/>
    </dxf>
  </rfmt>
  <rcc rId="2300" sId="1" odxf="1" s="1" dxf="1">
    <nc r="A147" t="inlineStr">
      <is>
        <t>银行卡怎么办理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1" sId="1" odxf="1" s="1" dxf="1">
    <nc r="B147" t="inlineStr">
      <is>
        <t>请您到自助存款机办理。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2" sId="1" odxf="1" s="1" dxf="1">
    <nc r="C147" t="inlineStr">
      <is>
        <t>我用银行卡存一点钱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3" sId="1" odxf="1" s="1" dxf="1">
    <nc r="D147"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4" sId="1" odxf="1" s="1" dxf="1">
    <nc r="E14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7" start="0" length="0">
    <dxf>
      <font>
        <sz val="11"/>
        <color theme="1"/>
        <name val="宋体"/>
        <scheme val="minor"/>
      </font>
      <alignment horizontal="general" readingOrder="0"/>
    </dxf>
  </rfmt>
  <rcc rId="2305" sId="1" odxf="1" s="1" dxf="1">
    <nc r="G147"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6" sId="1" odxf="1" s="1" dxf="1">
    <nc r="H147" t="inlineStr">
      <is>
        <t>银行卡存款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7" sId="1" odxf="1" s="1" dxf="1">
    <nc r="I147"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8" sId="1" odxf="1" s="1" dxf="1">
    <nc r="J14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09" sId="1" odxf="1" s="1" dxf="1">
    <nc r="K14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0" sId="1" odxf="1" s="1" dxf="1">
    <nc r="L147" t="inlineStr">
      <is>
        <t>存款 一点点钱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7" start="0" length="0">
    <dxf>
      <font>
        <sz val="11"/>
        <color theme="1"/>
        <name val="宋体"/>
        <scheme val="minor"/>
      </font>
      <alignment horizontal="general" readingOrder="0"/>
    </dxf>
  </rfmt>
  <rcc rId="2311" sId="1" odxf="1" s="1" dxf="1">
    <nc r="N147" t="inlineStr">
      <is>
        <t>储蓄卡怎么办理/用银行卡怎么办理/银行卡存钱怎么存/用银行卡存钱怎么存/银行卡到哪儿存/银行卡怎么存</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7" start="0" length="0">
    <dxf>
      <alignment horizontal="general" readingOrder="0"/>
    </dxf>
  </rfmt>
  <rfmt sheetId="1" s="1" sqref="P147" start="0" length="0">
    <dxf>
      <alignment horizontal="general" readingOrder="0"/>
    </dxf>
  </rfmt>
  <rfmt sheetId="1" s="1" sqref="Q147" start="0" length="0">
    <dxf>
      <font>
        <sz val="11"/>
        <color theme="1"/>
        <name val="宋体"/>
        <scheme val="minor"/>
      </font>
      <alignment horizontal="general" readingOrder="0"/>
    </dxf>
  </rfmt>
  <rfmt sheetId="1" s="1" sqref="R147" start="0" length="0">
    <dxf>
      <font>
        <sz val="11"/>
        <color theme="1"/>
        <name val="宋体"/>
        <scheme val="minor"/>
      </font>
      <alignment horizontal="general" readingOrder="0"/>
    </dxf>
  </rfmt>
  <rfmt sheetId="1" s="1" sqref="S147" start="0" length="0">
    <dxf>
      <font>
        <sz val="11"/>
        <color theme="1"/>
        <name val="宋体"/>
        <scheme val="minor"/>
      </font>
      <alignment horizontal="general" readingOrder="0"/>
    </dxf>
  </rfmt>
  <rfmt sheetId="1" s="1" sqref="T147" start="0" length="0">
    <dxf>
      <font>
        <sz val="11"/>
        <color theme="1"/>
        <name val="宋体"/>
        <scheme val="minor"/>
      </font>
      <alignment horizontal="general" readingOrder="0"/>
    </dxf>
  </rfmt>
  <rfmt sheetId="1" s="1" sqref="U147" start="0" length="0">
    <dxf>
      <font>
        <sz val="11"/>
        <color theme="1"/>
        <name val="宋体"/>
        <scheme val="minor"/>
      </font>
      <alignment horizontal="general" readingOrder="0"/>
    </dxf>
  </rfmt>
  <rfmt sheetId="1" s="1" sqref="V147" start="0" length="0">
    <dxf>
      <font>
        <sz val="11"/>
        <color theme="1"/>
        <name val="宋体"/>
        <scheme val="minor"/>
      </font>
      <alignment horizontal="general" readingOrder="0"/>
    </dxf>
  </rfmt>
  <rfmt sheetId="1" s="1" sqref="W147" start="0" length="0">
    <dxf>
      <font>
        <sz val="11"/>
        <color theme="1"/>
        <name val="宋体"/>
        <scheme val="minor"/>
      </font>
      <alignment horizontal="general" readingOrder="0"/>
    </dxf>
  </rfmt>
  <rfmt sheetId="1" s="1" sqref="X147" start="0" length="0">
    <dxf>
      <font>
        <sz val="11"/>
        <color theme="1"/>
        <name val="宋体"/>
        <scheme val="minor"/>
      </font>
      <alignment horizontal="general" readingOrder="0"/>
    </dxf>
  </rfmt>
  <rfmt sheetId="1" s="1" sqref="Y147" start="0" length="0">
    <dxf>
      <font>
        <sz val="11"/>
        <color theme="1"/>
        <name val="宋体"/>
        <scheme val="minor"/>
      </font>
      <alignment horizontal="general" readingOrder="0"/>
    </dxf>
  </rfmt>
  <rfmt sheetId="1" s="1" sqref="Z147" start="0" length="0">
    <dxf>
      <font>
        <sz val="11"/>
        <color theme="1"/>
        <name val="宋体"/>
        <scheme val="minor"/>
      </font>
      <alignment horizontal="general" readingOrder="0"/>
    </dxf>
  </rfmt>
  <rfmt sheetId="1" s="1" sqref="AA147" start="0" length="0">
    <dxf>
      <font>
        <sz val="11"/>
        <color theme="1"/>
        <name val="宋体"/>
        <scheme val="minor"/>
      </font>
      <alignment horizontal="general" readingOrder="0"/>
    </dxf>
  </rfmt>
  <rfmt sheetId="1" s="1" sqref="AB147" start="0" length="0">
    <dxf>
      <font>
        <sz val="11"/>
        <color theme="1"/>
        <name val="宋体"/>
        <scheme val="minor"/>
      </font>
      <alignment horizontal="general" readingOrder="0"/>
    </dxf>
  </rfmt>
  <rfmt sheetId="1" s="1" sqref="AC147" start="0" length="0">
    <dxf>
      <font>
        <sz val="11"/>
        <color theme="1"/>
        <name val="宋体"/>
        <scheme val="minor"/>
      </font>
      <alignment horizontal="general" readingOrder="0"/>
    </dxf>
  </rfmt>
  <rfmt sheetId="1" s="1" sqref="AD147" start="0" length="0">
    <dxf>
      <font>
        <sz val="11"/>
        <color theme="1"/>
        <name val="宋体"/>
        <scheme val="minor"/>
      </font>
      <alignment horizontal="general" readingOrder="0"/>
    </dxf>
  </rfmt>
  <rfmt sheetId="1" s="1" sqref="AE147" start="0" length="0">
    <dxf>
      <font>
        <sz val="11"/>
        <color theme="1"/>
        <name val="宋体"/>
        <scheme val="minor"/>
      </font>
      <alignment horizontal="general" readingOrder="0"/>
    </dxf>
  </rfmt>
  <rfmt sheetId="1" s="1" sqref="AF147" start="0" length="0">
    <dxf>
      <font>
        <sz val="11"/>
        <color theme="1"/>
        <name val="宋体"/>
        <scheme val="minor"/>
      </font>
      <alignment horizontal="general" readingOrder="0"/>
    </dxf>
  </rfmt>
  <rfmt sheetId="1" s="1" sqref="AG147" start="0" length="0">
    <dxf>
      <font>
        <sz val="11"/>
        <color theme="1"/>
        <name val="宋体"/>
        <scheme val="minor"/>
      </font>
      <alignment horizontal="general" readingOrder="0"/>
    </dxf>
  </rfmt>
  <rfmt sheetId="1" s="1" sqref="AH147" start="0" length="0">
    <dxf>
      <font>
        <sz val="11"/>
        <color theme="1"/>
        <name val="宋体"/>
        <scheme val="minor"/>
      </font>
      <alignment horizontal="general" readingOrder="0"/>
    </dxf>
  </rfmt>
  <rfmt sheetId="1" s="1" sqref="AI147" start="0" length="0">
    <dxf>
      <font>
        <sz val="11"/>
        <color theme="1"/>
        <name val="宋体"/>
        <scheme val="minor"/>
      </font>
      <alignment horizontal="general" readingOrder="0"/>
    </dxf>
  </rfmt>
  <rfmt sheetId="1" s="1" sqref="AJ147" start="0" length="0">
    <dxf>
      <font>
        <sz val="11"/>
        <color theme="1"/>
        <name val="宋体"/>
        <scheme val="minor"/>
      </font>
      <alignment horizontal="general" readingOrder="0"/>
    </dxf>
  </rfmt>
  <rfmt sheetId="1" s="1" sqref="AK147" start="0" length="0">
    <dxf>
      <font>
        <sz val="11"/>
        <color theme="1"/>
        <name val="宋体"/>
        <scheme val="minor"/>
      </font>
      <alignment horizontal="general" readingOrder="0"/>
    </dxf>
  </rfmt>
  <rfmt sheetId="1" s="1" sqref="AL147" start="0" length="0">
    <dxf>
      <font>
        <sz val="11"/>
        <color theme="1"/>
        <name val="宋体"/>
        <scheme val="minor"/>
      </font>
      <alignment horizontal="general" readingOrder="0"/>
    </dxf>
  </rfmt>
  <rfmt sheetId="1" s="1" sqref="AM147" start="0" length="0">
    <dxf>
      <font>
        <sz val="11"/>
        <color theme="1"/>
        <name val="宋体"/>
        <scheme val="minor"/>
      </font>
      <alignment horizontal="general" readingOrder="0"/>
    </dxf>
  </rfmt>
  <rcc rId="2312" sId="1" odxf="1" s="1" dxf="1">
    <nc r="A148" t="inlineStr">
      <is>
        <t>银行卡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3" sId="1" odxf="1" s="1" dxf="1">
    <nc r="B148" t="inlineStr">
      <is>
        <t>请您到自助存款机办理。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4" sId="1" odxf="1" s="1" dxf="1">
    <nc r="C148" t="inlineStr">
      <is>
        <t>我用银行卡存两百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5" sId="1" odxf="1" s="1" dxf="1">
    <nc r="D14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6" sId="1" odxf="1" s="1" dxf="1">
    <nc r="E14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48" start="0" length="0">
    <dxf>
      <font>
        <sz val="11"/>
        <color theme="1"/>
        <name val="宋体"/>
        <scheme val="minor"/>
      </font>
      <alignment horizontal="general" readingOrder="0"/>
    </dxf>
  </rfmt>
  <rcc rId="2317" sId="1" odxf="1" s="1" dxf="1">
    <nc r="G14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8" sId="1" odxf="1" s="1" dxf="1">
    <nc r="H148" t="inlineStr">
      <is>
        <t xml:space="preserve">银行卡取款五万以下 </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19" sId="1" odxf="1" s="1" dxf="1">
    <nc r="I148" t="inlineStr">
      <is>
        <t>存款两万以下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0" sId="1" odxf="1" s="1" dxf="1">
    <nc r="J1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1" sId="1" odxf="1" s="1" dxf="1">
    <nc r="K1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2" sId="1" odxf="1" s="1" dxf="1">
    <nc r="L148" t="inlineStr">
      <is>
        <t>存款 两百 银行卡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48" start="0" length="0">
    <dxf>
      <font>
        <sz val="11"/>
        <color theme="1"/>
        <name val="宋体"/>
        <scheme val="minor"/>
      </font>
      <alignment horizontal="general" readingOrder="0"/>
    </dxf>
  </rfmt>
  <rcc rId="2323" sId="1" odxf="1" s="1" dxf="1">
    <nc r="N148" t="inlineStr">
      <is>
        <t>储蓄卡/用银行卡/银行卡存钱/当然是银行卡啦/用银行卡存钱/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48" start="0" length="0">
    <dxf>
      <font>
        <sz val="12"/>
        <color rgb="FFFF0000"/>
        <name val="宋体"/>
        <scheme val="none"/>
      </font>
      <alignment horizontal="general" readingOrder="0"/>
    </dxf>
  </rfmt>
  <rfmt sheetId="1" s="1" sqref="P148" start="0" length="0">
    <dxf>
      <font>
        <sz val="12"/>
        <color auto="1"/>
        <name val="宋体"/>
        <scheme val="none"/>
      </font>
      <alignment horizontal="general" readingOrder="0"/>
    </dxf>
  </rfmt>
  <rfmt sheetId="1" s="1" sqref="Q148" start="0" length="0">
    <dxf>
      <font>
        <sz val="11"/>
        <color theme="1"/>
        <name val="宋体"/>
        <scheme val="minor"/>
      </font>
      <alignment horizontal="general" readingOrder="0"/>
    </dxf>
  </rfmt>
  <rfmt sheetId="1" s="1" sqref="R148" start="0" length="0">
    <dxf>
      <font>
        <sz val="11"/>
        <color theme="1"/>
        <name val="宋体"/>
        <scheme val="minor"/>
      </font>
      <alignment horizontal="general" readingOrder="0"/>
    </dxf>
  </rfmt>
  <rfmt sheetId="1" s="1" sqref="S148" start="0" length="0">
    <dxf>
      <font>
        <sz val="11"/>
        <color theme="1"/>
        <name val="宋体"/>
        <scheme val="minor"/>
      </font>
      <alignment horizontal="general" readingOrder="0"/>
    </dxf>
  </rfmt>
  <rfmt sheetId="1" s="1" sqref="T148" start="0" length="0">
    <dxf>
      <font>
        <sz val="11"/>
        <color theme="1"/>
        <name val="宋体"/>
        <scheme val="minor"/>
      </font>
      <alignment horizontal="general" readingOrder="0"/>
    </dxf>
  </rfmt>
  <rfmt sheetId="1" s="1" sqref="U148" start="0" length="0">
    <dxf>
      <font>
        <sz val="11"/>
        <color theme="1"/>
        <name val="宋体"/>
        <scheme val="minor"/>
      </font>
      <alignment horizontal="general" readingOrder="0"/>
    </dxf>
  </rfmt>
  <rfmt sheetId="1" s="1" sqref="V148" start="0" length="0">
    <dxf>
      <font>
        <sz val="11"/>
        <color theme="1"/>
        <name val="宋体"/>
        <scheme val="minor"/>
      </font>
      <alignment horizontal="general" readingOrder="0"/>
    </dxf>
  </rfmt>
  <rfmt sheetId="1" s="1" sqref="W148" start="0" length="0">
    <dxf>
      <font>
        <sz val="11"/>
        <color theme="1"/>
        <name val="宋体"/>
        <scheme val="minor"/>
      </font>
      <alignment horizontal="general" readingOrder="0"/>
    </dxf>
  </rfmt>
  <rfmt sheetId="1" s="1" sqref="X148" start="0" length="0">
    <dxf>
      <font>
        <sz val="11"/>
        <color theme="1"/>
        <name val="宋体"/>
        <scheme val="minor"/>
      </font>
      <alignment horizontal="general" readingOrder="0"/>
    </dxf>
  </rfmt>
  <rfmt sheetId="1" s="1" sqref="Y148" start="0" length="0">
    <dxf>
      <font>
        <sz val="11"/>
        <color theme="1"/>
        <name val="宋体"/>
        <scheme val="minor"/>
      </font>
      <alignment horizontal="general" readingOrder="0"/>
    </dxf>
  </rfmt>
  <rfmt sheetId="1" s="1" sqref="Z148" start="0" length="0">
    <dxf>
      <font>
        <sz val="11"/>
        <color theme="1"/>
        <name val="宋体"/>
        <scheme val="minor"/>
      </font>
      <alignment horizontal="general" readingOrder="0"/>
    </dxf>
  </rfmt>
  <rfmt sheetId="1" s="1" sqref="AA148" start="0" length="0">
    <dxf>
      <font>
        <sz val="11"/>
        <color theme="1"/>
        <name val="宋体"/>
        <scheme val="minor"/>
      </font>
      <alignment horizontal="general" readingOrder="0"/>
    </dxf>
  </rfmt>
  <rfmt sheetId="1" s="1" sqref="AB148" start="0" length="0">
    <dxf>
      <font>
        <sz val="11"/>
        <color theme="1"/>
        <name val="宋体"/>
        <scheme val="minor"/>
      </font>
      <alignment horizontal="general" readingOrder="0"/>
    </dxf>
  </rfmt>
  <rfmt sheetId="1" s="1" sqref="AC148" start="0" length="0">
    <dxf>
      <font>
        <sz val="11"/>
        <color theme="1"/>
        <name val="宋体"/>
        <scheme val="minor"/>
      </font>
      <alignment horizontal="general" readingOrder="0"/>
    </dxf>
  </rfmt>
  <rfmt sheetId="1" s="1" sqref="AD148" start="0" length="0">
    <dxf>
      <font>
        <sz val="11"/>
        <color theme="1"/>
        <name val="宋体"/>
        <scheme val="minor"/>
      </font>
      <alignment horizontal="general" readingOrder="0"/>
    </dxf>
  </rfmt>
  <rfmt sheetId="1" s="1" sqref="AE148" start="0" length="0">
    <dxf>
      <font>
        <sz val="11"/>
        <color theme="1"/>
        <name val="宋体"/>
        <scheme val="minor"/>
      </font>
      <alignment horizontal="general" readingOrder="0"/>
    </dxf>
  </rfmt>
  <rfmt sheetId="1" s="1" sqref="AF148" start="0" length="0">
    <dxf>
      <font>
        <sz val="11"/>
        <color theme="1"/>
        <name val="宋体"/>
        <scheme val="minor"/>
      </font>
      <alignment horizontal="general" readingOrder="0"/>
    </dxf>
  </rfmt>
  <rfmt sheetId="1" s="1" sqref="AG148" start="0" length="0">
    <dxf>
      <font>
        <sz val="11"/>
        <color theme="1"/>
        <name val="宋体"/>
        <scheme val="minor"/>
      </font>
      <alignment horizontal="general" readingOrder="0"/>
    </dxf>
  </rfmt>
  <rfmt sheetId="1" s="1" sqref="AH148" start="0" length="0">
    <dxf>
      <font>
        <sz val="11"/>
        <color theme="1"/>
        <name val="宋体"/>
        <scheme val="minor"/>
      </font>
      <alignment horizontal="general" readingOrder="0"/>
    </dxf>
  </rfmt>
  <rfmt sheetId="1" s="1" sqref="AI148" start="0" length="0">
    <dxf>
      <font>
        <sz val="11"/>
        <color theme="1"/>
        <name val="宋体"/>
        <scheme val="minor"/>
      </font>
      <alignment horizontal="general" readingOrder="0"/>
    </dxf>
  </rfmt>
  <rfmt sheetId="1" s="1" sqref="AJ148" start="0" length="0">
    <dxf>
      <font>
        <sz val="11"/>
        <color theme="1"/>
        <name val="宋体"/>
        <scheme val="minor"/>
      </font>
      <alignment horizontal="general" readingOrder="0"/>
    </dxf>
  </rfmt>
  <rfmt sheetId="1" s="1" sqref="AK148" start="0" length="0">
    <dxf>
      <font>
        <sz val="11"/>
        <color theme="1"/>
        <name val="宋体"/>
        <scheme val="minor"/>
      </font>
      <alignment horizontal="general" readingOrder="0"/>
    </dxf>
  </rfmt>
  <rfmt sheetId="1" s="1" sqref="AL148" start="0" length="0">
    <dxf>
      <font>
        <sz val="11"/>
        <color theme="1"/>
        <name val="宋体"/>
        <scheme val="minor"/>
      </font>
      <alignment horizontal="general" readingOrder="0"/>
    </dxf>
  </rfmt>
  <rfmt sheetId="1" s="1" sqref="AM148" start="0" length="0">
    <dxf>
      <font>
        <sz val="11"/>
        <color theme="1"/>
        <name val="宋体"/>
        <scheme val="minor"/>
      </font>
      <alignment horizontal="general" readingOrder="0"/>
    </dxf>
  </rfmt>
  <rcc rId="2324" sId="1" odxf="1" s="1" dxf="1">
    <nc r="A150" t="inlineStr">
      <is>
        <t>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5" sId="1" odxf="1" s="1" dxf="1">
    <nc r="B150" t="inlineStr">
      <is>
        <t>您用银行卡存款还是存折存款？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6" sId="1" odxf="1" s="1" dxf="1">
    <nc r="C150"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7" sId="1" odxf="1" s="1" dxf="1">
    <nc r="D15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28" sId="1" odxf="1" s="1" dxf="1">
    <nc r="E15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2329" sId="1" odxf="1" s="1" dxf="1">
    <nc r="G15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0" sId="1" odxf="1" s="1" dxf="1">
    <nc r="H150" t="inlineStr">
      <is>
        <t>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1" sId="1" odxf="1" s="1" dxf="1">
    <nc r="I150" t="inlineStr">
      <is>
        <t>存钱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2" sId="1" odxf="1" s="1" dxf="1">
    <nc r="J1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3" sId="1" odxf="1" s="1" dxf="1">
    <nc r="K1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4" sId="1" odxf="1" s="1" dxf="1">
    <nc r="L150"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2335" sId="1" odxf="1" s="1" dxf="1">
    <nc r="N150"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cc rId="2336" sId="1" odxf="1" s="1" dxf="1">
    <nc r="A152" t="inlineStr">
      <is>
        <t>存一点点钱可以吗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7" sId="1" odxf="1" s="1" dxf="1">
    <nc r="B152"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8" sId="1" odxf="1" s="1" dxf="1">
    <nc r="C152"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39" sId="1" odxf="1" s="1" dxf="1">
    <nc r="D15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0" sId="1" odxf="1" s="1" dxf="1">
    <nc r="E15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2" start="0" length="0">
    <dxf>
      <font>
        <sz val="11"/>
        <color theme="1"/>
        <name val="宋体"/>
        <scheme val="minor"/>
      </font>
      <alignment horizontal="general" readingOrder="0"/>
    </dxf>
  </rfmt>
  <rcc rId="2341" sId="1" odxf="1" s="1" dxf="1">
    <nc r="G15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2" sId="1" odxf="1" s="1" dxf="1">
    <nc r="H15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3" sId="1" odxf="1" s="1" dxf="1">
    <nc r="I15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4" sId="1" odxf="1" s="1" dxf="1">
    <nc r="J15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5" sId="1" odxf="1" s="1" dxf="1">
    <nc r="K15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46" sId="1" odxf="1" s="1" dxf="1">
    <nc r="L152" t="inlineStr">
      <is>
        <t>存款 一点</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2" start="0" length="0">
    <dxf>
      <font>
        <sz val="11"/>
        <color theme="1"/>
        <name val="宋体"/>
        <scheme val="minor"/>
      </font>
      <alignment horizontal="general" readingOrder="0"/>
    </dxf>
  </rfmt>
  <rcc rId="2347" sId="1" odxf="1" s="1" dxf="1">
    <nc r="N152"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2" start="0" length="0">
    <dxf>
      <alignment horizontal="general" readingOrder="0"/>
    </dxf>
  </rfmt>
  <rfmt sheetId="1" s="1" sqref="P152" start="0" length="0">
    <dxf>
      <alignment horizontal="general" readingOrder="0"/>
    </dxf>
  </rfmt>
  <rfmt sheetId="1" s="1" sqref="Q152" start="0" length="0">
    <dxf>
      <font>
        <sz val="11"/>
        <color theme="1"/>
        <name val="宋体"/>
        <scheme val="minor"/>
      </font>
      <alignment horizontal="general" readingOrder="0"/>
    </dxf>
  </rfmt>
  <rfmt sheetId="1" s="1" sqref="R152" start="0" length="0">
    <dxf>
      <font>
        <sz val="11"/>
        <color theme="1"/>
        <name val="宋体"/>
        <scheme val="minor"/>
      </font>
      <alignment horizontal="general" readingOrder="0"/>
    </dxf>
  </rfmt>
  <rfmt sheetId="1" s="1" sqref="S152" start="0" length="0">
    <dxf>
      <font>
        <sz val="11"/>
        <color theme="1"/>
        <name val="宋体"/>
        <scheme val="minor"/>
      </font>
      <alignment horizontal="general" readingOrder="0"/>
    </dxf>
  </rfmt>
  <rfmt sheetId="1" s="1" sqref="T152" start="0" length="0">
    <dxf>
      <font>
        <sz val="11"/>
        <color theme="1"/>
        <name val="宋体"/>
        <scheme val="minor"/>
      </font>
      <alignment horizontal="general" readingOrder="0"/>
    </dxf>
  </rfmt>
  <rfmt sheetId="1" s="1" sqref="U152" start="0" length="0">
    <dxf>
      <font>
        <sz val="11"/>
        <color theme="1"/>
        <name val="宋体"/>
        <scheme val="minor"/>
      </font>
      <alignment horizontal="general" readingOrder="0"/>
    </dxf>
  </rfmt>
  <rfmt sheetId="1" s="1" sqref="V152" start="0" length="0">
    <dxf>
      <font>
        <sz val="11"/>
        <color theme="1"/>
        <name val="宋体"/>
        <scheme val="minor"/>
      </font>
      <alignment horizontal="general" readingOrder="0"/>
    </dxf>
  </rfmt>
  <rfmt sheetId="1" s="1" sqref="W152" start="0" length="0">
    <dxf>
      <font>
        <sz val="11"/>
        <color theme="1"/>
        <name val="宋体"/>
        <scheme val="minor"/>
      </font>
      <alignment horizontal="general" readingOrder="0"/>
    </dxf>
  </rfmt>
  <rfmt sheetId="1" s="1" sqref="X152" start="0" length="0">
    <dxf>
      <font>
        <sz val="11"/>
        <color theme="1"/>
        <name val="宋体"/>
        <scheme val="minor"/>
      </font>
      <alignment horizontal="general" readingOrder="0"/>
    </dxf>
  </rfmt>
  <rfmt sheetId="1" s="1" sqref="Y152" start="0" length="0">
    <dxf>
      <font>
        <sz val="11"/>
        <color theme="1"/>
        <name val="宋体"/>
        <scheme val="minor"/>
      </font>
      <alignment horizontal="general" readingOrder="0"/>
    </dxf>
  </rfmt>
  <rfmt sheetId="1" s="1" sqref="Z152" start="0" length="0">
    <dxf>
      <font>
        <sz val="11"/>
        <color theme="1"/>
        <name val="宋体"/>
        <scheme val="minor"/>
      </font>
      <alignment horizontal="general" readingOrder="0"/>
    </dxf>
  </rfmt>
  <rfmt sheetId="1" s="1" sqref="AA152" start="0" length="0">
    <dxf>
      <font>
        <sz val="11"/>
        <color theme="1"/>
        <name val="宋体"/>
        <scheme val="minor"/>
      </font>
      <alignment horizontal="general" readingOrder="0"/>
    </dxf>
  </rfmt>
  <rfmt sheetId="1" s="1" sqref="AB152" start="0" length="0">
    <dxf>
      <font>
        <sz val="11"/>
        <color theme="1"/>
        <name val="宋体"/>
        <scheme val="minor"/>
      </font>
      <alignment horizontal="general" readingOrder="0"/>
    </dxf>
  </rfmt>
  <rfmt sheetId="1" s="1" sqref="AC152" start="0" length="0">
    <dxf>
      <font>
        <sz val="11"/>
        <color theme="1"/>
        <name val="宋体"/>
        <scheme val="minor"/>
      </font>
      <alignment horizontal="general" readingOrder="0"/>
    </dxf>
  </rfmt>
  <rfmt sheetId="1" s="1" sqref="AD152" start="0" length="0">
    <dxf>
      <font>
        <sz val="11"/>
        <color theme="1"/>
        <name val="宋体"/>
        <scheme val="minor"/>
      </font>
      <alignment horizontal="general" readingOrder="0"/>
    </dxf>
  </rfmt>
  <rfmt sheetId="1" s="1" sqref="AE152" start="0" length="0">
    <dxf>
      <font>
        <sz val="11"/>
        <color theme="1"/>
        <name val="宋体"/>
        <scheme val="minor"/>
      </font>
      <alignment horizontal="general" readingOrder="0"/>
    </dxf>
  </rfmt>
  <rfmt sheetId="1" s="1" sqref="AF152" start="0" length="0">
    <dxf>
      <font>
        <sz val="11"/>
        <color theme="1"/>
        <name val="宋体"/>
        <scheme val="minor"/>
      </font>
      <alignment horizontal="general" readingOrder="0"/>
    </dxf>
  </rfmt>
  <rfmt sheetId="1" s="1" sqref="AG152" start="0" length="0">
    <dxf>
      <font>
        <sz val="11"/>
        <color theme="1"/>
        <name val="宋体"/>
        <scheme val="minor"/>
      </font>
      <alignment horizontal="general" readingOrder="0"/>
    </dxf>
  </rfmt>
  <rfmt sheetId="1" s="1" sqref="AH152" start="0" length="0">
    <dxf>
      <font>
        <sz val="11"/>
        <color theme="1"/>
        <name val="宋体"/>
        <scheme val="minor"/>
      </font>
      <alignment horizontal="general" readingOrder="0"/>
    </dxf>
  </rfmt>
  <rfmt sheetId="1" s="1" sqref="AI152" start="0" length="0">
    <dxf>
      <font>
        <sz val="11"/>
        <color theme="1"/>
        <name val="宋体"/>
        <scheme val="minor"/>
      </font>
      <alignment horizontal="general" readingOrder="0"/>
    </dxf>
  </rfmt>
  <rfmt sheetId="1" s="1" sqref="AJ152" start="0" length="0">
    <dxf>
      <font>
        <sz val="11"/>
        <color theme="1"/>
        <name val="宋体"/>
        <scheme val="minor"/>
      </font>
      <alignment horizontal="general" readingOrder="0"/>
    </dxf>
  </rfmt>
  <rfmt sheetId="1" s="1" sqref="AK152" start="0" length="0">
    <dxf>
      <font>
        <sz val="11"/>
        <color theme="1"/>
        <name val="宋体"/>
        <scheme val="minor"/>
      </font>
      <alignment horizontal="general" readingOrder="0"/>
    </dxf>
  </rfmt>
  <rfmt sheetId="1" s="1" sqref="AL152" start="0" length="0">
    <dxf>
      <font>
        <sz val="11"/>
        <color theme="1"/>
        <name val="宋体"/>
        <scheme val="minor"/>
      </font>
      <alignment horizontal="general" readingOrder="0"/>
    </dxf>
  </rfmt>
  <rfmt sheetId="1" s="1" sqref="AM152" start="0" length="0">
    <dxf>
      <font>
        <sz val="11"/>
        <color theme="1"/>
        <name val="宋体"/>
        <scheme val="minor"/>
      </font>
      <alignment horizontal="general" readingOrder="0"/>
    </dxf>
  </rfmt>
  <rfmt sheetId="1" sqref="A147:XFD148">
    <dxf>
      <fill>
        <patternFill patternType="solid">
          <bgColor rgb="FFFFFF00"/>
        </patternFill>
      </fill>
    </dxf>
  </rfmt>
  <rrc rId="2348" sId="1" ref="A150:XFD150" action="deleteRow">
    <rfmt sheetId="1" xfDxf="1" s="1" sqref="A150:XFD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0" t="inlineStr">
        <is>
          <t>存一点点钱</t>
        </is>
      </nc>
      <ndxf>
        <font>
          <sz val="11"/>
          <color theme="1"/>
          <name val="宋体"/>
          <scheme val="minor"/>
        </font>
        <alignment horizontal="general" readingOrder="0"/>
      </ndxf>
    </rcc>
    <rcc rId="0" sId="1" s="1" dxf="1">
      <nc r="B150" t="inlineStr">
        <is>
          <t>您用银行卡存款还是存折存款？</t>
          <phoneticPr fontId="0" type="noConversion"/>
        </is>
      </nc>
      <ndxf>
        <font>
          <sz val="11"/>
          <color theme="1"/>
          <name val="宋体"/>
          <scheme val="minor"/>
        </font>
        <alignment horizontal="general" readingOrder="0"/>
      </ndxf>
    </rcc>
    <rcc rId="0" sId="1" s="1" dxf="1">
      <nc r="C150" t="inlineStr">
        <is>
          <t>我存一点点钱</t>
        </is>
      </nc>
      <ndxf>
        <font>
          <sz val="11"/>
          <color theme="1"/>
          <name val="宋体"/>
          <scheme val="minor"/>
        </font>
        <alignment horizontal="general" readingOrder="0"/>
      </ndxf>
    </rcc>
    <rcc rId="0" sId="1" s="1" dxf="1">
      <nc r="D150" t="inlineStr">
        <is>
          <t>陈述句</t>
        </is>
      </nc>
      <ndxf>
        <font>
          <sz val="11"/>
          <color theme="1"/>
          <name val="宋体"/>
          <scheme val="minor"/>
        </font>
        <alignment horizontal="general" readingOrder="0"/>
      </ndxf>
    </rcc>
    <rcc rId="0" sId="1" s="1" dxf="1">
      <nc r="E150" t="inlineStr">
        <is>
          <t>疑问句</t>
        </is>
      </nc>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0" sId="1" s="1" dxf="1">
      <nc r="G150" t="inlineStr">
        <is>
          <t>存款</t>
        </is>
      </nc>
      <ndxf>
        <font>
          <sz val="11"/>
          <color theme="1"/>
          <name val="宋体"/>
          <scheme val="minor"/>
        </font>
        <alignment horizontal="general" readingOrder="0"/>
      </ndxf>
    </rcc>
    <rcc rId="0" sId="1" s="1" dxf="1">
      <nc r="H150" t="inlineStr">
        <is>
          <t>存钱</t>
        </is>
      </nc>
      <ndxf>
        <font>
          <sz val="11"/>
          <color theme="1"/>
          <name val="宋体"/>
          <scheme val="minor"/>
        </font>
        <alignment horizontal="general" readingOrder="0"/>
      </ndxf>
    </rcc>
    <rcc rId="0" sId="1" s="1" dxf="1">
      <nc r="I150" t="inlineStr">
        <is>
          <t>存钱</t>
        </is>
      </nc>
      <ndxf>
        <font>
          <sz val="11"/>
          <color theme="1"/>
          <name val="宋体"/>
          <scheme val="minor"/>
        </font>
        <alignment horizontal="general" readingOrder="0"/>
      </ndxf>
    </rcc>
    <rcc rId="0" sId="1" s="1" dxf="1">
      <nc r="J150" t="inlineStr">
        <is>
          <t>业务</t>
        </is>
      </nc>
      <ndxf>
        <font>
          <sz val="11"/>
          <color theme="1"/>
          <name val="宋体"/>
          <scheme val="minor"/>
        </font>
        <alignment horizontal="general" readingOrder="0"/>
      </ndxf>
    </rcc>
    <rcc rId="0" sId="1" s="1" dxf="1">
      <nc r="K150" t="inlineStr">
        <is>
          <t>银行</t>
        </is>
      </nc>
      <ndxf>
        <font>
          <sz val="11"/>
          <color theme="1"/>
          <name val="宋体"/>
          <scheme val="minor"/>
        </font>
        <alignment horizontal="general" readingOrder="0"/>
      </ndxf>
    </rcc>
    <rcc rId="0" sId="1" s="1" dxf="1">
      <nc r="L150" t="inlineStr">
        <is>
          <t>存钱 一点钱</t>
        </is>
      </nc>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0" sId="1" s="1" dxf="1">
      <nc r="N150"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ndxf>
        <font>
          <sz val="11"/>
          <color theme="1"/>
          <name val="宋体"/>
          <scheme val="minor"/>
        </font>
        <alignment horizontal="general" wrapText="1"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rc>
  <rrc rId="2349" sId="1" ref="A150:XFD150" action="deleteRow">
    <rfmt sheetId="1" xfDxf="1" sqref="A150:XFD150" start="0" length="0"/>
  </rrc>
  <rrc rId="2350" sId="1" ref="A150:XFD150" action="deleteRow">
    <rfmt sheetId="1" xfDxf="1" s="1" sqref="A150:XFD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1" s="1" dxf="1">
      <nc r="A150" t="inlineStr">
        <is>
          <t>存一点点钱可以吗</t>
          <phoneticPr fontId="0" type="noConversion"/>
        </is>
      </nc>
      <ndxf>
        <font>
          <sz val="11"/>
          <color theme="1"/>
          <name val="宋体"/>
          <scheme val="minor"/>
        </font>
        <alignment horizontal="general" readingOrder="0"/>
      </ndxf>
    </rcc>
    <rcc rId="0" sId="1" s="1" dxf="1">
      <nc r="B150" t="inlineStr">
        <is>
          <t>您用银行卡存款还是存折存款？</t>
        </is>
      </nc>
      <ndxf>
        <font>
          <sz val="11"/>
          <color theme="1"/>
          <name val="宋体"/>
          <scheme val="minor"/>
        </font>
        <alignment horizontal="general" readingOrder="0"/>
      </ndxf>
    </rcc>
    <rcc rId="0" sId="1" s="1" dxf="1">
      <nc r="C150" t="inlineStr">
        <is>
          <t>我存一点点钱</t>
        </is>
      </nc>
      <ndxf>
        <font>
          <sz val="11"/>
          <color theme="1"/>
          <name val="宋体"/>
          <scheme val="minor"/>
        </font>
        <alignment horizontal="general" readingOrder="0"/>
      </ndxf>
    </rcc>
    <rcc rId="0" sId="1" s="1" dxf="1">
      <nc r="D150" t="inlineStr">
        <is>
          <t>疑问句</t>
        </is>
      </nc>
      <ndxf>
        <font>
          <sz val="11"/>
          <color theme="1"/>
          <name val="宋体"/>
          <scheme val="minor"/>
        </font>
        <alignment horizontal="general" readingOrder="0"/>
      </ndxf>
    </rcc>
    <rcc rId="0" sId="1" s="1" dxf="1">
      <nc r="E150" t="inlineStr">
        <is>
          <t>疑问句</t>
        </is>
      </nc>
      <ndxf>
        <font>
          <sz val="11"/>
          <color theme="1"/>
          <name val="宋体"/>
          <scheme val="minor"/>
        </font>
        <alignment horizontal="general" readingOrder="0"/>
      </ndxf>
    </rcc>
    <rfmt sheetId="1" s="1" sqref="F150" start="0" length="0">
      <dxf>
        <font>
          <sz val="11"/>
          <color theme="1"/>
          <name val="宋体"/>
          <scheme val="minor"/>
        </font>
        <alignment horizontal="general" readingOrder="0"/>
      </dxf>
    </rfmt>
    <rcc rId="0" sId="1" s="1" dxf="1">
      <nc r="G150" t="inlineStr">
        <is>
          <t>存款</t>
        </is>
      </nc>
      <ndxf>
        <font>
          <sz val="11"/>
          <color theme="1"/>
          <name val="宋体"/>
          <scheme val="minor"/>
        </font>
        <alignment horizontal="general" readingOrder="0"/>
      </ndxf>
    </rcc>
    <rcc rId="0" sId="1" s="1" dxf="1">
      <nc r="H150" t="inlineStr">
        <is>
          <t>存款</t>
          <phoneticPr fontId="0" type="noConversion"/>
        </is>
      </nc>
      <ndxf>
        <font>
          <sz val="11"/>
          <color theme="1"/>
          <name val="宋体"/>
          <scheme val="minor"/>
        </font>
        <alignment horizontal="general" readingOrder="0"/>
      </ndxf>
    </rcc>
    <rcc rId="0" sId="1" s="1" dxf="1">
      <nc r="I150" t="inlineStr">
        <is>
          <t>存款</t>
          <phoneticPr fontId="0" type="noConversion"/>
        </is>
      </nc>
      <ndxf>
        <font>
          <sz val="11"/>
          <color theme="1"/>
          <name val="宋体"/>
          <scheme val="minor"/>
        </font>
        <alignment horizontal="general" readingOrder="0"/>
      </ndxf>
    </rcc>
    <rcc rId="0" sId="1" s="1" dxf="1">
      <nc r="J150" t="inlineStr">
        <is>
          <t>业务</t>
        </is>
      </nc>
      <ndxf>
        <font>
          <sz val="11"/>
          <color theme="1"/>
          <name val="宋体"/>
          <scheme val="minor"/>
        </font>
        <alignment horizontal="general" readingOrder="0"/>
      </ndxf>
    </rcc>
    <rcc rId="0" sId="1" s="1" dxf="1">
      <nc r="K150" t="inlineStr">
        <is>
          <t>银行</t>
        </is>
      </nc>
      <ndxf>
        <font>
          <sz val="11"/>
          <color theme="1"/>
          <name val="宋体"/>
          <scheme val="minor"/>
        </font>
        <alignment horizontal="general" readingOrder="0"/>
      </ndxf>
    </rcc>
    <rcc rId="0" sId="1" s="1" dxf="1">
      <nc r="L150" t="inlineStr">
        <is>
          <t>存款 一点</t>
        </is>
      </nc>
      <ndxf>
        <font>
          <sz val="11"/>
          <color theme="1"/>
          <name val="宋体"/>
          <scheme val="minor"/>
        </font>
        <alignment horizontal="general" readingOrder="0"/>
      </ndxf>
    </rcc>
    <rfmt sheetId="1" s="1" sqref="M150" start="0" length="0">
      <dxf>
        <font>
          <sz val="11"/>
          <color theme="1"/>
          <name val="宋体"/>
          <scheme val="minor"/>
        </font>
        <alignment horizontal="general" readingOrder="0"/>
      </dxf>
    </rfmt>
    <rcc rId="0" sId="1" s="1" dxf="1">
      <nc r="N150"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ndxf>
        <alignment horizontal="general" wrapText="1" readingOrder="0"/>
      </ndxf>
    </rcc>
    <rfmt sheetId="1" s="1" sqref="O150" start="0" length="0">
      <dxf>
        <font>
          <sz val="12"/>
          <color rgb="FFFF0000"/>
          <name val="宋体"/>
          <scheme val="none"/>
        </font>
        <alignment horizontal="general" readingOrder="0"/>
      </dxf>
    </rfmt>
    <rfmt sheetId="1" s="1" sqref="P150" start="0" length="0">
      <dxf>
        <font>
          <sz val="12"/>
          <color auto="1"/>
          <name val="宋体"/>
          <scheme val="none"/>
        </font>
        <alignment horizontal="general" readingOrder="0"/>
      </dxf>
    </rfmt>
    <rfmt sheetId="1" s="1" sqref="Q150" start="0" length="0">
      <dxf>
        <font>
          <sz val="11"/>
          <color theme="1"/>
          <name val="宋体"/>
          <scheme val="minor"/>
        </font>
        <alignment horizontal="general" readingOrder="0"/>
      </dxf>
    </rfmt>
    <rfmt sheetId="1" s="1" sqref="R150" start="0" length="0">
      <dxf>
        <font>
          <sz val="11"/>
          <color theme="1"/>
          <name val="宋体"/>
          <scheme val="minor"/>
        </font>
        <alignment horizontal="general" readingOrder="0"/>
      </dxf>
    </rfmt>
    <rfmt sheetId="1" s="1" sqref="S150" start="0" length="0">
      <dxf>
        <font>
          <sz val="11"/>
          <color theme="1"/>
          <name val="宋体"/>
          <scheme val="minor"/>
        </font>
        <alignment horizontal="general" readingOrder="0"/>
      </dxf>
    </rfmt>
    <rfmt sheetId="1" s="1" sqref="T150" start="0" length="0">
      <dxf>
        <font>
          <sz val="11"/>
          <color theme="1"/>
          <name val="宋体"/>
          <scheme val="minor"/>
        </font>
        <alignment horizontal="general" readingOrder="0"/>
      </dxf>
    </rfmt>
    <rfmt sheetId="1" s="1" sqref="U150" start="0" length="0">
      <dxf>
        <font>
          <sz val="11"/>
          <color theme="1"/>
          <name val="宋体"/>
          <scheme val="minor"/>
        </font>
        <alignment horizontal="general" readingOrder="0"/>
      </dxf>
    </rfmt>
    <rfmt sheetId="1" s="1" sqref="V150" start="0" length="0">
      <dxf>
        <font>
          <sz val="11"/>
          <color theme="1"/>
          <name val="宋体"/>
          <scheme val="minor"/>
        </font>
        <alignment horizontal="general" readingOrder="0"/>
      </dxf>
    </rfmt>
    <rfmt sheetId="1" s="1" sqref="W150" start="0" length="0">
      <dxf>
        <font>
          <sz val="11"/>
          <color theme="1"/>
          <name val="宋体"/>
          <scheme val="minor"/>
        </font>
        <alignment horizontal="general" readingOrder="0"/>
      </dxf>
    </rfmt>
    <rfmt sheetId="1" s="1" sqref="X150" start="0" length="0">
      <dxf>
        <font>
          <sz val="11"/>
          <color theme="1"/>
          <name val="宋体"/>
          <scheme val="minor"/>
        </font>
        <alignment horizontal="general" readingOrder="0"/>
      </dxf>
    </rfmt>
    <rfmt sheetId="1" s="1" sqref="Y150" start="0" length="0">
      <dxf>
        <font>
          <sz val="11"/>
          <color theme="1"/>
          <name val="宋体"/>
          <scheme val="minor"/>
        </font>
        <alignment horizontal="general" readingOrder="0"/>
      </dxf>
    </rfmt>
    <rfmt sheetId="1" s="1" sqref="Z150" start="0" length="0">
      <dxf>
        <font>
          <sz val="11"/>
          <color theme="1"/>
          <name val="宋体"/>
          <scheme val="minor"/>
        </font>
        <alignment horizontal="general" readingOrder="0"/>
      </dxf>
    </rfmt>
    <rfmt sheetId="1" s="1" sqref="AA150" start="0" length="0">
      <dxf>
        <font>
          <sz val="11"/>
          <color theme="1"/>
          <name val="宋体"/>
          <scheme val="minor"/>
        </font>
        <alignment horizontal="general" readingOrder="0"/>
      </dxf>
    </rfmt>
    <rfmt sheetId="1" s="1" sqref="AB150" start="0" length="0">
      <dxf>
        <font>
          <sz val="11"/>
          <color theme="1"/>
          <name val="宋体"/>
          <scheme val="minor"/>
        </font>
        <alignment horizontal="general" readingOrder="0"/>
      </dxf>
    </rfmt>
    <rfmt sheetId="1" s="1" sqref="AC150" start="0" length="0">
      <dxf>
        <font>
          <sz val="11"/>
          <color theme="1"/>
          <name val="宋体"/>
          <scheme val="minor"/>
        </font>
        <alignment horizontal="general" readingOrder="0"/>
      </dxf>
    </rfmt>
    <rfmt sheetId="1" s="1" sqref="AD150" start="0" length="0">
      <dxf>
        <font>
          <sz val="11"/>
          <color theme="1"/>
          <name val="宋体"/>
          <scheme val="minor"/>
        </font>
        <alignment horizontal="general" readingOrder="0"/>
      </dxf>
    </rfmt>
    <rfmt sheetId="1" s="1" sqref="AE150" start="0" length="0">
      <dxf>
        <font>
          <sz val="11"/>
          <color theme="1"/>
          <name val="宋体"/>
          <scheme val="minor"/>
        </font>
        <alignment horizontal="general" readingOrder="0"/>
      </dxf>
    </rfmt>
    <rfmt sheetId="1" s="1" sqref="AF150" start="0" length="0">
      <dxf>
        <font>
          <sz val="11"/>
          <color theme="1"/>
          <name val="宋体"/>
          <scheme val="minor"/>
        </font>
        <alignment horizontal="general" readingOrder="0"/>
      </dxf>
    </rfmt>
    <rfmt sheetId="1" s="1" sqref="AG150" start="0" length="0">
      <dxf>
        <font>
          <sz val="11"/>
          <color theme="1"/>
          <name val="宋体"/>
          <scheme val="minor"/>
        </font>
        <alignment horizontal="general" readingOrder="0"/>
      </dxf>
    </rfmt>
    <rfmt sheetId="1" s="1" sqref="AH150" start="0" length="0">
      <dxf>
        <font>
          <sz val="11"/>
          <color theme="1"/>
          <name val="宋体"/>
          <scheme val="minor"/>
        </font>
        <alignment horizontal="general" readingOrder="0"/>
      </dxf>
    </rfmt>
    <rfmt sheetId="1" s="1" sqref="AI150" start="0" length="0">
      <dxf>
        <font>
          <sz val="11"/>
          <color theme="1"/>
          <name val="宋体"/>
          <scheme val="minor"/>
        </font>
        <alignment horizontal="general" readingOrder="0"/>
      </dxf>
    </rfmt>
    <rfmt sheetId="1" s="1" sqref="AJ150" start="0" length="0">
      <dxf>
        <font>
          <sz val="11"/>
          <color theme="1"/>
          <name val="宋体"/>
          <scheme val="minor"/>
        </font>
        <alignment horizontal="general" readingOrder="0"/>
      </dxf>
    </rfmt>
    <rfmt sheetId="1" s="1" sqref="AK150" start="0" length="0">
      <dxf>
        <font>
          <sz val="11"/>
          <color theme="1"/>
          <name val="宋体"/>
          <scheme val="minor"/>
        </font>
        <alignment horizontal="general" readingOrder="0"/>
      </dxf>
    </rfmt>
    <rfmt sheetId="1" s="1" sqref="AL150" start="0" length="0">
      <dxf>
        <font>
          <sz val="11"/>
          <color theme="1"/>
          <name val="宋体"/>
          <scheme val="minor"/>
        </font>
        <alignment horizontal="general" readingOrder="0"/>
      </dxf>
    </rfmt>
    <rfmt sheetId="1" s="1" sqref="AM150" start="0" length="0">
      <dxf>
        <font>
          <sz val="11"/>
          <color theme="1"/>
          <name val="宋体"/>
          <scheme val="minor"/>
        </font>
        <alignment horizontal="general" readingOrder="0"/>
      </dxf>
    </rfmt>
  </rrc>
  <rcc rId="2351" sId="1" odxf="1" dxf="1">
    <oc r="N138" t="inlineStr">
      <is>
        <t>两百可以到哪儿存啊/存两百块你知道去哪儿存吗/我想存两百怎么办理/你能告诉我两百快块去哪儿存吗/</t>
        <phoneticPr fontId="0" type="noConversion"/>
      </is>
    </oc>
    <nc r="N138" t="inlineStr">
      <is>
        <t>两百可以到哪儿存啊/存两百块你知道去哪儿存吗/我想存两百怎么办理/你能告诉我两百块去哪儿存吗/</t>
        <phoneticPr fontId="0" type="noConversion"/>
      </is>
    </nc>
    <odxf>
      <font/>
    </odxf>
    <ndxf>
      <font/>
    </ndxf>
  </rcc>
  <rcv guid="{6777E8BA-C9A8-47D3-9DCF-608A42028176}" action="delete"/>
  <rcv guid="{6777E8BA-C9A8-47D3-9DCF-608A42028176}"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1">
    <oc r="A147" t="inlineStr">
      <is>
        <t>银行卡怎么办理</t>
        <phoneticPr fontId="0" type="noConversion"/>
      </is>
    </oc>
    <nc r="A147" t="inlineStr">
      <is>
        <t>银行卡怎么办理</t>
        <phoneticPr fontId="0" type="noConversion"/>
      </is>
    </nc>
  </rcc>
  <rrc rId="2353" sId="1" ref="A148:XFD148" action="insertRow"/>
  <rfmt sheetId="1" sqref="A147:XFD149">
    <dxf>
      <fill>
        <patternFill patternType="none">
          <bgColor auto="1"/>
        </patternFill>
      </fill>
    </dxf>
  </rfmt>
  <rfmt sheetId="2" sqref="N3" start="0" length="0">
    <dxf>
      <font>
        <sz val="11"/>
        <color theme="1"/>
        <name val="宋体"/>
        <scheme val="minor"/>
      </font>
    </dxf>
  </rfmt>
  <rcc rId="2354" sId="2">
    <oc r="N3" t="inlineStr">
      <is>
        <t>要取两百/要取两百元/我想取两百元/我想取两百/两百元/两百块/取两百/只取两百/取两百元/只取两百</t>
      </is>
    </oc>
    <nc r="N3" t="inlineStr">
      <is>
        <t>两百块/二百/就两百/两百元/两百块钱/两百元钱/二百块钱/二百元钱/两百块呀/两百两百/也就两百/两百吧/就两百块钱吧/也就两百吧/嗯两百/</t>
        <phoneticPr fontId="0" type="noConversion"/>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 sId="2">
    <oc r="N4" t="inlineStr">
      <is>
        <t>储蓄卡/用银行卡/银行卡取钱/当然是银行卡啦/用银行卡取钱/结算通/用结算通取钱/不用存折/银行卡就行/银行卡，我不用存折/银行卡吧</t>
      </is>
    </oc>
    <nc r="N4" t="inlineStr">
      <is>
        <t>储蓄卡/银行卡的/用银行卡的/用银行卡/</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N7" start="0" length="0">
    <dxf>
      <font>
        <sz val="11"/>
        <color theme="1"/>
        <name val="宋体"/>
        <scheme val="minor"/>
      </font>
    </dxf>
  </rfmt>
  <rcc rId="2356" sId="2">
    <oc r="N7" t="inlineStr">
      <is>
        <t>要取一块钱/要取一元/我想取一元/我想取一块/一元/一块/取一元钱/只取一块钱/取一元/只取一元钱</t>
        <phoneticPr fontId="0" type="noConversion"/>
      </is>
    </oc>
    <nc r="N7" t="inlineStr">
      <is>
        <t>一块/就一块/一元/一块钱/一元钱/也就一块钱/一元钱啊/一块呀/也就一块/一块吧/就一块钱吧/嗯一块</t>
        <phoneticPr fontId="0" type="noConversion"/>
      </is>
    </nc>
  </rcc>
  <rfmt sheetId="2" sqref="N10" start="0" length="0">
    <dxf>
      <font>
        <sz val="11"/>
        <color theme="1"/>
        <name val="宋体"/>
        <scheme val="minor"/>
      </font>
    </dxf>
  </rfmt>
  <rcc rId="2357" sId="2">
    <oc r="N10" t="inlineStr">
      <is>
        <t>要取三万/要取三万元/我想取三万元/我想取三万/三万元/三万块/取三万/只取三万/取三万元/只取三万</t>
      </is>
    </oc>
    <nc r="N10" t="inlineStr">
      <is>
        <t>三万块/就三万/三万元/三万块钱/三万元钱/就三万块钱/三万元钱/三万块呀/三万呀/也就三万/三万吧/就三万块钱吧/也就三万吧/嗯三万/</t>
        <phoneticPr fontId="0" type="noConversion"/>
      </is>
    </nc>
  </rcc>
  <rfmt sheetId="2" sqref="N13" start="0" length="0">
    <dxf>
      <font>
        <sz val="11"/>
        <color theme="1"/>
        <name val="宋体"/>
        <scheme val="minor"/>
      </font>
    </dxf>
  </rfmt>
  <rcc rId="2358" sId="2">
    <oc r="N13" t="inlineStr">
      <is>
        <t>要取六万/要取六万元/我想取六万元/我想取六万/六万元/六万块/取六万/只取六万/取六万元/只取六万</t>
      </is>
    </oc>
    <nc r="N13" t="inlineStr">
      <is>
        <t>六万块/就六万/六万元/六万块钱/六万元钱/就六万块钱/六万元钱/六万块呀/六万呀/也就六万/六万吧/就六万块钱吧/也就六万吧/嗯六万/</t>
        <phoneticPr fontId="0" type="noConversion"/>
      </is>
    </nc>
  </rcc>
  <rcc rId="2359" sId="2" odxf="1" dxf="1">
    <oc r="N17" t="inlineStr">
      <is>
        <t>要取六万/要取六万元/我想取六万元/我想取六万/六万元/六万块/取六万/只取六万/取六万元/只取六万</t>
      </is>
    </oc>
    <nc r="N17" t="inlineStr">
      <is>
        <t>六万块/就六万/六万元/六万块钱/六万元钱/就六万块钱/六万元钱/六万块呀/六万呀/也就六万/六万吧/就六万块钱吧/也就六万吧/嗯六万/</t>
        <phoneticPr fontId="0" type="noConversion"/>
      </is>
    </nc>
    <odxf>
      <font>
        <sz val="11"/>
        <color theme="1"/>
        <name val="宋体"/>
        <scheme val="minor"/>
      </font>
    </odxf>
    <ndxf>
      <font>
        <sz val="11"/>
        <color theme="1"/>
        <name val="宋体"/>
        <scheme val="minor"/>
      </font>
    </n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 sId="1" odxf="1" s="1" dxf="1">
    <oc r="N3" t="inlineStr">
      <is>
        <t>我要存两百/我就存两百/就存两百/不多，两百块/两百块啊/就两百啦/</t>
      </is>
    </oc>
    <nc r="N3" t="inlineStr">
      <is>
        <t>两百块/二百/就两百/两百元/两百块钱/两百元钱/二百块钱/二百元钱/两百块呀/两百两百/也就两百/两百吧/就两百块钱吧/也就两百吧/嗯两百/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 sId="1">
    <oc r="N4" t="inlineStr">
      <is>
        <t>储蓄卡/用银行卡/银行卡存钱/当然是银行卡啦/用银行卡存钱/</t>
      </is>
    </oc>
    <nc r="N4" t="inlineStr">
      <is>
        <t>储蓄卡/用银行卡/借记卡/信用卡/用卡/我想用银行卡/是银行卡/当然是银行卡啦/用银行卡吧/没有存折/不用存折/我没有存折/我不用存折/我决定用银行卡/就用银行卡的/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v guid="{6777E8BA-C9A8-47D3-9DCF-608A42028176}" action="delete"/>
  <rcv guid="{6777E8BA-C9A8-47D3-9DCF-608A42028176}"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 sId="1">
    <oc r="N4" t="inlineStr">
      <is>
        <t>储蓄卡/用银行卡/借记卡/信用卡/用卡/我想用银行卡/是银行卡/当然是银行卡啦/用银行卡吧/没有存折/不用存折/我没有存折/我不用存折/我决定用银行卡/就用银行卡的/我只有银行卡/我的是银行卡/我的是储蓄卡/我的是借记卡，不是存折/我的是银行卡，不是存折/我只有银行卡，没有存折/我只用银行卡/我没办过存折/我今天是带卡来的/我卡上还有钱，存折上没钱</t>
        <phoneticPr fontId="0" type="noConversion"/>
      </is>
    </oc>
    <nc r="N4" t="inlineStr">
      <is>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0" type="noConversion"/>
      </is>
    </nc>
  </rcc>
  <rcv guid="{6777E8BA-C9A8-47D3-9DCF-608A42028176}" action="delete"/>
  <rcv guid="{6777E8BA-C9A8-47D3-9DCF-608A42028176}"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3" sId="1" odxf="1" s="1" dxf="1">
    <oc r="N7" t="inlineStr">
      <is>
        <t>我要存两百/我就存两百/就存两百/不多，两百块/两百块啊/就两百啦/</t>
      </is>
    </oc>
    <nc r="N7" t="inlineStr">
      <is>
        <t>两百块/二百/就两百/两百元/两百块钱/两百元钱/二百块钱/二百元钱/两百块呀/两百两百/也就两百/两百吧/就两百块钱吧/也就两百吧/嗯两百/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left" readingOrder="0"/>
    </ndxf>
  </rcc>
  <rcc rId="2364" sId="1">
    <oc r="N8" t="inlineStr">
      <is>
        <t>我用存折取/存折取款/用存折/用存折呀/存折呀/</t>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存折上还有钱，卡上没钱</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1" sqref="N11" start="0" length="0">
    <dxf>
      <font>
        <sz val="11"/>
        <color theme="1"/>
        <name val="宋体"/>
        <scheme val="minor"/>
      </font>
      <alignment horizontal="left" readingOrder="0"/>
    </dxf>
  </rfmt>
  <rcc rId="2365" sId="1">
    <oc r="N3" t="inlineStr">
      <is>
        <t>两百块/二百/就两百/两百元/两百块钱/两百元钱/二百块钱/二百元钱/两百块呀/两百两百/也就两百/两百吧/就两百块钱吧/也就两百吧/嗯两百/</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2366" sId="1">
    <oc r="N11" t="inlineStr">
      <is>
        <t>我要存十万/我就存十万/就存十万/不多，十万块/十万块啊/就十万啦/</t>
      </is>
    </oc>
    <nc r="N11" t="inlineStr">
      <is>
        <t>十万块/十万/就十万/十万元/十万块钱/十万元钱/十万块呀/十万十万/也就十万/十万吧/就十万块钱吧/也就十万吧/嗯十万/十万啊/十万块啊</t>
        <phoneticPr fontId="0" type="noConversion"/>
      </is>
    </nc>
  </rcc>
  <rcc rId="2367" sId="1">
    <oc r="A14" t="inlineStr">
      <is>
        <t>存一点点钱</t>
      </is>
    </oc>
    <nc r="A14" t="inlineStr">
      <is>
        <t>一点点钱</t>
        <phoneticPr fontId="0" type="noConversion"/>
      </is>
    </nc>
  </rcc>
  <rcc rId="2368" sId="1" odxf="1" s="1" dxf="1">
    <nc r="A151" t="inlineStr">
      <is>
        <t>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69" sId="1" odxf="1" s="1" dxf="1">
    <nc r="B151"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0" sId="1" odxf="1" s="1" dxf="1">
    <nc r="C151"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1" sId="1" odxf="1" s="1" dxf="1">
    <nc r="D151"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2" sId="1" odxf="1" s="1" dxf="1">
    <nc r="E15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1" start="0" length="0">
    <dxf>
      <font>
        <sz val="11"/>
        <color theme="1"/>
        <name val="宋体"/>
        <scheme val="minor"/>
      </font>
      <alignment horizontal="general" readingOrder="0"/>
    </dxf>
  </rfmt>
  <rcc rId="2373" sId="1" odxf="1" s="1" dxf="1">
    <nc r="G151"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4" sId="1" odxf="1" s="1" dxf="1">
    <nc r="H151"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5" sId="1" odxf="1" s="1" dxf="1">
    <nc r="I151"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6" sId="1" odxf="1" s="1" dxf="1">
    <nc r="J15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7" sId="1" odxf="1" s="1" dxf="1">
    <nc r="K15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78" sId="1" odxf="1" s="1" dxf="1">
    <nc r="L151"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1" start="0" length="0">
    <dxf>
      <font>
        <sz val="11"/>
        <color theme="1"/>
        <name val="宋体"/>
        <scheme val="minor"/>
      </font>
      <alignment horizontal="general" readingOrder="0"/>
    </dxf>
  </rfmt>
  <rcc rId="2379" sId="1" odxf="1" s="1" dxf="1">
    <nc r="N151"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51" start="0" length="0">
    <dxf>
      <alignment horizontal="general" readingOrder="0"/>
    </dxf>
  </rfmt>
  <rfmt sheetId="1" s="1" sqref="P151" start="0" length="0">
    <dxf>
      <alignment horizontal="general" readingOrder="0"/>
    </dxf>
  </rfmt>
  <rfmt sheetId="1" s="1" sqref="Q151" start="0" length="0">
    <dxf>
      <font>
        <sz val="11"/>
        <color theme="1"/>
        <name val="宋体"/>
        <scheme val="minor"/>
      </font>
      <alignment horizontal="general" readingOrder="0"/>
    </dxf>
  </rfmt>
  <rfmt sheetId="1" s="1" sqref="R151" start="0" length="0">
    <dxf>
      <font>
        <sz val="11"/>
        <color theme="1"/>
        <name val="宋体"/>
        <scheme val="minor"/>
      </font>
      <alignment horizontal="general" readingOrder="0"/>
    </dxf>
  </rfmt>
  <rfmt sheetId="1" s="1" sqref="S151" start="0" length="0">
    <dxf>
      <font>
        <sz val="11"/>
        <color theme="1"/>
        <name val="宋体"/>
        <scheme val="minor"/>
      </font>
      <alignment horizontal="general" readingOrder="0"/>
    </dxf>
  </rfmt>
  <rfmt sheetId="1" s="1" sqref="T151" start="0" length="0">
    <dxf>
      <font>
        <sz val="11"/>
        <color theme="1"/>
        <name val="宋体"/>
        <scheme val="minor"/>
      </font>
      <alignment horizontal="general" readingOrder="0"/>
    </dxf>
  </rfmt>
  <rfmt sheetId="1" s="1" sqref="U151" start="0" length="0">
    <dxf>
      <font>
        <sz val="11"/>
        <color theme="1"/>
        <name val="宋体"/>
        <scheme val="minor"/>
      </font>
      <alignment horizontal="general" readingOrder="0"/>
    </dxf>
  </rfmt>
  <rfmt sheetId="1" s="1" sqref="V151" start="0" length="0">
    <dxf>
      <font>
        <sz val="11"/>
        <color theme="1"/>
        <name val="宋体"/>
        <scheme val="minor"/>
      </font>
      <alignment horizontal="general" readingOrder="0"/>
    </dxf>
  </rfmt>
  <rfmt sheetId="1" s="1" sqref="W151" start="0" length="0">
    <dxf>
      <font>
        <sz val="11"/>
        <color theme="1"/>
        <name val="宋体"/>
        <scheme val="minor"/>
      </font>
      <alignment horizontal="general" readingOrder="0"/>
    </dxf>
  </rfmt>
  <rfmt sheetId="1" s="1" sqref="X151" start="0" length="0">
    <dxf>
      <font>
        <sz val="11"/>
        <color theme="1"/>
        <name val="宋体"/>
        <scheme val="minor"/>
      </font>
      <alignment horizontal="general" readingOrder="0"/>
    </dxf>
  </rfmt>
  <rfmt sheetId="1" s="1" sqref="Y151" start="0" length="0">
    <dxf>
      <font>
        <sz val="11"/>
        <color theme="1"/>
        <name val="宋体"/>
        <scheme val="minor"/>
      </font>
      <alignment horizontal="general" readingOrder="0"/>
    </dxf>
  </rfmt>
  <rfmt sheetId="1" s="1" sqref="Z151" start="0" length="0">
    <dxf>
      <font>
        <sz val="11"/>
        <color theme="1"/>
        <name val="宋体"/>
        <scheme val="minor"/>
      </font>
      <alignment horizontal="general" readingOrder="0"/>
    </dxf>
  </rfmt>
  <rfmt sheetId="1" s="1" sqref="AA151" start="0" length="0">
    <dxf>
      <font>
        <sz val="11"/>
        <color theme="1"/>
        <name val="宋体"/>
        <scheme val="minor"/>
      </font>
      <alignment horizontal="general" readingOrder="0"/>
    </dxf>
  </rfmt>
  <rfmt sheetId="1" s="1" sqref="AB151" start="0" length="0">
    <dxf>
      <font>
        <sz val="11"/>
        <color theme="1"/>
        <name val="宋体"/>
        <scheme val="minor"/>
      </font>
      <alignment horizontal="general" readingOrder="0"/>
    </dxf>
  </rfmt>
  <rfmt sheetId="1" s="1" sqref="AC151" start="0" length="0">
    <dxf>
      <font>
        <sz val="11"/>
        <color theme="1"/>
        <name val="宋体"/>
        <scheme val="minor"/>
      </font>
      <alignment horizontal="general" readingOrder="0"/>
    </dxf>
  </rfmt>
  <rfmt sheetId="1" s="1" sqref="AD151" start="0" length="0">
    <dxf>
      <font>
        <sz val="11"/>
        <color theme="1"/>
        <name val="宋体"/>
        <scheme val="minor"/>
      </font>
      <alignment horizontal="general" readingOrder="0"/>
    </dxf>
  </rfmt>
  <rfmt sheetId="1" s="1" sqref="AE151" start="0" length="0">
    <dxf>
      <font>
        <sz val="11"/>
        <color theme="1"/>
        <name val="宋体"/>
        <scheme val="minor"/>
      </font>
      <alignment horizontal="general" readingOrder="0"/>
    </dxf>
  </rfmt>
  <rfmt sheetId="1" s="1" sqref="AF151" start="0" length="0">
    <dxf>
      <font>
        <sz val="11"/>
        <color theme="1"/>
        <name val="宋体"/>
        <scheme val="minor"/>
      </font>
      <alignment horizontal="general" readingOrder="0"/>
    </dxf>
  </rfmt>
  <rfmt sheetId="1" s="1" sqref="AG151" start="0" length="0">
    <dxf>
      <font>
        <sz val="11"/>
        <color theme="1"/>
        <name val="宋体"/>
        <scheme val="minor"/>
      </font>
      <alignment horizontal="general" readingOrder="0"/>
    </dxf>
  </rfmt>
  <rfmt sheetId="1" s="1" sqref="AH151" start="0" length="0">
    <dxf>
      <font>
        <sz val="11"/>
        <color theme="1"/>
        <name val="宋体"/>
        <scheme val="minor"/>
      </font>
      <alignment horizontal="general" readingOrder="0"/>
    </dxf>
  </rfmt>
  <rfmt sheetId="1" s="1" sqref="AI151" start="0" length="0">
    <dxf>
      <font>
        <sz val="11"/>
        <color theme="1"/>
        <name val="宋体"/>
        <scheme val="minor"/>
      </font>
      <alignment horizontal="general" readingOrder="0"/>
    </dxf>
  </rfmt>
  <rfmt sheetId="1" s="1" sqref="AJ151" start="0" length="0">
    <dxf>
      <font>
        <sz val="11"/>
        <color theme="1"/>
        <name val="宋体"/>
        <scheme val="minor"/>
      </font>
      <alignment horizontal="general" readingOrder="0"/>
    </dxf>
  </rfmt>
  <rfmt sheetId="1" s="1" sqref="AK151" start="0" length="0">
    <dxf>
      <font>
        <sz val="11"/>
        <color theme="1"/>
        <name val="宋体"/>
        <scheme val="minor"/>
      </font>
      <alignment horizontal="general" readingOrder="0"/>
    </dxf>
  </rfmt>
  <rfmt sheetId="1" s="1" sqref="AL151" start="0" length="0">
    <dxf>
      <font>
        <sz val="11"/>
        <color theme="1"/>
        <name val="宋体"/>
        <scheme val="minor"/>
      </font>
      <alignment horizontal="general" readingOrder="0"/>
    </dxf>
  </rfmt>
  <rfmt sheetId="1" s="1" sqref="AM151" start="0" length="0">
    <dxf>
      <font>
        <sz val="11"/>
        <color theme="1"/>
        <name val="宋体"/>
        <scheme val="minor"/>
      </font>
      <alignment horizontal="general" readingOrder="0"/>
    </dxf>
  </rfmt>
  <rcc rId="2380" sId="1" odxf="1" s="1" dxf="1">
    <nc r="A153" t="inlineStr">
      <is>
        <t>存一点点钱可以吗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alignment horizontal="general" readingOrder="0"/>
    </ndxf>
  </rcc>
  <rcc rId="2381" sId="1" odxf="1" s="1" dxf="1">
    <nc r="B153" t="inlineStr">
      <is>
        <t>您用银行卡存款还是存折存款？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2" sId="1" odxf="1" s="1" dxf="1">
    <nc r="C153" t="inlineStr">
      <is>
        <t>我存一点点钱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3" sId="1" odxf="1" s="1" dxf="1">
    <nc r="D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4" sId="1" odxf="1" s="1" dxf="1">
    <nc r="E15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3" start="0" length="0">
    <dxf>
      <font>
        <sz val="11"/>
        <color theme="1"/>
        <name val="宋体"/>
        <scheme val="minor"/>
      </font>
      <alignment horizontal="general" readingOrder="0"/>
    </dxf>
  </rfmt>
  <rcc rId="2385" sId="1" odxf="1" s="1" dxf="1">
    <nc r="G15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6" sId="1" odxf="1" s="1" dxf="1">
    <nc r="H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7" sId="1" odxf="1" s="1" dxf="1">
    <nc r="I153"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8" sId="1" odxf="1" s="1" dxf="1">
    <nc r="J15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89" sId="1" odxf="1" s="1" dxf="1">
    <nc r="K15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390" sId="1" odxf="1" s="1" dxf="1">
    <nc r="L153" t="inlineStr">
      <is>
        <t>存钱 一点钱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3" start="0" length="0">
    <dxf>
      <font>
        <sz val="11"/>
        <color theme="1"/>
        <name val="宋体"/>
        <scheme val="minor"/>
      </font>
      <alignment horizontal="general" readingOrder="0"/>
    </dxf>
  </rfmt>
  <rcc rId="2391" sId="1" odxf="1" s="1" dxf="1">
    <nc r="N153" t="inlineStr">
      <is>
        <r>
          <t>一点点钱可以到哪儿存啊/存</t>
        </r>
        <r>
          <rPr>
            <sz val="11"/>
            <color theme="1"/>
            <rFont val="宋体"/>
            <family val="3"/>
            <charset val="134"/>
          </rPr>
          <t>一点</t>
        </r>
        <r>
          <rPr>
            <sz val="11"/>
            <color theme="1"/>
            <rFont val="宋体"/>
            <family val="2"/>
          </rPr>
          <t>你知道去哪儿存吗/我想存</t>
        </r>
        <r>
          <rPr>
            <sz val="11"/>
            <color theme="1"/>
            <rFont val="宋体"/>
            <family val="3"/>
            <charset val="134"/>
          </rPr>
          <t>一点点钱</t>
        </r>
        <r>
          <rPr>
            <sz val="11"/>
            <color theme="1"/>
            <rFont val="宋体"/>
            <family val="2"/>
          </rPr>
          <t>怎么办理/你能告诉我</t>
        </r>
        <r>
          <rPr>
            <sz val="11"/>
            <color theme="1"/>
            <rFont val="宋体"/>
            <family val="3"/>
            <charset val="134"/>
          </rPr>
          <t>一点点钱</t>
        </r>
        <r>
          <rPr>
            <sz val="11"/>
            <color theme="1"/>
            <rFont val="宋体"/>
            <family val="2"/>
          </rPr>
          <t>去哪儿存吗/</t>
        </r>
        <phoneticPr fontId="2"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alignment horizontal="general" readingOrder="0"/>
    </ndxf>
  </rcc>
  <rfmt sheetId="1" s="1" sqref="O153" start="0" length="0">
    <dxf>
      <alignment horizontal="general" readingOrder="0"/>
    </dxf>
  </rfmt>
  <rfmt sheetId="1" s="1" sqref="P153" start="0" length="0">
    <dxf>
      <alignment horizontal="general" readingOrder="0"/>
    </dxf>
  </rfmt>
  <rfmt sheetId="1" s="1" sqref="Q153" start="0" length="0">
    <dxf>
      <font>
        <sz val="11"/>
        <color theme="1"/>
        <name val="宋体"/>
        <scheme val="minor"/>
      </font>
      <alignment horizontal="general" readingOrder="0"/>
    </dxf>
  </rfmt>
  <rfmt sheetId="1" s="1" sqref="R153" start="0" length="0">
    <dxf>
      <font>
        <sz val="11"/>
        <color theme="1"/>
        <name val="宋体"/>
        <scheme val="minor"/>
      </font>
      <alignment horizontal="general" readingOrder="0"/>
    </dxf>
  </rfmt>
  <rfmt sheetId="1" s="1" sqref="S153" start="0" length="0">
    <dxf>
      <font>
        <sz val="11"/>
        <color theme="1"/>
        <name val="宋体"/>
        <scheme val="minor"/>
      </font>
      <alignment horizontal="general" readingOrder="0"/>
    </dxf>
  </rfmt>
  <rfmt sheetId="1" s="1" sqref="T153" start="0" length="0">
    <dxf>
      <font>
        <sz val="11"/>
        <color theme="1"/>
        <name val="宋体"/>
        <scheme val="minor"/>
      </font>
      <alignment horizontal="general" readingOrder="0"/>
    </dxf>
  </rfmt>
  <rfmt sheetId="1" s="1" sqref="U153" start="0" length="0">
    <dxf>
      <font>
        <sz val="11"/>
        <color theme="1"/>
        <name val="宋体"/>
        <scheme val="minor"/>
      </font>
      <alignment horizontal="general" readingOrder="0"/>
    </dxf>
  </rfmt>
  <rfmt sheetId="1" s="1" sqref="V153" start="0" length="0">
    <dxf>
      <font>
        <sz val="11"/>
        <color theme="1"/>
        <name val="宋体"/>
        <scheme val="minor"/>
      </font>
      <alignment horizontal="general" readingOrder="0"/>
    </dxf>
  </rfmt>
  <rfmt sheetId="1" s="1" sqref="W153" start="0" length="0">
    <dxf>
      <font>
        <sz val="11"/>
        <color theme="1"/>
        <name val="宋体"/>
        <scheme val="minor"/>
      </font>
      <alignment horizontal="general" readingOrder="0"/>
    </dxf>
  </rfmt>
  <rfmt sheetId="1" s="1" sqref="X153" start="0" length="0">
    <dxf>
      <font>
        <sz val="11"/>
        <color theme="1"/>
        <name val="宋体"/>
        <scheme val="minor"/>
      </font>
      <alignment horizontal="general" readingOrder="0"/>
    </dxf>
  </rfmt>
  <rfmt sheetId="1" s="1" sqref="Y153" start="0" length="0">
    <dxf>
      <font>
        <sz val="11"/>
        <color theme="1"/>
        <name val="宋体"/>
        <scheme val="minor"/>
      </font>
      <alignment horizontal="general" readingOrder="0"/>
    </dxf>
  </rfmt>
  <rfmt sheetId="1" s="1" sqref="Z153" start="0" length="0">
    <dxf>
      <font>
        <sz val="11"/>
        <color theme="1"/>
        <name val="宋体"/>
        <scheme val="minor"/>
      </font>
      <alignment horizontal="general" readingOrder="0"/>
    </dxf>
  </rfmt>
  <rfmt sheetId="1" s="1" sqref="AA153" start="0" length="0">
    <dxf>
      <font>
        <sz val="11"/>
        <color theme="1"/>
        <name val="宋体"/>
        <scheme val="minor"/>
      </font>
      <alignment horizontal="general" readingOrder="0"/>
    </dxf>
  </rfmt>
  <rfmt sheetId="1" s="1" sqref="AB153" start="0" length="0">
    <dxf>
      <font>
        <sz val="11"/>
        <color theme="1"/>
        <name val="宋体"/>
        <scheme val="minor"/>
      </font>
      <alignment horizontal="general" readingOrder="0"/>
    </dxf>
  </rfmt>
  <rfmt sheetId="1" s="1" sqref="AC153" start="0" length="0">
    <dxf>
      <font>
        <sz val="11"/>
        <color theme="1"/>
        <name val="宋体"/>
        <scheme val="minor"/>
      </font>
      <alignment horizontal="general" readingOrder="0"/>
    </dxf>
  </rfmt>
  <rfmt sheetId="1" s="1" sqref="AD153" start="0" length="0">
    <dxf>
      <font>
        <sz val="11"/>
        <color theme="1"/>
        <name val="宋体"/>
        <scheme val="minor"/>
      </font>
      <alignment horizontal="general" readingOrder="0"/>
    </dxf>
  </rfmt>
  <rfmt sheetId="1" s="1" sqref="AE153" start="0" length="0">
    <dxf>
      <font>
        <sz val="11"/>
        <color theme="1"/>
        <name val="宋体"/>
        <scheme val="minor"/>
      </font>
      <alignment horizontal="general" readingOrder="0"/>
    </dxf>
  </rfmt>
  <rfmt sheetId="1" s="1" sqref="AF153" start="0" length="0">
    <dxf>
      <font>
        <sz val="11"/>
        <color theme="1"/>
        <name val="宋体"/>
        <scheme val="minor"/>
      </font>
      <alignment horizontal="general" readingOrder="0"/>
    </dxf>
  </rfmt>
  <rfmt sheetId="1" s="1" sqref="AG153" start="0" length="0">
    <dxf>
      <font>
        <sz val="11"/>
        <color theme="1"/>
        <name val="宋体"/>
        <scheme val="minor"/>
      </font>
      <alignment horizontal="general" readingOrder="0"/>
    </dxf>
  </rfmt>
  <rfmt sheetId="1" s="1" sqref="AH153" start="0" length="0">
    <dxf>
      <font>
        <sz val="11"/>
        <color theme="1"/>
        <name val="宋体"/>
        <scheme val="minor"/>
      </font>
      <alignment horizontal="general" readingOrder="0"/>
    </dxf>
  </rfmt>
  <rfmt sheetId="1" s="1" sqref="AI153" start="0" length="0">
    <dxf>
      <font>
        <sz val="11"/>
        <color theme="1"/>
        <name val="宋体"/>
        <scheme val="minor"/>
      </font>
      <alignment horizontal="general" readingOrder="0"/>
    </dxf>
  </rfmt>
  <rfmt sheetId="1" s="1" sqref="AJ153" start="0" length="0">
    <dxf>
      <font>
        <sz val="11"/>
        <color theme="1"/>
        <name val="宋体"/>
        <scheme val="minor"/>
      </font>
      <alignment horizontal="general" readingOrder="0"/>
    </dxf>
  </rfmt>
  <rfmt sheetId="1" s="1" sqref="AK153" start="0" length="0">
    <dxf>
      <font>
        <sz val="11"/>
        <color theme="1"/>
        <name val="宋体"/>
        <scheme val="minor"/>
      </font>
      <alignment horizontal="general" readingOrder="0"/>
    </dxf>
  </rfmt>
  <rfmt sheetId="1" s="1" sqref="AL153" start="0" length="0">
    <dxf>
      <font>
        <sz val="11"/>
        <color theme="1"/>
        <name val="宋体"/>
        <scheme val="minor"/>
      </font>
      <alignment horizontal="general" readingOrder="0"/>
    </dxf>
  </rfmt>
  <rfmt sheetId="1" s="1" sqref="AM153" start="0" length="0">
    <dxf>
      <font>
        <sz val="11"/>
        <color theme="1"/>
        <name val="宋体"/>
        <scheme val="minor"/>
      </font>
      <alignment horizontal="general" readingOrder="0"/>
    </dxf>
  </rfmt>
  <rcc rId="2392" sId="1">
    <oc r="N14" t="inlineStr">
      <is>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is>
    </oc>
    <nc r="N14" t="inlineStr">
      <is>
        <t>很多钱/不多/我有好多钱/好多钱/我有很多钱/很多/好多/很多钱/不多啊/ 不多/很多/好多/一点钱/就一点钱/就一点点钱/很少/很少一点钱/就一点钱/就一点点钱/很少就一点钱/</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8E16E76E-20A9-41D6-B533-454F38A8FCB4}" name="tao.xie(谢韬)" id="-848830764" dateTime="2017-05-22T10:44:06"/>
  <userInfo guid="{8E16E76E-20A9-41D6-B533-454F38A8FCB4}" name="xin.zheng(郑新)" id="-383426344" dateTime="2017-05-22T15:40:44"/>
  <userInfo guid="{64746518-6FF1-4490-8453-DC7DFB859804}" name="jin.yan(闫瑾)" id="-657278402" dateTime="2017-05-23T10:01:24"/>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57"/>
  <sheetViews>
    <sheetView zoomScale="70" zoomScaleNormal="70" workbookViewId="0">
      <selection activeCell="H12" sqref="H12"/>
    </sheetView>
  </sheetViews>
  <sheetFormatPr defaultColWidth="9" defaultRowHeight="14.25"/>
  <cols>
    <col min="1" max="1" width="25.875" style="113" customWidth="1"/>
    <col min="2" max="2" width="29.75" style="113" customWidth="1"/>
    <col min="3" max="3" width="17.875" style="8" customWidth="1"/>
    <col min="4" max="7" width="9" style="8"/>
    <col min="8" max="8" width="19" style="8" customWidth="1"/>
    <col min="9" max="11" width="9" style="8"/>
    <col min="12" max="12" width="13.75" style="8" customWidth="1"/>
    <col min="13" max="13" width="5.875" style="8" customWidth="1"/>
    <col min="14" max="14" width="32.25" style="9" customWidth="1"/>
    <col min="15" max="15" width="19.625" style="32" customWidth="1"/>
    <col min="16" max="16" width="21.75" style="33" customWidth="1"/>
    <col min="17" max="16384" width="9" style="8"/>
  </cols>
  <sheetData>
    <row r="1" spans="1:39" s="34" customFormat="1" ht="24.95" customHeight="1">
      <c r="A1" s="106" t="s">
        <v>23</v>
      </c>
      <c r="B1" s="106" t="s">
        <v>22</v>
      </c>
      <c r="C1" s="34" t="s">
        <v>21</v>
      </c>
      <c r="D1" s="34" t="s">
        <v>20</v>
      </c>
      <c r="E1" s="34" t="s">
        <v>19</v>
      </c>
      <c r="F1" s="34" t="s">
        <v>18</v>
      </c>
      <c r="G1" s="34" t="s">
        <v>1</v>
      </c>
      <c r="H1" s="34" t="s">
        <v>17</v>
      </c>
      <c r="I1" s="81" t="s">
        <v>459</v>
      </c>
      <c r="J1" s="34" t="s">
        <v>16</v>
      </c>
      <c r="K1" s="34" t="s">
        <v>15</v>
      </c>
      <c r="L1" s="34" t="s">
        <v>14</v>
      </c>
      <c r="M1" s="34" t="s">
        <v>13</v>
      </c>
      <c r="N1" s="34" t="s">
        <v>12</v>
      </c>
      <c r="O1" s="34" t="s">
        <v>11</v>
      </c>
      <c r="P1" s="34" t="s">
        <v>10</v>
      </c>
    </row>
    <row r="2" spans="1:39" ht="135">
      <c r="A2" s="107" t="s">
        <v>33</v>
      </c>
      <c r="B2" s="107" t="s">
        <v>373</v>
      </c>
      <c r="C2" s="24"/>
      <c r="D2" s="24" t="s">
        <v>2</v>
      </c>
      <c r="E2" s="24" t="s">
        <v>3</v>
      </c>
      <c r="F2" s="24"/>
      <c r="G2" s="24" t="s">
        <v>25</v>
      </c>
      <c r="H2" s="24" t="s">
        <v>462</v>
      </c>
      <c r="I2" s="24"/>
      <c r="J2" s="24" t="s">
        <v>1</v>
      </c>
      <c r="K2" s="24" t="s">
        <v>0</v>
      </c>
      <c r="L2" s="24" t="s">
        <v>25</v>
      </c>
      <c r="M2" s="24"/>
      <c r="N2" s="26" t="s">
        <v>611</v>
      </c>
      <c r="O2" s="36"/>
      <c r="P2" s="36"/>
      <c r="Q2" s="24"/>
      <c r="R2" s="24"/>
      <c r="S2" s="24"/>
      <c r="T2" s="24"/>
      <c r="U2" s="24"/>
      <c r="V2" s="24"/>
      <c r="W2" s="24"/>
      <c r="X2" s="24"/>
      <c r="Y2" s="24"/>
      <c r="Z2" s="24"/>
      <c r="AA2" s="24"/>
      <c r="AB2" s="24"/>
      <c r="AC2" s="24"/>
      <c r="AD2" s="24"/>
      <c r="AE2" s="24"/>
      <c r="AF2" s="24"/>
      <c r="AG2" s="24"/>
      <c r="AH2" s="24"/>
      <c r="AI2" s="24"/>
      <c r="AJ2" s="24"/>
      <c r="AK2" s="24"/>
      <c r="AL2" s="24"/>
      <c r="AM2" s="24"/>
    </row>
    <row r="3" spans="1:39" ht="67.5">
      <c r="A3" s="107" t="s">
        <v>183</v>
      </c>
      <c r="B3" s="107" t="s">
        <v>857</v>
      </c>
      <c r="C3" s="24" t="s">
        <v>184</v>
      </c>
      <c r="D3" s="24" t="s">
        <v>2</v>
      </c>
      <c r="E3" s="24" t="s">
        <v>3</v>
      </c>
      <c r="F3" s="24"/>
      <c r="G3" s="24" t="s">
        <v>25</v>
      </c>
      <c r="H3" s="24" t="s">
        <v>464</v>
      </c>
      <c r="I3" s="24" t="str">
        <f>IF(H3&gt;0,H2,"")</f>
        <v>存款</v>
      </c>
      <c r="J3" s="24" t="s">
        <v>1</v>
      </c>
      <c r="K3" s="24" t="s">
        <v>0</v>
      </c>
      <c r="L3" s="24" t="s">
        <v>185</v>
      </c>
      <c r="M3" s="24"/>
      <c r="N3" s="77" t="s">
        <v>561</v>
      </c>
      <c r="O3" s="29"/>
      <c r="P3" s="30"/>
      <c r="Q3" s="24"/>
      <c r="R3" s="24"/>
      <c r="S3" s="24"/>
      <c r="T3" s="24"/>
      <c r="U3" s="24"/>
      <c r="V3" s="24"/>
      <c r="W3" s="24"/>
      <c r="X3" s="24"/>
      <c r="Y3" s="24"/>
      <c r="Z3" s="24"/>
      <c r="AA3" s="24"/>
      <c r="AB3" s="24"/>
      <c r="AC3" s="24"/>
      <c r="AD3" s="24"/>
      <c r="AE3" s="24"/>
      <c r="AF3" s="24"/>
      <c r="AG3" s="24"/>
      <c r="AH3" s="24"/>
      <c r="AI3" s="24"/>
      <c r="AJ3" s="24"/>
      <c r="AK3" s="24"/>
      <c r="AL3" s="24"/>
      <c r="AM3" s="24"/>
    </row>
    <row r="4" spans="1:39" ht="135">
      <c r="A4" s="107" t="s">
        <v>7</v>
      </c>
      <c r="B4" s="107" t="s">
        <v>584</v>
      </c>
      <c r="C4" s="24" t="s">
        <v>186</v>
      </c>
      <c r="D4" s="24" t="s">
        <v>2</v>
      </c>
      <c r="E4" s="24" t="s">
        <v>5</v>
      </c>
      <c r="F4" s="24"/>
      <c r="G4" s="24" t="s">
        <v>25</v>
      </c>
      <c r="H4" s="24" t="s">
        <v>583</v>
      </c>
      <c r="I4" s="24" t="str">
        <f t="shared" ref="I4:I5" si="0">IF(H4&gt;0,H3,"")</f>
        <v>存款五万以下</v>
      </c>
      <c r="J4" s="24" t="s">
        <v>1</v>
      </c>
      <c r="K4" s="24" t="s">
        <v>0</v>
      </c>
      <c r="L4" s="24" t="s">
        <v>187</v>
      </c>
      <c r="M4" s="24"/>
      <c r="N4" s="26" t="s">
        <v>539</v>
      </c>
      <c r="O4" s="29"/>
      <c r="P4" s="30"/>
      <c r="Q4" s="24"/>
      <c r="R4" s="24"/>
      <c r="S4" s="24"/>
      <c r="T4" s="24"/>
      <c r="U4" s="24"/>
      <c r="V4" s="24"/>
      <c r="W4" s="24"/>
      <c r="X4" s="24"/>
      <c r="Y4" s="24"/>
      <c r="Z4" s="24"/>
      <c r="AA4" s="24"/>
      <c r="AB4" s="24"/>
      <c r="AC4" s="24"/>
      <c r="AD4" s="24"/>
      <c r="AE4" s="24"/>
      <c r="AF4" s="24"/>
      <c r="AG4" s="24"/>
      <c r="AH4" s="24"/>
      <c r="AI4" s="24"/>
      <c r="AJ4" s="24"/>
      <c r="AK4" s="24"/>
      <c r="AL4" s="24"/>
      <c r="AM4" s="24"/>
    </row>
    <row r="5" spans="1:39" s="98" customFormat="1">
      <c r="A5" s="108"/>
      <c r="B5" s="108"/>
      <c r="C5" s="94"/>
      <c r="D5" s="94"/>
      <c r="E5" s="94"/>
      <c r="F5" s="94"/>
      <c r="G5" s="94"/>
      <c r="H5" s="94"/>
      <c r="I5" s="24" t="str">
        <f t="shared" si="0"/>
        <v/>
      </c>
      <c r="J5" s="94"/>
      <c r="K5" s="94"/>
      <c r="L5" s="94"/>
      <c r="M5" s="94"/>
      <c r="N5" s="95"/>
      <c r="O5" s="96"/>
      <c r="P5" s="97"/>
      <c r="Q5" s="94"/>
      <c r="R5" s="94"/>
      <c r="S5" s="94"/>
      <c r="T5" s="94"/>
      <c r="U5" s="94"/>
      <c r="V5" s="94"/>
      <c r="W5" s="94"/>
      <c r="X5" s="94"/>
      <c r="Y5" s="94"/>
      <c r="Z5" s="94"/>
      <c r="AA5" s="94"/>
      <c r="AB5" s="94"/>
      <c r="AC5" s="94"/>
      <c r="AD5" s="94"/>
      <c r="AE5" s="94"/>
      <c r="AF5" s="94"/>
      <c r="AG5" s="94"/>
      <c r="AH5" s="94"/>
      <c r="AI5" s="94"/>
      <c r="AJ5" s="94"/>
      <c r="AK5" s="94"/>
      <c r="AL5" s="94"/>
      <c r="AM5" s="94"/>
    </row>
    <row r="6" spans="1:39" ht="135">
      <c r="A6" s="107" t="s">
        <v>33</v>
      </c>
      <c r="B6" s="107" t="s">
        <v>373</v>
      </c>
      <c r="C6" s="24"/>
      <c r="D6" s="24" t="s">
        <v>2</v>
      </c>
      <c r="E6" s="24" t="s">
        <v>3</v>
      </c>
      <c r="F6" s="24"/>
      <c r="G6" s="24" t="s">
        <v>25</v>
      </c>
      <c r="H6" s="24" t="s">
        <v>25</v>
      </c>
      <c r="I6" s="24"/>
      <c r="J6" s="24" t="s">
        <v>353</v>
      </c>
      <c r="K6" s="24" t="s">
        <v>0</v>
      </c>
      <c r="L6" s="24" t="s">
        <v>25</v>
      </c>
      <c r="M6" s="24"/>
      <c r="N6" s="26" t="s">
        <v>611</v>
      </c>
      <c r="O6" s="36"/>
      <c r="P6" s="36"/>
      <c r="Q6" s="24"/>
      <c r="R6" s="24"/>
      <c r="S6" s="24"/>
      <c r="T6" s="24"/>
      <c r="U6" s="24"/>
      <c r="V6" s="24"/>
      <c r="W6" s="24"/>
      <c r="X6" s="24"/>
      <c r="Y6" s="24"/>
      <c r="Z6" s="24"/>
      <c r="AA6" s="24"/>
      <c r="AB6" s="24"/>
      <c r="AC6" s="24"/>
      <c r="AD6" s="24"/>
      <c r="AE6" s="24"/>
      <c r="AF6" s="24"/>
      <c r="AG6" s="24"/>
      <c r="AH6" s="24"/>
      <c r="AI6" s="24"/>
      <c r="AJ6" s="24"/>
      <c r="AK6" s="24"/>
      <c r="AL6" s="24"/>
      <c r="AM6" s="24"/>
    </row>
    <row r="7" spans="1:39" ht="67.5">
      <c r="A7" s="107" t="s">
        <v>183</v>
      </c>
      <c r="B7" s="107" t="s">
        <v>560</v>
      </c>
      <c r="C7" s="24" t="s">
        <v>184</v>
      </c>
      <c r="D7" s="24" t="s">
        <v>2</v>
      </c>
      <c r="E7" s="24" t="s">
        <v>3</v>
      </c>
      <c r="F7" s="24"/>
      <c r="G7" s="24" t="s">
        <v>25</v>
      </c>
      <c r="H7" s="24" t="s">
        <v>464</v>
      </c>
      <c r="I7" s="24" t="str">
        <f>IF(H7&gt;0,H6,"" )</f>
        <v>存款</v>
      </c>
      <c r="J7" s="24" t="s">
        <v>1</v>
      </c>
      <c r="K7" s="24" t="s">
        <v>0</v>
      </c>
      <c r="L7" s="24" t="s">
        <v>185</v>
      </c>
      <c r="M7" s="24"/>
      <c r="N7" s="77" t="s">
        <v>527</v>
      </c>
      <c r="O7" s="29"/>
      <c r="P7" s="30"/>
      <c r="Q7" s="24"/>
      <c r="R7" s="24"/>
      <c r="S7" s="24"/>
      <c r="T7" s="24"/>
      <c r="U7" s="24"/>
      <c r="V7" s="24"/>
      <c r="W7" s="24"/>
      <c r="X7" s="24"/>
      <c r="Y7" s="24"/>
      <c r="Z7" s="24"/>
      <c r="AA7" s="24"/>
      <c r="AB7" s="24"/>
      <c r="AC7" s="24"/>
      <c r="AD7" s="24"/>
      <c r="AE7" s="24"/>
      <c r="AF7" s="24"/>
      <c r="AG7" s="24"/>
      <c r="AH7" s="24"/>
      <c r="AI7" s="24"/>
      <c r="AJ7" s="24"/>
      <c r="AK7" s="24"/>
      <c r="AL7" s="24"/>
      <c r="AM7" s="24"/>
    </row>
    <row r="8" spans="1:39" ht="121.5">
      <c r="A8" s="107" t="s">
        <v>24</v>
      </c>
      <c r="B8" s="107" t="s">
        <v>372</v>
      </c>
      <c r="C8" s="24" t="s">
        <v>352</v>
      </c>
      <c r="D8" s="24" t="s">
        <v>2</v>
      </c>
      <c r="E8" s="24" t="s">
        <v>5</v>
      </c>
      <c r="F8" s="24"/>
      <c r="G8" s="24" t="s">
        <v>25</v>
      </c>
      <c r="H8" s="24" t="s">
        <v>466</v>
      </c>
      <c r="I8" s="24" t="str">
        <f>IF(H8&gt;0,H7,"" )</f>
        <v>存款五万以下</v>
      </c>
      <c r="J8" s="24" t="s">
        <v>1</v>
      </c>
      <c r="K8" s="24" t="s">
        <v>0</v>
      </c>
      <c r="L8" s="24" t="s">
        <v>602</v>
      </c>
      <c r="M8" s="24"/>
      <c r="N8" s="26" t="s">
        <v>556</v>
      </c>
      <c r="O8" s="29"/>
      <c r="P8" s="30"/>
      <c r="Q8" s="24"/>
      <c r="R8" s="24"/>
      <c r="S8" s="24"/>
      <c r="T8" s="24"/>
      <c r="U8" s="24"/>
      <c r="V8" s="24"/>
      <c r="W8" s="24"/>
      <c r="X8" s="24"/>
      <c r="Y8" s="24"/>
      <c r="Z8" s="24"/>
      <c r="AA8" s="24"/>
      <c r="AB8" s="24"/>
      <c r="AC8" s="24"/>
      <c r="AD8" s="24"/>
      <c r="AE8" s="24"/>
      <c r="AF8" s="24"/>
      <c r="AG8" s="24"/>
      <c r="AH8" s="24"/>
      <c r="AI8" s="24"/>
      <c r="AJ8" s="24"/>
      <c r="AK8" s="24"/>
      <c r="AL8" s="24"/>
      <c r="AM8" s="24"/>
    </row>
    <row r="9" spans="1:39" s="98" customFormat="1">
      <c r="A9" s="108"/>
      <c r="B9" s="108"/>
      <c r="C9" s="94"/>
      <c r="D9" s="94"/>
      <c r="E9" s="94"/>
      <c r="F9" s="94"/>
      <c r="G9" s="94"/>
      <c r="H9" s="94"/>
      <c r="I9" s="24" t="str">
        <f>IF(H9&gt;0,H8,"" )</f>
        <v/>
      </c>
      <c r="J9" s="94"/>
      <c r="K9" s="94"/>
      <c r="L9" s="94"/>
      <c r="M9" s="94"/>
      <c r="N9" s="95"/>
      <c r="O9" s="96"/>
      <c r="P9" s="97"/>
      <c r="Q9" s="94"/>
      <c r="R9" s="94"/>
      <c r="S9" s="94"/>
      <c r="T9" s="94"/>
      <c r="U9" s="94"/>
      <c r="V9" s="94"/>
      <c r="W9" s="94"/>
      <c r="X9" s="94"/>
      <c r="Y9" s="94"/>
      <c r="Z9" s="94"/>
      <c r="AA9" s="94"/>
      <c r="AB9" s="94"/>
      <c r="AC9" s="94"/>
      <c r="AD9" s="94"/>
      <c r="AE9" s="94"/>
      <c r="AF9" s="94"/>
      <c r="AG9" s="94"/>
      <c r="AH9" s="94"/>
      <c r="AI9" s="94"/>
      <c r="AJ9" s="94"/>
      <c r="AK9" s="94"/>
      <c r="AL9" s="94"/>
      <c r="AM9" s="94"/>
    </row>
    <row r="10" spans="1:39" ht="135">
      <c r="A10" s="107" t="s">
        <v>33</v>
      </c>
      <c r="B10" s="107" t="s">
        <v>373</v>
      </c>
      <c r="C10" s="24"/>
      <c r="D10" s="24" t="s">
        <v>2</v>
      </c>
      <c r="E10" s="24" t="s">
        <v>3</v>
      </c>
      <c r="F10" s="24"/>
      <c r="G10" s="24" t="s">
        <v>25</v>
      </c>
      <c r="H10" s="24" t="s">
        <v>462</v>
      </c>
      <c r="I10" s="24"/>
      <c r="J10" s="24" t="s">
        <v>1</v>
      </c>
      <c r="K10" s="24" t="s">
        <v>0</v>
      </c>
      <c r="L10" s="24" t="s">
        <v>25</v>
      </c>
      <c r="M10" s="24"/>
      <c r="N10" s="26" t="s">
        <v>611</v>
      </c>
      <c r="O10" s="36"/>
      <c r="P10" s="36"/>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ht="108">
      <c r="A11" s="107" t="s">
        <v>554</v>
      </c>
      <c r="B11" s="107" t="s">
        <v>560</v>
      </c>
      <c r="C11" s="24" t="s">
        <v>184</v>
      </c>
      <c r="D11" s="24" t="s">
        <v>3</v>
      </c>
      <c r="E11" s="24" t="s">
        <v>3</v>
      </c>
      <c r="F11" s="24"/>
      <c r="G11" s="24" t="s">
        <v>25</v>
      </c>
      <c r="H11" s="24" t="s">
        <v>464</v>
      </c>
      <c r="I11" s="24" t="str">
        <f>IF(H11&gt;0,H10,"" )</f>
        <v>存款</v>
      </c>
      <c r="J11" s="24" t="s">
        <v>1</v>
      </c>
      <c r="K11" s="24" t="s">
        <v>0</v>
      </c>
      <c r="L11" s="24" t="s">
        <v>185</v>
      </c>
      <c r="M11" s="24"/>
      <c r="N11" s="77" t="s">
        <v>564</v>
      </c>
      <c r="O11" s="29"/>
      <c r="P11" s="30"/>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ht="135">
      <c r="A12" s="107" t="s">
        <v>7</v>
      </c>
      <c r="B12" s="107" t="s">
        <v>584</v>
      </c>
      <c r="C12" s="24" t="s">
        <v>186</v>
      </c>
      <c r="D12" s="24" t="s">
        <v>2</v>
      </c>
      <c r="E12" s="24" t="s">
        <v>5</v>
      </c>
      <c r="F12" s="24"/>
      <c r="G12" s="24" t="s">
        <v>25</v>
      </c>
      <c r="H12" s="24" t="s">
        <v>1012</v>
      </c>
      <c r="I12" s="24" t="str">
        <f>IF(H12&gt;0,H11,"" )</f>
        <v>存款五万以下</v>
      </c>
      <c r="J12" s="24" t="s">
        <v>1</v>
      </c>
      <c r="K12" s="24" t="s">
        <v>0</v>
      </c>
      <c r="L12" s="24" t="s">
        <v>187</v>
      </c>
      <c r="M12" s="24"/>
      <c r="N12" s="26" t="s">
        <v>539</v>
      </c>
      <c r="O12" s="29"/>
      <c r="P12" s="30"/>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s="98" customFormat="1">
      <c r="A13" s="108"/>
      <c r="B13" s="108"/>
      <c r="C13" s="94"/>
      <c r="D13" s="94"/>
      <c r="E13" s="94"/>
      <c r="F13" s="94"/>
      <c r="G13" s="94"/>
      <c r="H13" s="94"/>
      <c r="I13" s="24" t="str">
        <f>IF(H13&gt;0,H12,"" )</f>
        <v/>
      </c>
      <c r="J13" s="94"/>
      <c r="K13" s="94"/>
      <c r="L13" s="94"/>
      <c r="M13" s="94"/>
      <c r="N13" s="95"/>
      <c r="O13" s="96"/>
      <c r="P13" s="97"/>
      <c r="Q13" s="94"/>
      <c r="R13" s="94"/>
      <c r="S13" s="94"/>
      <c r="T13" s="94"/>
      <c r="U13" s="94"/>
      <c r="V13" s="94"/>
      <c r="W13" s="94"/>
      <c r="X13" s="94"/>
      <c r="Y13" s="94"/>
      <c r="Z13" s="94"/>
      <c r="AA13" s="94"/>
      <c r="AB13" s="94"/>
      <c r="AC13" s="94"/>
      <c r="AD13" s="94"/>
      <c r="AE13" s="94"/>
      <c r="AF13" s="94"/>
      <c r="AG13" s="94"/>
      <c r="AH13" s="94"/>
      <c r="AI13" s="94"/>
      <c r="AJ13" s="94"/>
      <c r="AK13" s="94"/>
      <c r="AL13" s="94"/>
      <c r="AM13" s="94"/>
    </row>
    <row r="14" spans="1:39" ht="135">
      <c r="A14" s="107" t="s">
        <v>33</v>
      </c>
      <c r="B14" s="107" t="s">
        <v>373</v>
      </c>
      <c r="C14" s="24"/>
      <c r="D14" s="24" t="s">
        <v>2</v>
      </c>
      <c r="E14" s="24" t="s">
        <v>3</v>
      </c>
      <c r="F14" s="24"/>
      <c r="G14" s="24" t="s">
        <v>25</v>
      </c>
      <c r="H14" s="24" t="s">
        <v>25</v>
      </c>
      <c r="I14" s="24"/>
      <c r="J14" s="24" t="s">
        <v>274</v>
      </c>
      <c r="K14" s="24" t="s">
        <v>0</v>
      </c>
      <c r="L14" s="24" t="s">
        <v>25</v>
      </c>
      <c r="M14" s="24"/>
      <c r="N14" s="26" t="s">
        <v>611</v>
      </c>
      <c r="O14" s="36"/>
      <c r="P14" s="36"/>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ht="108">
      <c r="A15" s="107" t="s">
        <v>554</v>
      </c>
      <c r="B15" s="107" t="s">
        <v>560</v>
      </c>
      <c r="C15" s="24" t="s">
        <v>184</v>
      </c>
      <c r="D15" s="24" t="s">
        <v>3</v>
      </c>
      <c r="E15" s="24" t="s">
        <v>3</v>
      </c>
      <c r="F15" s="24"/>
      <c r="G15" s="24" t="s">
        <v>25</v>
      </c>
      <c r="H15" s="24" t="s">
        <v>464</v>
      </c>
      <c r="I15" s="24" t="str">
        <f>IF(H15&gt;0,H14,"" )</f>
        <v>存款</v>
      </c>
      <c r="J15" s="24" t="s">
        <v>1</v>
      </c>
      <c r="K15" s="24" t="s">
        <v>0</v>
      </c>
      <c r="L15" s="24" t="s">
        <v>185</v>
      </c>
      <c r="M15" s="24"/>
      <c r="N15" s="77" t="s">
        <v>564</v>
      </c>
      <c r="O15" s="29"/>
      <c r="P15" s="30"/>
      <c r="Q15" s="24"/>
      <c r="R15" s="24"/>
      <c r="S15" s="24"/>
      <c r="T15" s="24"/>
      <c r="U15" s="24"/>
      <c r="V15" s="24"/>
      <c r="W15" s="24"/>
      <c r="X15" s="24"/>
      <c r="Y15" s="24"/>
      <c r="Z15" s="24"/>
      <c r="AA15" s="24"/>
      <c r="AB15" s="24"/>
      <c r="AC15" s="24"/>
      <c r="AD15" s="24"/>
      <c r="AE15" s="24"/>
      <c r="AF15" s="24"/>
      <c r="AG15" s="24"/>
      <c r="AH15" s="24"/>
      <c r="AI15" s="24"/>
      <c r="AJ15" s="24"/>
      <c r="AK15" s="24"/>
      <c r="AL15" s="24"/>
      <c r="AM15" s="24"/>
    </row>
    <row r="16" spans="1:39" ht="121.5">
      <c r="A16" s="107" t="s">
        <v>24</v>
      </c>
      <c r="B16" s="107" t="s">
        <v>372</v>
      </c>
      <c r="C16" s="24" t="s">
        <v>352</v>
      </c>
      <c r="D16" s="24" t="s">
        <v>2</v>
      </c>
      <c r="E16" s="24" t="s">
        <v>5</v>
      </c>
      <c r="F16" s="24"/>
      <c r="G16" s="24" t="s">
        <v>25</v>
      </c>
      <c r="H16" s="24" t="s">
        <v>466</v>
      </c>
      <c r="I16" s="24" t="str">
        <f>IF(H16&gt;0,H15,"" )</f>
        <v>存款五万以下</v>
      </c>
      <c r="J16" s="24" t="s">
        <v>1</v>
      </c>
      <c r="K16" s="24" t="s">
        <v>0</v>
      </c>
      <c r="L16" s="24" t="s">
        <v>602</v>
      </c>
      <c r="M16" s="24"/>
      <c r="N16" s="26" t="s">
        <v>556</v>
      </c>
      <c r="O16" s="29"/>
      <c r="P16" s="30"/>
      <c r="Q16" s="24"/>
      <c r="R16" s="24"/>
      <c r="S16" s="24"/>
      <c r="T16" s="24"/>
      <c r="U16" s="24"/>
      <c r="V16" s="24"/>
      <c r="W16" s="24"/>
      <c r="X16" s="24"/>
      <c r="Y16" s="24"/>
      <c r="Z16" s="24"/>
      <c r="AA16" s="24"/>
      <c r="AB16" s="24"/>
      <c r="AC16" s="24"/>
      <c r="AD16" s="24"/>
      <c r="AE16" s="24"/>
      <c r="AF16" s="24"/>
      <c r="AG16" s="24"/>
      <c r="AH16" s="24"/>
      <c r="AI16" s="24"/>
      <c r="AJ16" s="24"/>
      <c r="AK16" s="24"/>
      <c r="AL16" s="24"/>
      <c r="AM16" s="24"/>
    </row>
    <row r="17" spans="1:39" s="98" customFormat="1">
      <c r="A17" s="108"/>
      <c r="B17" s="108"/>
      <c r="C17" s="94"/>
      <c r="D17" s="94"/>
      <c r="E17" s="94"/>
      <c r="F17" s="94"/>
      <c r="G17" s="94"/>
      <c r="H17" s="94"/>
      <c r="I17" s="24" t="str">
        <f>IF(H17&gt;0,H16,"" )</f>
        <v/>
      </c>
      <c r="J17" s="94"/>
      <c r="K17" s="94"/>
      <c r="L17" s="94"/>
      <c r="M17" s="94"/>
      <c r="N17" s="95"/>
      <c r="O17" s="96"/>
      <c r="P17" s="97"/>
      <c r="Q17" s="94"/>
      <c r="R17" s="94"/>
      <c r="S17" s="94"/>
      <c r="T17" s="94"/>
      <c r="U17" s="94"/>
      <c r="V17" s="94"/>
      <c r="W17" s="94"/>
      <c r="X17" s="94"/>
      <c r="Y17" s="94"/>
      <c r="Z17" s="94"/>
      <c r="AA17" s="94"/>
      <c r="AB17" s="94"/>
      <c r="AC17" s="94"/>
      <c r="AD17" s="94"/>
      <c r="AE17" s="94"/>
      <c r="AF17" s="94"/>
      <c r="AG17" s="94"/>
      <c r="AH17" s="94"/>
      <c r="AI17" s="94"/>
      <c r="AJ17" s="94"/>
      <c r="AK17" s="94"/>
      <c r="AL17" s="94"/>
      <c r="AM17" s="94"/>
    </row>
    <row r="18" spans="1:39" ht="229.5">
      <c r="A18" s="107" t="s">
        <v>29</v>
      </c>
      <c r="B18" s="107" t="s">
        <v>374</v>
      </c>
      <c r="C18" s="24"/>
      <c r="D18" s="24" t="s">
        <v>3</v>
      </c>
      <c r="E18" s="24" t="s">
        <v>3</v>
      </c>
      <c r="F18" s="24"/>
      <c r="G18" s="24" t="s">
        <v>25</v>
      </c>
      <c r="H18" s="24" t="s">
        <v>462</v>
      </c>
      <c r="I18" s="24"/>
      <c r="J18" s="24" t="s">
        <v>1</v>
      </c>
      <c r="K18" s="24" t="s">
        <v>0</v>
      </c>
      <c r="L18" s="24" t="s">
        <v>25</v>
      </c>
      <c r="M18" s="24"/>
      <c r="N18" s="26" t="s">
        <v>247</v>
      </c>
      <c r="O18" s="29"/>
      <c r="P18" s="30"/>
      <c r="Q18" s="24"/>
      <c r="R18" s="24"/>
      <c r="S18" s="24"/>
      <c r="T18" s="24"/>
      <c r="U18" s="24"/>
      <c r="V18" s="24"/>
      <c r="W18" s="24"/>
      <c r="X18" s="24"/>
      <c r="Y18" s="24"/>
      <c r="Z18" s="24"/>
      <c r="AA18" s="24"/>
      <c r="AB18" s="24"/>
      <c r="AC18" s="24"/>
      <c r="AD18" s="24"/>
      <c r="AE18" s="24"/>
      <c r="AF18" s="24"/>
      <c r="AG18" s="24"/>
      <c r="AH18" s="24"/>
      <c r="AI18" s="24"/>
      <c r="AJ18" s="24"/>
      <c r="AK18" s="24"/>
      <c r="AL18" s="24"/>
      <c r="AM18" s="24"/>
    </row>
    <row r="19" spans="1:39" ht="67.5">
      <c r="A19" s="107" t="s">
        <v>183</v>
      </c>
      <c r="B19" s="107" t="s">
        <v>560</v>
      </c>
      <c r="C19" s="24" t="s">
        <v>184</v>
      </c>
      <c r="D19" s="24" t="s">
        <v>2</v>
      </c>
      <c r="E19" s="24" t="s">
        <v>3</v>
      </c>
      <c r="F19" s="24"/>
      <c r="G19" s="24" t="s">
        <v>25</v>
      </c>
      <c r="H19" s="24" t="s">
        <v>464</v>
      </c>
      <c r="I19" s="24" t="str">
        <f>IF(H19&gt;0,H18,"" )</f>
        <v>存款</v>
      </c>
      <c r="J19" s="24" t="s">
        <v>1</v>
      </c>
      <c r="K19" s="24" t="s">
        <v>0</v>
      </c>
      <c r="L19" s="24" t="s">
        <v>185</v>
      </c>
      <c r="M19" s="24"/>
      <c r="N19" s="77" t="s">
        <v>527</v>
      </c>
      <c r="O19" s="29"/>
      <c r="P19" s="30"/>
      <c r="Q19" s="24"/>
      <c r="R19" s="24"/>
      <c r="S19" s="24"/>
      <c r="T19" s="24"/>
      <c r="U19" s="24"/>
      <c r="V19" s="24"/>
      <c r="W19" s="24"/>
      <c r="X19" s="24"/>
      <c r="Y19" s="24"/>
      <c r="Z19" s="24"/>
      <c r="AA19" s="24"/>
      <c r="AB19" s="24"/>
      <c r="AC19" s="24"/>
      <c r="AD19" s="24"/>
      <c r="AE19" s="24"/>
      <c r="AF19" s="24"/>
      <c r="AG19" s="24"/>
      <c r="AH19" s="24"/>
      <c r="AI19" s="24"/>
      <c r="AJ19" s="24"/>
      <c r="AK19" s="24"/>
      <c r="AL19" s="24"/>
      <c r="AM19" s="24"/>
    </row>
    <row r="20" spans="1:39" ht="135">
      <c r="A20" s="107" t="s">
        <v>7</v>
      </c>
      <c r="B20" s="107" t="s">
        <v>584</v>
      </c>
      <c r="C20" s="24" t="s">
        <v>186</v>
      </c>
      <c r="D20" s="24" t="s">
        <v>2</v>
      </c>
      <c r="E20" s="24" t="s">
        <v>5</v>
      </c>
      <c r="F20" s="24"/>
      <c r="G20" s="24" t="s">
        <v>25</v>
      </c>
      <c r="H20" s="24" t="s">
        <v>469</v>
      </c>
      <c r="I20" s="24" t="str">
        <f>IF(H20&gt;0,H19,"" )</f>
        <v>存款五万以下</v>
      </c>
      <c r="J20" s="24" t="s">
        <v>1</v>
      </c>
      <c r="K20" s="24" t="s">
        <v>0</v>
      </c>
      <c r="L20" s="24" t="s">
        <v>475</v>
      </c>
      <c r="M20" s="24"/>
      <c r="N20" s="26" t="s">
        <v>539</v>
      </c>
      <c r="O20" s="29"/>
      <c r="P20" s="30"/>
      <c r="Q20" s="24"/>
      <c r="R20" s="24"/>
      <c r="S20" s="24"/>
      <c r="T20" s="24"/>
      <c r="U20" s="24"/>
      <c r="V20" s="24"/>
      <c r="W20" s="24"/>
      <c r="X20" s="24"/>
      <c r="Y20" s="24"/>
      <c r="Z20" s="24"/>
      <c r="AA20" s="24"/>
      <c r="AB20" s="24"/>
      <c r="AC20" s="24"/>
      <c r="AD20" s="24"/>
      <c r="AE20" s="24"/>
      <c r="AF20" s="24"/>
      <c r="AG20" s="24"/>
      <c r="AH20" s="24"/>
      <c r="AI20" s="24"/>
      <c r="AJ20" s="24"/>
      <c r="AK20" s="24"/>
      <c r="AL20" s="24"/>
      <c r="AM20" s="24"/>
    </row>
    <row r="21" spans="1:39" s="98" customFormat="1">
      <c r="A21" s="108"/>
      <c r="B21" s="108"/>
      <c r="C21" s="94"/>
      <c r="D21" s="94"/>
      <c r="E21" s="94"/>
      <c r="F21" s="94"/>
      <c r="G21" s="94"/>
      <c r="H21" s="94"/>
      <c r="I21" s="24" t="str">
        <f>IF(H21&gt;0,H20,"" )</f>
        <v/>
      </c>
      <c r="J21" s="94"/>
      <c r="K21" s="94"/>
      <c r="L21" s="94"/>
      <c r="M21" s="94"/>
      <c r="N21" s="95"/>
      <c r="O21" s="96"/>
      <c r="P21" s="97"/>
      <c r="Q21" s="94"/>
      <c r="R21" s="94"/>
      <c r="S21" s="94"/>
      <c r="T21" s="94"/>
      <c r="U21" s="94"/>
      <c r="V21" s="94"/>
      <c r="W21" s="94"/>
      <c r="X21" s="94"/>
      <c r="Y21" s="94"/>
      <c r="Z21" s="94"/>
      <c r="AA21" s="94"/>
      <c r="AB21" s="94"/>
      <c r="AC21" s="94"/>
      <c r="AD21" s="94"/>
      <c r="AE21" s="94"/>
      <c r="AF21" s="94"/>
      <c r="AG21" s="94"/>
      <c r="AH21" s="94"/>
      <c r="AI21" s="94"/>
      <c r="AJ21" s="94"/>
      <c r="AK21" s="94"/>
      <c r="AL21" s="94"/>
      <c r="AM21" s="94"/>
    </row>
    <row r="22" spans="1:39" ht="229.5">
      <c r="A22" s="107" t="s">
        <v>29</v>
      </c>
      <c r="B22" s="107" t="s">
        <v>373</v>
      </c>
      <c r="C22" s="24"/>
      <c r="D22" s="24" t="s">
        <v>3</v>
      </c>
      <c r="E22" s="24" t="s">
        <v>3</v>
      </c>
      <c r="F22" s="24"/>
      <c r="G22" s="24" t="s">
        <v>25</v>
      </c>
      <c r="H22" s="24" t="s">
        <v>462</v>
      </c>
      <c r="I22" s="24"/>
      <c r="J22" s="24" t="s">
        <v>1</v>
      </c>
      <c r="K22" s="24" t="s">
        <v>0</v>
      </c>
      <c r="L22" s="24" t="s">
        <v>25</v>
      </c>
      <c r="M22" s="24"/>
      <c r="N22" s="26" t="s">
        <v>247</v>
      </c>
      <c r="O22" s="29"/>
      <c r="P22" s="30"/>
      <c r="Q22" s="24"/>
      <c r="R22" s="24"/>
      <c r="S22" s="24"/>
      <c r="T22" s="24"/>
      <c r="U22" s="24"/>
      <c r="V22" s="24"/>
      <c r="W22" s="24"/>
      <c r="X22" s="24"/>
      <c r="Y22" s="24"/>
      <c r="Z22" s="24"/>
      <c r="AA22" s="24"/>
      <c r="AB22" s="24"/>
      <c r="AC22" s="24"/>
      <c r="AD22" s="24"/>
      <c r="AE22" s="24"/>
      <c r="AF22" s="24"/>
      <c r="AG22" s="24"/>
      <c r="AH22" s="24"/>
      <c r="AI22" s="24"/>
      <c r="AJ22" s="24"/>
      <c r="AK22" s="24"/>
      <c r="AL22" s="24"/>
      <c r="AM22" s="24"/>
    </row>
    <row r="23" spans="1:39" ht="67.5">
      <c r="A23" s="107" t="s">
        <v>183</v>
      </c>
      <c r="B23" s="107" t="s">
        <v>560</v>
      </c>
      <c r="C23" s="24" t="s">
        <v>184</v>
      </c>
      <c r="D23" s="24" t="s">
        <v>2</v>
      </c>
      <c r="E23" s="24" t="s">
        <v>3</v>
      </c>
      <c r="F23" s="24"/>
      <c r="G23" s="24" t="s">
        <v>25</v>
      </c>
      <c r="H23" s="24" t="s">
        <v>464</v>
      </c>
      <c r="I23" s="24" t="str">
        <f>IF(H23&gt;0,H22,"" )</f>
        <v>存款</v>
      </c>
      <c r="J23" s="24" t="s">
        <v>1</v>
      </c>
      <c r="K23" s="24" t="s">
        <v>0</v>
      </c>
      <c r="L23" s="24" t="s">
        <v>185</v>
      </c>
      <c r="M23" s="24"/>
      <c r="N23" s="77" t="s">
        <v>527</v>
      </c>
      <c r="O23" s="29"/>
      <c r="P23" s="30"/>
      <c r="Q23" s="24"/>
      <c r="R23" s="24"/>
      <c r="S23" s="24"/>
      <c r="T23" s="24"/>
      <c r="U23" s="24"/>
      <c r="V23" s="24"/>
      <c r="W23" s="24"/>
      <c r="X23" s="24"/>
      <c r="Y23" s="24"/>
      <c r="Z23" s="24"/>
      <c r="AA23" s="24"/>
      <c r="AB23" s="24"/>
      <c r="AC23" s="24"/>
      <c r="AD23" s="24"/>
      <c r="AE23" s="24"/>
      <c r="AF23" s="24"/>
      <c r="AG23" s="24"/>
      <c r="AH23" s="24"/>
      <c r="AI23" s="24"/>
      <c r="AJ23" s="24"/>
      <c r="AK23" s="24"/>
      <c r="AL23" s="24"/>
      <c r="AM23" s="24"/>
    </row>
    <row r="24" spans="1:39" ht="121.5">
      <c r="A24" s="107" t="s">
        <v>24</v>
      </c>
      <c r="B24" s="107" t="s">
        <v>372</v>
      </c>
      <c r="C24" s="24" t="s">
        <v>352</v>
      </c>
      <c r="D24" s="24" t="s">
        <v>2</v>
      </c>
      <c r="E24" s="24" t="s">
        <v>5</v>
      </c>
      <c r="F24" s="24"/>
      <c r="G24" s="24" t="s">
        <v>25</v>
      </c>
      <c r="H24" s="24" t="s">
        <v>466</v>
      </c>
      <c r="I24" s="24" t="str">
        <f>IF(H24&gt;0,H23,"" )</f>
        <v>存款五万以下</v>
      </c>
      <c r="J24" s="24" t="s">
        <v>1</v>
      </c>
      <c r="K24" s="24" t="s">
        <v>0</v>
      </c>
      <c r="L24" s="24" t="s">
        <v>603</v>
      </c>
      <c r="M24" s="24"/>
      <c r="N24" s="26" t="s">
        <v>556</v>
      </c>
      <c r="O24" s="29"/>
      <c r="P24" s="30"/>
      <c r="Q24" s="24"/>
      <c r="R24" s="24"/>
      <c r="S24" s="24"/>
      <c r="T24" s="24"/>
      <c r="U24" s="24"/>
      <c r="V24" s="24"/>
      <c r="W24" s="24"/>
      <c r="X24" s="24"/>
      <c r="Y24" s="24"/>
      <c r="Z24" s="24"/>
      <c r="AA24" s="24"/>
      <c r="AB24" s="24"/>
      <c r="AC24" s="24"/>
      <c r="AD24" s="24"/>
      <c r="AE24" s="24"/>
      <c r="AF24" s="24"/>
      <c r="AG24" s="24"/>
      <c r="AH24" s="24"/>
      <c r="AI24" s="24"/>
      <c r="AJ24" s="24"/>
      <c r="AK24" s="24"/>
      <c r="AL24" s="24"/>
      <c r="AM24" s="24"/>
    </row>
    <row r="25" spans="1:39" s="98" customFormat="1">
      <c r="A25" s="108"/>
      <c r="B25" s="108"/>
      <c r="C25" s="94"/>
      <c r="D25" s="94"/>
      <c r="E25" s="94"/>
      <c r="F25" s="94"/>
      <c r="G25" s="94"/>
      <c r="H25" s="94"/>
      <c r="I25" s="24" t="str">
        <f>IF(H25&gt;0,H24,"" )</f>
        <v/>
      </c>
      <c r="J25" s="94"/>
      <c r="K25" s="94"/>
      <c r="L25" s="94"/>
      <c r="M25" s="94"/>
      <c r="N25" s="95"/>
      <c r="O25" s="96"/>
      <c r="P25" s="97"/>
      <c r="Q25" s="94"/>
      <c r="R25" s="94"/>
      <c r="S25" s="94"/>
      <c r="T25" s="94"/>
      <c r="U25" s="94"/>
      <c r="V25" s="94"/>
      <c r="W25" s="94"/>
      <c r="X25" s="94"/>
      <c r="Y25" s="94"/>
      <c r="Z25" s="94"/>
      <c r="AA25" s="94"/>
      <c r="AB25" s="94"/>
      <c r="AC25" s="94"/>
      <c r="AD25" s="94"/>
      <c r="AE25" s="94"/>
      <c r="AF25" s="94"/>
      <c r="AG25" s="94"/>
      <c r="AH25" s="94"/>
      <c r="AI25" s="94"/>
      <c r="AJ25" s="94"/>
      <c r="AK25" s="94"/>
      <c r="AL25" s="94"/>
      <c r="AM25" s="94"/>
    </row>
    <row r="26" spans="1:39" ht="54">
      <c r="A26" s="107" t="s">
        <v>192</v>
      </c>
      <c r="B26" s="107" t="s">
        <v>560</v>
      </c>
      <c r="C26" s="24" t="s">
        <v>184</v>
      </c>
      <c r="D26" s="24" t="s">
        <v>3</v>
      </c>
      <c r="E26" s="24" t="s">
        <v>3</v>
      </c>
      <c r="F26" s="24"/>
      <c r="G26" s="24" t="s">
        <v>25</v>
      </c>
      <c r="H26" s="24" t="s">
        <v>464</v>
      </c>
      <c r="I26" s="24"/>
      <c r="J26" s="24" t="s">
        <v>1</v>
      </c>
      <c r="K26" s="24" t="s">
        <v>0</v>
      </c>
      <c r="L26" s="24" t="s">
        <v>185</v>
      </c>
      <c r="M26" s="24"/>
      <c r="N26" s="91" t="s">
        <v>609</v>
      </c>
      <c r="O26" s="29"/>
      <c r="P26" s="30"/>
      <c r="Q26" s="24"/>
      <c r="R26" s="24"/>
      <c r="S26" s="24"/>
      <c r="T26" s="24"/>
      <c r="U26" s="24"/>
      <c r="V26" s="24"/>
      <c r="W26" s="24"/>
      <c r="X26" s="24"/>
      <c r="Y26" s="24"/>
      <c r="Z26" s="24"/>
      <c r="AA26" s="24"/>
      <c r="AB26" s="24"/>
      <c r="AC26" s="24"/>
      <c r="AD26" s="24"/>
      <c r="AE26" s="24"/>
      <c r="AF26" s="24"/>
      <c r="AG26" s="24"/>
      <c r="AH26" s="24"/>
      <c r="AI26" s="24"/>
      <c r="AJ26" s="24"/>
      <c r="AK26" s="24"/>
      <c r="AL26" s="24"/>
      <c r="AM26" s="24"/>
    </row>
    <row r="27" spans="1:39" ht="135">
      <c r="A27" s="107" t="s">
        <v>7</v>
      </c>
      <c r="B27" s="107" t="s">
        <v>584</v>
      </c>
      <c r="C27" s="24" t="s">
        <v>186</v>
      </c>
      <c r="D27" s="24" t="s">
        <v>2</v>
      </c>
      <c r="E27" s="24" t="s">
        <v>5</v>
      </c>
      <c r="F27" s="24"/>
      <c r="G27" s="24" t="s">
        <v>25</v>
      </c>
      <c r="H27" s="24" t="s">
        <v>470</v>
      </c>
      <c r="I27" s="24" t="str">
        <f>IF(H27&gt;0,H26,"" )</f>
        <v>存款五万以下</v>
      </c>
      <c r="J27" s="24" t="s">
        <v>1</v>
      </c>
      <c r="K27" s="24" t="s">
        <v>0</v>
      </c>
      <c r="L27" s="24" t="s">
        <v>314</v>
      </c>
      <c r="M27" s="24"/>
      <c r="N27" s="26" t="s">
        <v>539</v>
      </c>
      <c r="O27" s="29"/>
      <c r="P27" s="30"/>
      <c r="Q27" s="24"/>
      <c r="R27" s="24"/>
      <c r="S27" s="24"/>
      <c r="T27" s="24"/>
      <c r="U27" s="24"/>
      <c r="V27" s="24"/>
      <c r="W27" s="24"/>
      <c r="X27" s="24"/>
      <c r="Y27" s="24"/>
      <c r="Z27" s="24"/>
      <c r="AA27" s="24"/>
      <c r="AB27" s="24"/>
      <c r="AC27" s="24"/>
      <c r="AD27" s="24"/>
      <c r="AE27" s="24"/>
      <c r="AF27" s="24"/>
      <c r="AG27" s="24"/>
      <c r="AH27" s="24"/>
      <c r="AI27" s="24"/>
      <c r="AJ27" s="24"/>
      <c r="AK27" s="24"/>
      <c r="AL27" s="24"/>
      <c r="AM27" s="24"/>
    </row>
    <row r="28" spans="1:39" s="98" customFormat="1">
      <c r="A28" s="108"/>
      <c r="B28" s="108"/>
      <c r="C28" s="94"/>
      <c r="D28" s="94"/>
      <c r="E28" s="94"/>
      <c r="F28" s="94"/>
      <c r="G28" s="94"/>
      <c r="H28" s="94"/>
      <c r="I28" s="24" t="str">
        <f>IF(H28&gt;0,H27,"" )</f>
        <v/>
      </c>
      <c r="J28" s="94"/>
      <c r="K28" s="94"/>
      <c r="L28" s="94"/>
      <c r="M28" s="94"/>
      <c r="N28" s="95"/>
      <c r="O28" s="96"/>
      <c r="P28" s="97"/>
      <c r="Q28" s="94"/>
      <c r="R28" s="94"/>
      <c r="S28" s="94"/>
      <c r="T28" s="94"/>
      <c r="U28" s="94"/>
      <c r="V28" s="94"/>
      <c r="W28" s="94"/>
      <c r="X28" s="94"/>
      <c r="Y28" s="94"/>
      <c r="Z28" s="94"/>
      <c r="AA28" s="94"/>
      <c r="AB28" s="94"/>
      <c r="AC28" s="94"/>
      <c r="AD28" s="94"/>
      <c r="AE28" s="94"/>
      <c r="AF28" s="94"/>
      <c r="AG28" s="94"/>
      <c r="AH28" s="94"/>
      <c r="AI28" s="94"/>
      <c r="AJ28" s="94"/>
      <c r="AK28" s="94"/>
      <c r="AL28" s="94"/>
      <c r="AM28" s="94"/>
    </row>
    <row r="29" spans="1:39" ht="40.5">
      <c r="A29" s="107" t="s">
        <v>192</v>
      </c>
      <c r="B29" s="107" t="s">
        <v>560</v>
      </c>
      <c r="C29" s="24" t="s">
        <v>184</v>
      </c>
      <c r="D29" s="24" t="s">
        <v>3</v>
      </c>
      <c r="E29" s="24" t="s">
        <v>3</v>
      </c>
      <c r="F29" s="24"/>
      <c r="G29" s="24" t="s">
        <v>25</v>
      </c>
      <c r="H29" s="24" t="s">
        <v>464</v>
      </c>
      <c r="I29" s="24"/>
      <c r="J29" s="24" t="s">
        <v>1</v>
      </c>
      <c r="K29" s="24" t="s">
        <v>0</v>
      </c>
      <c r="L29" s="24" t="s">
        <v>185</v>
      </c>
      <c r="M29" s="24"/>
      <c r="N29" s="27" t="s">
        <v>610</v>
      </c>
      <c r="O29" s="29"/>
      <c r="P29" s="30"/>
      <c r="Q29" s="24"/>
      <c r="R29" s="24"/>
      <c r="S29" s="24"/>
      <c r="T29" s="24"/>
      <c r="U29" s="24"/>
      <c r="V29" s="24"/>
      <c r="W29" s="24"/>
      <c r="X29" s="24"/>
      <c r="Y29" s="24"/>
      <c r="Z29" s="24"/>
      <c r="AA29" s="24"/>
      <c r="AB29" s="24"/>
      <c r="AC29" s="24"/>
      <c r="AD29" s="24"/>
      <c r="AE29" s="24"/>
      <c r="AF29" s="24"/>
      <c r="AG29" s="24"/>
      <c r="AH29" s="24"/>
      <c r="AI29" s="24"/>
      <c r="AJ29" s="24"/>
      <c r="AK29" s="24"/>
      <c r="AL29" s="24"/>
      <c r="AM29" s="24"/>
    </row>
    <row r="30" spans="1:39" s="98" customFormat="1">
      <c r="A30" s="108"/>
      <c r="B30" s="108"/>
      <c r="C30" s="94"/>
      <c r="D30" s="94"/>
      <c r="E30" s="94"/>
      <c r="F30" s="94"/>
      <c r="G30" s="94"/>
      <c r="H30" s="94"/>
      <c r="I30" s="24" t="str">
        <f>IF(H30&gt;0,H29,"" )</f>
        <v/>
      </c>
      <c r="J30" s="94"/>
      <c r="K30" s="94"/>
      <c r="L30" s="94"/>
      <c r="M30" s="94"/>
      <c r="N30" s="95"/>
      <c r="O30" s="96"/>
      <c r="P30" s="97"/>
      <c r="Q30" s="94"/>
      <c r="R30" s="94"/>
      <c r="S30" s="94"/>
      <c r="T30" s="94"/>
      <c r="U30" s="94"/>
      <c r="V30" s="94"/>
      <c r="W30" s="94"/>
      <c r="X30" s="94"/>
      <c r="Y30" s="94"/>
      <c r="Z30" s="94"/>
      <c r="AA30" s="94"/>
      <c r="AB30" s="94"/>
      <c r="AC30" s="94"/>
      <c r="AD30" s="94"/>
      <c r="AE30" s="94"/>
      <c r="AF30" s="94"/>
      <c r="AG30" s="94"/>
      <c r="AH30" s="94"/>
      <c r="AI30" s="94"/>
      <c r="AJ30" s="94"/>
      <c r="AK30" s="94"/>
      <c r="AL30" s="94"/>
      <c r="AM30" s="94"/>
    </row>
    <row r="31" spans="1:39" ht="135">
      <c r="A31" s="107" t="s">
        <v>33</v>
      </c>
      <c r="B31" s="107" t="s">
        <v>438</v>
      </c>
      <c r="C31" s="24"/>
      <c r="D31" s="24" t="s">
        <v>2</v>
      </c>
      <c r="E31" s="24" t="s">
        <v>3</v>
      </c>
      <c r="F31" s="24"/>
      <c r="G31" s="24" t="s">
        <v>25</v>
      </c>
      <c r="H31" s="24" t="s">
        <v>471</v>
      </c>
      <c r="I31" s="24"/>
      <c r="J31" s="24" t="s">
        <v>1</v>
      </c>
      <c r="K31" s="24" t="s">
        <v>0</v>
      </c>
      <c r="L31" s="24" t="s">
        <v>25</v>
      </c>
      <c r="M31" s="24"/>
      <c r="N31" s="26" t="s">
        <v>611</v>
      </c>
      <c r="O31" s="70"/>
      <c r="P31" s="70"/>
      <c r="Q31" s="24"/>
      <c r="R31" s="24"/>
      <c r="S31" s="24"/>
      <c r="T31" s="24"/>
      <c r="U31" s="24"/>
      <c r="V31" s="24"/>
      <c r="W31" s="24"/>
      <c r="X31" s="24"/>
      <c r="Y31" s="24"/>
      <c r="Z31" s="24"/>
      <c r="AA31" s="24"/>
      <c r="AB31" s="24"/>
      <c r="AC31" s="24"/>
      <c r="AD31" s="24"/>
      <c r="AE31" s="24"/>
      <c r="AF31" s="24"/>
      <c r="AG31" s="24"/>
      <c r="AH31" s="24"/>
      <c r="AI31" s="24"/>
      <c r="AJ31" s="24"/>
      <c r="AK31" s="24"/>
      <c r="AL31" s="24"/>
      <c r="AM31" s="24"/>
    </row>
    <row r="32" spans="1:39" ht="67.5">
      <c r="A32" s="107" t="s">
        <v>183</v>
      </c>
      <c r="B32" s="107" t="s">
        <v>560</v>
      </c>
      <c r="C32" s="24" t="s">
        <v>184</v>
      </c>
      <c r="D32" s="24" t="s">
        <v>2</v>
      </c>
      <c r="E32" s="24" t="s">
        <v>3</v>
      </c>
      <c r="F32" s="24"/>
      <c r="G32" s="24" t="s">
        <v>25</v>
      </c>
      <c r="H32" s="24" t="s">
        <v>464</v>
      </c>
      <c r="I32" s="24" t="str">
        <f>IF(H32&gt;0,H31,"" )</f>
        <v>存款</v>
      </c>
      <c r="J32" s="24" t="s">
        <v>1</v>
      </c>
      <c r="K32" s="24" t="s">
        <v>0</v>
      </c>
      <c r="L32" s="24" t="s">
        <v>296</v>
      </c>
      <c r="M32" s="24"/>
      <c r="N32" s="77" t="s">
        <v>527</v>
      </c>
      <c r="O32" s="31"/>
      <c r="P32" s="71"/>
      <c r="Q32" s="24"/>
      <c r="R32" s="24"/>
      <c r="S32" s="24"/>
      <c r="T32" s="24"/>
      <c r="U32" s="24"/>
      <c r="V32" s="24"/>
      <c r="W32" s="24"/>
      <c r="X32" s="24"/>
      <c r="Y32" s="24"/>
      <c r="Z32" s="24"/>
      <c r="AA32" s="24"/>
      <c r="AB32" s="24"/>
      <c r="AC32" s="24"/>
      <c r="AD32" s="24"/>
      <c r="AE32" s="24"/>
      <c r="AF32" s="24"/>
      <c r="AG32" s="24"/>
      <c r="AH32" s="24"/>
      <c r="AI32" s="24"/>
      <c r="AJ32" s="24"/>
      <c r="AK32" s="24"/>
      <c r="AL32" s="24"/>
      <c r="AM32" s="24"/>
    </row>
    <row r="33" spans="1:39" ht="54">
      <c r="A33" s="107" t="s">
        <v>297</v>
      </c>
      <c r="B33" s="107" t="s">
        <v>584</v>
      </c>
      <c r="C33" s="24" t="s">
        <v>186</v>
      </c>
      <c r="D33" s="24" t="s">
        <v>3</v>
      </c>
      <c r="E33" s="24" t="s">
        <v>5</v>
      </c>
      <c r="F33" s="24"/>
      <c r="G33" s="24" t="s">
        <v>25</v>
      </c>
      <c r="H33" s="24" t="s">
        <v>470</v>
      </c>
      <c r="I33" s="24" t="str">
        <f>IF(H33&gt;0,H32,"" )</f>
        <v>存款五万以下</v>
      </c>
      <c r="J33" s="24" t="s">
        <v>1</v>
      </c>
      <c r="K33" s="24" t="s">
        <v>0</v>
      </c>
      <c r="L33" s="24" t="s">
        <v>298</v>
      </c>
      <c r="M33" s="24"/>
      <c r="N33" s="26" t="s">
        <v>558</v>
      </c>
      <c r="O33" s="31"/>
      <c r="P33" s="71"/>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s="98" customFormat="1">
      <c r="A34" s="108"/>
      <c r="B34" s="108"/>
      <c r="C34" s="94"/>
      <c r="D34" s="94"/>
      <c r="E34" s="94"/>
      <c r="F34" s="94"/>
      <c r="G34" s="94"/>
      <c r="H34" s="94"/>
      <c r="I34" s="24" t="str">
        <f>IF(H34&gt;0,H33,"" )</f>
        <v/>
      </c>
      <c r="J34" s="94"/>
      <c r="K34" s="94"/>
      <c r="L34" s="94"/>
      <c r="M34" s="94"/>
      <c r="N34" s="95"/>
      <c r="O34" s="99"/>
      <c r="P34" s="100"/>
      <c r="Q34" s="94"/>
      <c r="R34" s="94"/>
      <c r="S34" s="94"/>
      <c r="T34" s="94"/>
      <c r="U34" s="94"/>
      <c r="V34" s="94"/>
      <c r="W34" s="94"/>
      <c r="X34" s="94"/>
      <c r="Y34" s="94"/>
      <c r="Z34" s="94"/>
      <c r="AA34" s="94"/>
      <c r="AB34" s="94"/>
      <c r="AC34" s="94"/>
      <c r="AD34" s="94"/>
      <c r="AE34" s="94"/>
      <c r="AF34" s="94"/>
      <c r="AG34" s="94"/>
      <c r="AH34" s="94"/>
      <c r="AI34" s="94"/>
      <c r="AJ34" s="94"/>
      <c r="AK34" s="94"/>
      <c r="AL34" s="94"/>
      <c r="AM34" s="94"/>
    </row>
    <row r="35" spans="1:39" ht="94.5">
      <c r="A35" s="107" t="s">
        <v>535</v>
      </c>
      <c r="B35" s="107" t="s">
        <v>560</v>
      </c>
      <c r="C35" s="24" t="s">
        <v>184</v>
      </c>
      <c r="D35" s="24" t="s">
        <v>2</v>
      </c>
      <c r="E35" s="24" t="s">
        <v>3</v>
      </c>
      <c r="F35" s="24"/>
      <c r="G35" s="24" t="s">
        <v>25</v>
      </c>
      <c r="H35" s="24" t="s">
        <v>464</v>
      </c>
      <c r="I35" s="24"/>
      <c r="J35" s="24" t="s">
        <v>1</v>
      </c>
      <c r="K35" s="24" t="s">
        <v>0</v>
      </c>
      <c r="L35" s="24" t="s">
        <v>185</v>
      </c>
      <c r="M35" s="24"/>
      <c r="N35" s="91" t="s">
        <v>536</v>
      </c>
      <c r="O35" s="29"/>
      <c r="P35" s="30"/>
      <c r="Q35" s="24"/>
      <c r="R35" s="24"/>
      <c r="S35" s="24"/>
      <c r="T35" s="24"/>
      <c r="U35" s="24"/>
      <c r="V35" s="24"/>
      <c r="W35" s="24"/>
      <c r="X35" s="24"/>
      <c r="Y35" s="24"/>
      <c r="Z35" s="24"/>
      <c r="AA35" s="24"/>
      <c r="AB35" s="24"/>
      <c r="AC35" s="24"/>
      <c r="AD35" s="24"/>
      <c r="AE35" s="24"/>
      <c r="AF35" s="24"/>
      <c r="AG35" s="24"/>
      <c r="AH35" s="24"/>
      <c r="AI35" s="24"/>
      <c r="AJ35" s="24"/>
      <c r="AK35" s="24"/>
      <c r="AL35" s="24"/>
      <c r="AM35" s="24"/>
    </row>
    <row r="36" spans="1:39" s="98" customFormat="1">
      <c r="A36" s="108"/>
      <c r="B36" s="108"/>
      <c r="C36" s="94"/>
      <c r="D36" s="94"/>
      <c r="E36" s="94"/>
      <c r="F36" s="94"/>
      <c r="G36" s="94"/>
      <c r="H36" s="94"/>
      <c r="I36" s="24" t="str">
        <f>IF(H36&gt;0,H35,"" )</f>
        <v/>
      </c>
      <c r="J36" s="94"/>
      <c r="K36" s="94"/>
      <c r="L36" s="94"/>
      <c r="M36" s="94"/>
      <c r="N36" s="101"/>
      <c r="O36" s="96"/>
      <c r="P36" s="97"/>
      <c r="Q36" s="94"/>
      <c r="R36" s="94"/>
      <c r="S36" s="94"/>
      <c r="T36" s="94"/>
      <c r="U36" s="94"/>
      <c r="V36" s="94"/>
      <c r="W36" s="94"/>
      <c r="X36" s="94"/>
      <c r="Y36" s="94"/>
      <c r="Z36" s="94"/>
      <c r="AA36" s="94"/>
      <c r="AB36" s="94"/>
      <c r="AC36" s="94"/>
      <c r="AD36" s="94"/>
      <c r="AE36" s="94"/>
      <c r="AF36" s="94"/>
      <c r="AG36" s="94"/>
      <c r="AH36" s="94"/>
      <c r="AI36" s="94"/>
      <c r="AJ36" s="94"/>
      <c r="AK36" s="94"/>
      <c r="AL36" s="94"/>
      <c r="AM36" s="94"/>
    </row>
    <row r="37" spans="1:39" ht="135">
      <c r="A37" s="107" t="s">
        <v>33</v>
      </c>
      <c r="B37" s="107" t="s">
        <v>438</v>
      </c>
      <c r="C37" s="24"/>
      <c r="D37" s="24" t="s">
        <v>2</v>
      </c>
      <c r="E37" s="24" t="s">
        <v>3</v>
      </c>
      <c r="F37" s="24"/>
      <c r="G37" s="24" t="s">
        <v>25</v>
      </c>
      <c r="H37" s="24" t="s">
        <v>462</v>
      </c>
      <c r="I37" s="24"/>
      <c r="J37" s="24" t="s">
        <v>1</v>
      </c>
      <c r="K37" s="24" t="s">
        <v>0</v>
      </c>
      <c r="L37" s="24" t="s">
        <v>25</v>
      </c>
      <c r="M37" s="24"/>
      <c r="N37" s="26" t="s">
        <v>611</v>
      </c>
      <c r="O37" s="70"/>
      <c r="P37" s="70"/>
      <c r="Q37" s="24"/>
      <c r="R37" s="24"/>
      <c r="S37" s="24"/>
      <c r="T37" s="24"/>
      <c r="U37" s="24"/>
      <c r="V37" s="24"/>
      <c r="W37" s="24"/>
      <c r="X37" s="24"/>
      <c r="Y37" s="24"/>
      <c r="Z37" s="24"/>
      <c r="AA37" s="24"/>
      <c r="AB37" s="24"/>
      <c r="AC37" s="24"/>
      <c r="AD37" s="24"/>
      <c r="AE37" s="24"/>
      <c r="AF37" s="24"/>
      <c r="AG37" s="24"/>
      <c r="AH37" s="24"/>
      <c r="AI37" s="24"/>
      <c r="AJ37" s="24"/>
      <c r="AK37" s="24"/>
      <c r="AL37" s="24"/>
      <c r="AM37" s="24"/>
    </row>
    <row r="38" spans="1:39" ht="67.5">
      <c r="A38" s="107" t="s">
        <v>183</v>
      </c>
      <c r="B38" s="107" t="s">
        <v>560</v>
      </c>
      <c r="C38" s="24" t="s">
        <v>184</v>
      </c>
      <c r="D38" s="24" t="s">
        <v>2</v>
      </c>
      <c r="E38" s="24" t="s">
        <v>3</v>
      </c>
      <c r="F38" s="24"/>
      <c r="G38" s="24" t="s">
        <v>25</v>
      </c>
      <c r="H38" s="24" t="s">
        <v>464</v>
      </c>
      <c r="I38" s="24" t="str">
        <f>IF(H38&gt;0,H37,"" )</f>
        <v>存款</v>
      </c>
      <c r="J38" s="24" t="s">
        <v>1</v>
      </c>
      <c r="K38" s="24" t="s">
        <v>0</v>
      </c>
      <c r="L38" s="24" t="s">
        <v>362</v>
      </c>
      <c r="M38" s="24"/>
      <c r="N38" s="77" t="s">
        <v>527</v>
      </c>
      <c r="O38" s="31"/>
      <c r="P38" s="71"/>
      <c r="Q38" s="24"/>
      <c r="R38" s="24"/>
      <c r="S38" s="24"/>
      <c r="T38" s="24"/>
      <c r="U38" s="24"/>
      <c r="V38" s="24"/>
      <c r="W38" s="24"/>
      <c r="X38" s="24"/>
      <c r="Y38" s="24"/>
      <c r="Z38" s="24"/>
      <c r="AA38" s="24"/>
      <c r="AB38" s="24"/>
      <c r="AC38" s="24"/>
      <c r="AD38" s="24"/>
      <c r="AE38" s="24"/>
      <c r="AF38" s="24"/>
      <c r="AG38" s="24"/>
      <c r="AH38" s="24"/>
      <c r="AI38" s="24"/>
      <c r="AJ38" s="24"/>
      <c r="AK38" s="24"/>
      <c r="AL38" s="24"/>
      <c r="AM38" s="24"/>
    </row>
    <row r="39" spans="1:39" ht="81">
      <c r="A39" s="107" t="s">
        <v>364</v>
      </c>
      <c r="B39" s="107" t="s">
        <v>439</v>
      </c>
      <c r="C39" s="24" t="s">
        <v>363</v>
      </c>
      <c r="D39" s="24" t="s">
        <v>3</v>
      </c>
      <c r="E39" s="24" t="s">
        <v>5</v>
      </c>
      <c r="F39" s="24"/>
      <c r="G39" s="24" t="s">
        <v>25</v>
      </c>
      <c r="H39" s="24" t="s">
        <v>466</v>
      </c>
      <c r="I39" s="24" t="str">
        <f>IF(H39&gt;0,H38,"" )</f>
        <v>存款五万以下</v>
      </c>
      <c r="J39" s="24" t="s">
        <v>1</v>
      </c>
      <c r="K39" s="24" t="s">
        <v>0</v>
      </c>
      <c r="L39" s="24" t="s">
        <v>603</v>
      </c>
      <c r="M39" s="24"/>
      <c r="N39" s="26" t="s">
        <v>552</v>
      </c>
      <c r="O39" s="31"/>
      <c r="P39" s="71"/>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39" s="98" customFormat="1">
      <c r="A40" s="108"/>
      <c r="B40" s="108"/>
      <c r="C40" s="94"/>
      <c r="D40" s="94"/>
      <c r="E40" s="94"/>
      <c r="F40" s="94"/>
      <c r="G40" s="94"/>
      <c r="H40" s="94"/>
      <c r="I40" s="24" t="str">
        <f>IF(H40&gt;0,H39,"" )</f>
        <v/>
      </c>
      <c r="J40" s="94"/>
      <c r="K40" s="94"/>
      <c r="L40" s="94"/>
      <c r="M40" s="94"/>
      <c r="N40" s="95"/>
      <c r="O40" s="99"/>
      <c r="P40" s="100"/>
      <c r="Q40" s="94"/>
      <c r="R40" s="94"/>
      <c r="S40" s="94"/>
      <c r="T40" s="94"/>
      <c r="U40" s="94"/>
      <c r="V40" s="94"/>
      <c r="W40" s="94"/>
      <c r="X40" s="94"/>
      <c r="Y40" s="94"/>
      <c r="Z40" s="94"/>
      <c r="AA40" s="94"/>
      <c r="AB40" s="94"/>
      <c r="AC40" s="94"/>
      <c r="AD40" s="94"/>
      <c r="AE40" s="94"/>
      <c r="AF40" s="94"/>
      <c r="AG40" s="94"/>
      <c r="AH40" s="94"/>
      <c r="AI40" s="94"/>
      <c r="AJ40" s="94"/>
      <c r="AK40" s="94"/>
      <c r="AL40" s="94"/>
      <c r="AM40" s="94"/>
    </row>
    <row r="41" spans="1:39" ht="229.5">
      <c r="A41" s="107" t="s">
        <v>29</v>
      </c>
      <c r="B41" s="107" t="s">
        <v>438</v>
      </c>
      <c r="C41" s="24"/>
      <c r="D41" s="24" t="s">
        <v>3</v>
      </c>
      <c r="E41" s="24" t="s">
        <v>3</v>
      </c>
      <c r="F41" s="24"/>
      <c r="G41" s="24" t="s">
        <v>25</v>
      </c>
      <c r="H41" s="24" t="s">
        <v>462</v>
      </c>
      <c r="I41" s="24"/>
      <c r="J41" s="24" t="s">
        <v>1</v>
      </c>
      <c r="K41" s="24" t="s">
        <v>0</v>
      </c>
      <c r="L41" s="24" t="s">
        <v>25</v>
      </c>
      <c r="M41" s="24"/>
      <c r="N41" s="26" t="s">
        <v>302</v>
      </c>
      <c r="O41" s="31"/>
      <c r="P41" s="71"/>
      <c r="Q41" s="24"/>
      <c r="R41" s="24"/>
      <c r="S41" s="24"/>
      <c r="T41" s="24"/>
      <c r="U41" s="24"/>
      <c r="V41" s="24"/>
      <c r="W41" s="24"/>
      <c r="X41" s="24"/>
      <c r="Y41" s="24"/>
      <c r="Z41" s="24"/>
      <c r="AA41" s="24"/>
      <c r="AB41" s="24"/>
      <c r="AC41" s="24"/>
      <c r="AD41" s="24"/>
      <c r="AE41" s="24"/>
      <c r="AF41" s="24"/>
      <c r="AG41" s="24"/>
      <c r="AH41" s="24"/>
      <c r="AI41" s="24"/>
      <c r="AJ41" s="24"/>
      <c r="AK41" s="24"/>
      <c r="AL41" s="24"/>
      <c r="AM41" s="24"/>
    </row>
    <row r="42" spans="1:39" ht="67.5">
      <c r="A42" s="107" t="s">
        <v>183</v>
      </c>
      <c r="B42" s="107" t="s">
        <v>560</v>
      </c>
      <c r="C42" s="24" t="s">
        <v>184</v>
      </c>
      <c r="D42" s="24" t="s">
        <v>2</v>
      </c>
      <c r="E42" s="24" t="s">
        <v>3</v>
      </c>
      <c r="F42" s="24"/>
      <c r="G42" s="24" t="s">
        <v>25</v>
      </c>
      <c r="H42" s="24" t="s">
        <v>464</v>
      </c>
      <c r="I42" s="24" t="str">
        <f>IF(H42&gt;0,H41,"" )</f>
        <v>存款</v>
      </c>
      <c r="J42" s="24" t="s">
        <v>1</v>
      </c>
      <c r="K42" s="24" t="s">
        <v>0</v>
      </c>
      <c r="L42" s="24" t="s">
        <v>303</v>
      </c>
      <c r="M42" s="24"/>
      <c r="N42" s="77" t="s">
        <v>527</v>
      </c>
      <c r="O42" s="31"/>
      <c r="P42" s="71"/>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39" ht="54">
      <c r="A43" s="107" t="s">
        <v>304</v>
      </c>
      <c r="B43" s="107" t="s">
        <v>584</v>
      </c>
      <c r="C43" s="24" t="s">
        <v>186</v>
      </c>
      <c r="D43" s="24" t="s">
        <v>3</v>
      </c>
      <c r="E43" s="24" t="s">
        <v>5</v>
      </c>
      <c r="F43" s="24"/>
      <c r="G43" s="24" t="s">
        <v>25</v>
      </c>
      <c r="H43" s="24" t="s">
        <v>470</v>
      </c>
      <c r="I43" s="24" t="str">
        <f>IF(H43&gt;0,H42,"" )</f>
        <v>存款五万以下</v>
      </c>
      <c r="J43" s="24" t="s">
        <v>1</v>
      </c>
      <c r="K43" s="24" t="s">
        <v>0</v>
      </c>
      <c r="L43" s="24" t="s">
        <v>305</v>
      </c>
      <c r="M43" s="24"/>
      <c r="N43" s="26" t="s">
        <v>558</v>
      </c>
      <c r="O43" s="31"/>
      <c r="P43" s="71"/>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39" s="98" customFormat="1">
      <c r="A44" s="108"/>
      <c r="B44" s="108"/>
      <c r="C44" s="94"/>
      <c r="D44" s="94"/>
      <c r="E44" s="94"/>
      <c r="F44" s="94"/>
      <c r="G44" s="94"/>
      <c r="H44" s="94"/>
      <c r="I44" s="24" t="str">
        <f>IF(H44&gt;0,H43,"" )</f>
        <v/>
      </c>
      <c r="J44" s="94"/>
      <c r="K44" s="94"/>
      <c r="L44" s="94"/>
      <c r="M44" s="94"/>
      <c r="N44" s="95"/>
      <c r="O44" s="99"/>
      <c r="P44" s="100"/>
      <c r="Q44" s="94"/>
      <c r="R44" s="94"/>
      <c r="S44" s="94"/>
      <c r="T44" s="94"/>
      <c r="U44" s="94"/>
      <c r="V44" s="94"/>
      <c r="W44" s="94"/>
      <c r="X44" s="94"/>
      <c r="Y44" s="94"/>
      <c r="Z44" s="94"/>
      <c r="AA44" s="94"/>
      <c r="AB44" s="94"/>
      <c r="AC44" s="94"/>
      <c r="AD44" s="94"/>
      <c r="AE44" s="94"/>
      <c r="AF44" s="94"/>
      <c r="AG44" s="94"/>
      <c r="AH44" s="94"/>
      <c r="AI44" s="94"/>
      <c r="AJ44" s="94"/>
      <c r="AK44" s="94"/>
      <c r="AL44" s="94"/>
      <c r="AM44" s="94"/>
    </row>
    <row r="45" spans="1:39" ht="229.5">
      <c r="A45" s="107" t="s">
        <v>29</v>
      </c>
      <c r="B45" s="107" t="s">
        <v>438</v>
      </c>
      <c r="C45" s="24"/>
      <c r="D45" s="24" t="s">
        <v>3</v>
      </c>
      <c r="E45" s="24" t="s">
        <v>3</v>
      </c>
      <c r="F45" s="24"/>
      <c r="G45" s="24" t="s">
        <v>25</v>
      </c>
      <c r="H45" s="24" t="s">
        <v>462</v>
      </c>
      <c r="I45" s="24"/>
      <c r="J45" s="24" t="s">
        <v>1</v>
      </c>
      <c r="K45" s="24" t="s">
        <v>0</v>
      </c>
      <c r="L45" s="24" t="s">
        <v>25</v>
      </c>
      <c r="M45" s="24"/>
      <c r="N45" s="26" t="s">
        <v>247</v>
      </c>
      <c r="O45" s="31"/>
      <c r="P45" s="71"/>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39" ht="67.5">
      <c r="A46" s="107" t="s">
        <v>183</v>
      </c>
      <c r="B46" s="107" t="s">
        <v>560</v>
      </c>
      <c r="C46" s="24" t="s">
        <v>184</v>
      </c>
      <c r="D46" s="24" t="s">
        <v>2</v>
      </c>
      <c r="E46" s="24" t="s">
        <v>3</v>
      </c>
      <c r="F46" s="24"/>
      <c r="G46" s="24" t="s">
        <v>25</v>
      </c>
      <c r="H46" s="24" t="s">
        <v>464</v>
      </c>
      <c r="I46" s="24" t="str">
        <f>IF(H46&gt;0,H45,"" )</f>
        <v>存款</v>
      </c>
      <c r="J46" s="24" t="s">
        <v>1</v>
      </c>
      <c r="K46" s="24" t="s">
        <v>0</v>
      </c>
      <c r="L46" s="24" t="s">
        <v>354</v>
      </c>
      <c r="M46" s="24"/>
      <c r="N46" s="77" t="s">
        <v>527</v>
      </c>
      <c r="O46" s="31"/>
      <c r="P46" s="71"/>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39" ht="81">
      <c r="A47" s="107" t="s">
        <v>301</v>
      </c>
      <c r="B47" s="107" t="s">
        <v>439</v>
      </c>
      <c r="C47" s="24" t="s">
        <v>352</v>
      </c>
      <c r="D47" s="24" t="s">
        <v>3</v>
      </c>
      <c r="E47" s="24" t="s">
        <v>5</v>
      </c>
      <c r="F47" s="24"/>
      <c r="G47" s="24" t="s">
        <v>25</v>
      </c>
      <c r="H47" s="24" t="s">
        <v>466</v>
      </c>
      <c r="I47" s="24" t="str">
        <f>IF(H47&gt;0,H46,"" )</f>
        <v>存款五万以下</v>
      </c>
      <c r="J47" s="24" t="s">
        <v>1</v>
      </c>
      <c r="K47" s="24" t="s">
        <v>0</v>
      </c>
      <c r="L47" s="24" t="s">
        <v>603</v>
      </c>
      <c r="M47" s="24"/>
      <c r="N47" s="26" t="s">
        <v>552</v>
      </c>
      <c r="O47" s="31"/>
      <c r="P47" s="71"/>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39" s="98" customFormat="1">
      <c r="A48" s="108"/>
      <c r="B48" s="108"/>
      <c r="C48" s="94"/>
      <c r="D48" s="94"/>
      <c r="E48" s="94"/>
      <c r="F48" s="94"/>
      <c r="G48" s="94"/>
      <c r="H48" s="94"/>
      <c r="I48" s="24" t="str">
        <f>IF(H48&gt;0,H47,"" )</f>
        <v/>
      </c>
      <c r="J48" s="94"/>
      <c r="K48" s="94"/>
      <c r="L48" s="94"/>
      <c r="M48" s="94"/>
      <c r="N48" s="95"/>
      <c r="O48" s="99"/>
      <c r="P48" s="100"/>
      <c r="Q48" s="94"/>
      <c r="R48" s="94"/>
      <c r="S48" s="94"/>
      <c r="T48" s="94"/>
      <c r="U48" s="94"/>
      <c r="V48" s="94"/>
      <c r="W48" s="94"/>
      <c r="X48" s="94"/>
      <c r="Y48" s="94"/>
      <c r="Z48" s="94"/>
      <c r="AA48" s="94"/>
      <c r="AB48" s="94"/>
      <c r="AC48" s="94"/>
      <c r="AD48" s="94"/>
      <c r="AE48" s="94"/>
      <c r="AF48" s="94"/>
      <c r="AG48" s="94"/>
      <c r="AH48" s="94"/>
      <c r="AI48" s="94"/>
      <c r="AJ48" s="94"/>
      <c r="AK48" s="94"/>
      <c r="AL48" s="94"/>
      <c r="AM48" s="94"/>
    </row>
    <row r="49" spans="1:39" ht="135">
      <c r="A49" s="107" t="s">
        <v>33</v>
      </c>
      <c r="B49" s="107" t="s">
        <v>438</v>
      </c>
      <c r="C49" s="24"/>
      <c r="D49" s="24" t="s">
        <v>2</v>
      </c>
      <c r="E49" s="24" t="s">
        <v>3</v>
      </c>
      <c r="F49" s="24"/>
      <c r="G49" s="24" t="s">
        <v>25</v>
      </c>
      <c r="H49" s="24" t="s">
        <v>462</v>
      </c>
      <c r="I49" s="24"/>
      <c r="J49" s="24" t="s">
        <v>1</v>
      </c>
      <c r="K49" s="24" t="s">
        <v>0</v>
      </c>
      <c r="L49" s="24" t="s">
        <v>25</v>
      </c>
      <c r="M49" s="24"/>
      <c r="N49" s="26" t="s">
        <v>611</v>
      </c>
      <c r="O49" s="70"/>
      <c r="P49" s="70"/>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ht="108">
      <c r="A50" s="107" t="s">
        <v>554</v>
      </c>
      <c r="B50" s="107" t="s">
        <v>560</v>
      </c>
      <c r="C50" s="24" t="s">
        <v>184</v>
      </c>
      <c r="D50" s="24" t="s">
        <v>3</v>
      </c>
      <c r="E50" s="24" t="s">
        <v>3</v>
      </c>
      <c r="F50" s="24"/>
      <c r="G50" s="24" t="s">
        <v>25</v>
      </c>
      <c r="H50" s="24" t="s">
        <v>464</v>
      </c>
      <c r="I50" s="24" t="str">
        <f>IF(H50&gt;0,H49,"" )</f>
        <v>存款</v>
      </c>
      <c r="J50" s="24" t="s">
        <v>1</v>
      </c>
      <c r="K50" s="24" t="s">
        <v>0</v>
      </c>
      <c r="L50" s="24" t="s">
        <v>185</v>
      </c>
      <c r="M50" s="24"/>
      <c r="N50" s="77" t="s">
        <v>564</v>
      </c>
      <c r="O50" s="29"/>
      <c r="P50" s="30"/>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ht="54">
      <c r="A51" s="107" t="s">
        <v>306</v>
      </c>
      <c r="B51" s="107" t="s">
        <v>584</v>
      </c>
      <c r="C51" s="24" t="s">
        <v>186</v>
      </c>
      <c r="D51" s="24" t="s">
        <v>3</v>
      </c>
      <c r="E51" s="24" t="s">
        <v>5</v>
      </c>
      <c r="F51" s="24"/>
      <c r="G51" s="24" t="s">
        <v>25</v>
      </c>
      <c r="H51" s="24" t="s">
        <v>470</v>
      </c>
      <c r="I51" s="24" t="str">
        <f>IF(H51&gt;0,H50,"" )</f>
        <v>存款五万以下</v>
      </c>
      <c r="J51" s="24" t="s">
        <v>1</v>
      </c>
      <c r="K51" s="24" t="s">
        <v>0</v>
      </c>
      <c r="L51" s="24" t="s">
        <v>311</v>
      </c>
      <c r="M51" s="24"/>
      <c r="N51" s="26" t="s">
        <v>558</v>
      </c>
      <c r="O51" s="31"/>
      <c r="P51" s="71"/>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s="98" customFormat="1">
      <c r="A52" s="108"/>
      <c r="B52" s="108"/>
      <c r="C52" s="94"/>
      <c r="D52" s="94"/>
      <c r="E52" s="94"/>
      <c r="F52" s="94"/>
      <c r="G52" s="94"/>
      <c r="H52" s="94"/>
      <c r="I52" s="24" t="str">
        <f>IF(H52&gt;0,H51,"" )</f>
        <v/>
      </c>
      <c r="J52" s="94"/>
      <c r="K52" s="94"/>
      <c r="L52" s="94"/>
      <c r="M52" s="94"/>
      <c r="N52" s="95"/>
      <c r="O52" s="99"/>
      <c r="P52" s="100"/>
      <c r="Q52" s="94"/>
      <c r="R52" s="94"/>
      <c r="S52" s="94"/>
      <c r="T52" s="94"/>
      <c r="U52" s="94"/>
      <c r="V52" s="94"/>
      <c r="W52" s="94"/>
      <c r="X52" s="94"/>
      <c r="Y52" s="94"/>
      <c r="Z52" s="94"/>
      <c r="AA52" s="94"/>
      <c r="AB52" s="94"/>
      <c r="AC52" s="94"/>
      <c r="AD52" s="94"/>
      <c r="AE52" s="94"/>
      <c r="AF52" s="94"/>
      <c r="AG52" s="94"/>
      <c r="AH52" s="94"/>
      <c r="AI52" s="94"/>
      <c r="AJ52" s="94"/>
      <c r="AK52" s="94"/>
      <c r="AL52" s="94"/>
      <c r="AM52" s="94"/>
    </row>
    <row r="53" spans="1:39" ht="151.5" customHeight="1">
      <c r="A53" s="107" t="s">
        <v>29</v>
      </c>
      <c r="B53" s="107" t="s">
        <v>438</v>
      </c>
      <c r="C53" s="24"/>
      <c r="D53" s="24" t="s">
        <v>3</v>
      </c>
      <c r="E53" s="24" t="s">
        <v>3</v>
      </c>
      <c r="F53" s="24"/>
      <c r="G53" s="24" t="s">
        <v>25</v>
      </c>
      <c r="H53" s="24" t="s">
        <v>462</v>
      </c>
      <c r="I53" s="24"/>
      <c r="J53" s="24" t="s">
        <v>1</v>
      </c>
      <c r="K53" s="24" t="s">
        <v>0</v>
      </c>
      <c r="L53" s="24" t="s">
        <v>25</v>
      </c>
      <c r="M53" s="24"/>
      <c r="N53" s="26" t="s">
        <v>309</v>
      </c>
      <c r="O53" s="31"/>
      <c r="P53" s="71"/>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ht="108">
      <c r="A54" s="107" t="s">
        <v>554</v>
      </c>
      <c r="B54" s="107" t="s">
        <v>560</v>
      </c>
      <c r="C54" s="24" t="s">
        <v>184</v>
      </c>
      <c r="D54" s="24" t="s">
        <v>3</v>
      </c>
      <c r="E54" s="24" t="s">
        <v>3</v>
      </c>
      <c r="F54" s="24"/>
      <c r="G54" s="24" t="s">
        <v>25</v>
      </c>
      <c r="H54" s="24" t="s">
        <v>464</v>
      </c>
      <c r="I54" s="24" t="str">
        <f t="shared" ref="I54:I59" si="1">IF(H54&gt;0,H53,"" )</f>
        <v>存款</v>
      </c>
      <c r="J54" s="24" t="s">
        <v>1</v>
      </c>
      <c r="K54" s="24" t="s">
        <v>0</v>
      </c>
      <c r="L54" s="24" t="s">
        <v>185</v>
      </c>
      <c r="M54" s="24"/>
      <c r="N54" s="77" t="s">
        <v>564</v>
      </c>
      <c r="O54" s="29"/>
      <c r="P54" s="30"/>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ht="135">
      <c r="A55" s="107" t="s">
        <v>7</v>
      </c>
      <c r="B55" s="107" t="s">
        <v>584</v>
      </c>
      <c r="C55" s="24" t="s">
        <v>186</v>
      </c>
      <c r="D55" s="24" t="s">
        <v>2</v>
      </c>
      <c r="E55" s="24" t="s">
        <v>5</v>
      </c>
      <c r="F55" s="24"/>
      <c r="G55" s="24" t="s">
        <v>25</v>
      </c>
      <c r="H55" s="24" t="s">
        <v>470</v>
      </c>
      <c r="I55" s="24" t="str">
        <f t="shared" si="1"/>
        <v>存款五万以下</v>
      </c>
      <c r="J55" s="24" t="s">
        <v>1</v>
      </c>
      <c r="K55" s="24" t="s">
        <v>0</v>
      </c>
      <c r="L55" s="24" t="s">
        <v>311</v>
      </c>
      <c r="M55" s="24"/>
      <c r="N55" s="26" t="s">
        <v>539</v>
      </c>
      <c r="O55" s="31"/>
      <c r="P55" s="71"/>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s="98" customFormat="1">
      <c r="A56" s="108"/>
      <c r="B56" s="108"/>
      <c r="C56" s="94"/>
      <c r="D56" s="94"/>
      <c r="E56" s="94"/>
      <c r="F56" s="94"/>
      <c r="G56" s="94"/>
      <c r="H56" s="94"/>
      <c r="I56" s="24" t="str">
        <f t="shared" si="1"/>
        <v/>
      </c>
      <c r="J56" s="94"/>
      <c r="K56" s="94"/>
      <c r="L56" s="94"/>
      <c r="M56" s="94"/>
      <c r="N56" s="95"/>
      <c r="O56" s="96"/>
      <c r="P56" s="97"/>
      <c r="Q56" s="94"/>
      <c r="R56" s="94"/>
      <c r="S56" s="94"/>
      <c r="T56" s="94"/>
      <c r="U56" s="94"/>
      <c r="V56" s="94"/>
      <c r="W56" s="94"/>
      <c r="X56" s="94"/>
      <c r="Y56" s="94"/>
      <c r="Z56" s="94"/>
      <c r="AA56" s="94"/>
      <c r="AB56" s="94"/>
      <c r="AC56" s="94"/>
      <c r="AD56" s="94"/>
      <c r="AE56" s="94"/>
      <c r="AF56" s="94"/>
      <c r="AG56" s="94"/>
      <c r="AH56" s="94"/>
      <c r="AI56" s="94"/>
      <c r="AJ56" s="94"/>
      <c r="AK56" s="94"/>
      <c r="AL56" s="94"/>
      <c r="AM56" s="94"/>
    </row>
    <row r="57" spans="1:39" ht="135">
      <c r="A57" s="107" t="s">
        <v>33</v>
      </c>
      <c r="B57" s="107" t="s">
        <v>456</v>
      </c>
      <c r="C57" s="24"/>
      <c r="D57" s="24" t="s">
        <v>2</v>
      </c>
      <c r="E57" s="24" t="s">
        <v>3</v>
      </c>
      <c r="F57" s="24"/>
      <c r="G57" s="24" t="s">
        <v>25</v>
      </c>
      <c r="H57" s="24" t="s">
        <v>462</v>
      </c>
      <c r="I57" s="24"/>
      <c r="J57" s="24" t="s">
        <v>1</v>
      </c>
      <c r="K57" s="24" t="s">
        <v>0</v>
      </c>
      <c r="L57" s="24" t="s">
        <v>25</v>
      </c>
      <c r="M57" s="24"/>
      <c r="N57" s="26" t="s">
        <v>611</v>
      </c>
      <c r="O57" s="29"/>
      <c r="P57" s="30"/>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ht="54">
      <c r="A58" s="107" t="s">
        <v>188</v>
      </c>
      <c r="B58" s="107" t="s">
        <v>531</v>
      </c>
      <c r="C58" s="24" t="s">
        <v>189</v>
      </c>
      <c r="D58" s="24" t="s">
        <v>2</v>
      </c>
      <c r="E58" s="24" t="s">
        <v>5</v>
      </c>
      <c r="F58" s="24"/>
      <c r="G58" s="24" t="s">
        <v>25</v>
      </c>
      <c r="H58" s="24" t="s">
        <v>467</v>
      </c>
      <c r="I58" s="24" t="str">
        <f t="shared" si="1"/>
        <v>存款</v>
      </c>
      <c r="J58" s="24" t="s">
        <v>1</v>
      </c>
      <c r="K58" s="24" t="s">
        <v>0</v>
      </c>
      <c r="L58" s="24" t="s">
        <v>190</v>
      </c>
      <c r="M58" s="24"/>
      <c r="N58" s="77" t="s">
        <v>528</v>
      </c>
      <c r="O58" s="29"/>
      <c r="P58" s="30"/>
      <c r="Q58" s="24"/>
      <c r="R58" s="24"/>
      <c r="S58" s="24"/>
      <c r="T58" s="24"/>
      <c r="U58" s="24"/>
      <c r="V58" s="24"/>
      <c r="W58" s="24"/>
      <c r="X58" s="24"/>
      <c r="Y58" s="24"/>
      <c r="Z58" s="24"/>
      <c r="AA58" s="24"/>
      <c r="AB58" s="24"/>
      <c r="AC58" s="24"/>
      <c r="AD58" s="24"/>
      <c r="AE58" s="24"/>
      <c r="AF58" s="24"/>
      <c r="AG58" s="24"/>
      <c r="AH58" s="24"/>
      <c r="AI58" s="24"/>
      <c r="AJ58" s="24"/>
      <c r="AK58" s="24"/>
      <c r="AL58" s="24"/>
      <c r="AM58" s="24"/>
    </row>
    <row r="59" spans="1:39" s="98" customFormat="1">
      <c r="A59" s="108"/>
      <c r="B59" s="108"/>
      <c r="C59" s="94"/>
      <c r="D59" s="94"/>
      <c r="E59" s="94"/>
      <c r="F59" s="94"/>
      <c r="G59" s="94"/>
      <c r="H59" s="94"/>
      <c r="I59" s="24" t="str">
        <f t="shared" si="1"/>
        <v/>
      </c>
      <c r="J59" s="94"/>
      <c r="K59" s="94"/>
      <c r="L59" s="94"/>
      <c r="M59" s="94"/>
      <c r="N59" s="102"/>
      <c r="O59" s="96"/>
      <c r="P59" s="97"/>
      <c r="Q59" s="94"/>
      <c r="R59" s="94"/>
      <c r="S59" s="94"/>
      <c r="T59" s="94"/>
      <c r="U59" s="94"/>
      <c r="V59" s="94"/>
      <c r="W59" s="94"/>
      <c r="X59" s="94"/>
      <c r="Y59" s="94"/>
      <c r="Z59" s="94"/>
      <c r="AA59" s="94"/>
      <c r="AB59" s="94"/>
      <c r="AC59" s="94"/>
      <c r="AD59" s="94"/>
      <c r="AE59" s="94"/>
      <c r="AF59" s="94"/>
      <c r="AG59" s="94"/>
      <c r="AH59" s="94"/>
      <c r="AI59" s="94"/>
      <c r="AJ59" s="94"/>
      <c r="AK59" s="94"/>
      <c r="AL59" s="94"/>
      <c r="AM59" s="94"/>
    </row>
    <row r="60" spans="1:39" ht="135">
      <c r="A60" s="107" t="s">
        <v>33</v>
      </c>
      <c r="B60" s="107" t="s">
        <v>373</v>
      </c>
      <c r="C60" s="24"/>
      <c r="D60" s="24" t="s">
        <v>2</v>
      </c>
      <c r="E60" s="24" t="s">
        <v>3</v>
      </c>
      <c r="F60" s="24"/>
      <c r="G60" s="24" t="s">
        <v>25</v>
      </c>
      <c r="H60" s="24" t="s">
        <v>462</v>
      </c>
      <c r="I60" s="24"/>
      <c r="J60" s="24" t="s">
        <v>1</v>
      </c>
      <c r="K60" s="24" t="s">
        <v>0</v>
      </c>
      <c r="L60" s="24" t="s">
        <v>25</v>
      </c>
      <c r="M60" s="24"/>
      <c r="N60" s="26" t="s">
        <v>611</v>
      </c>
      <c r="O60" s="29"/>
      <c r="P60" s="30"/>
      <c r="Q60" s="24"/>
      <c r="R60" s="24"/>
      <c r="S60" s="24"/>
      <c r="T60" s="24"/>
      <c r="U60" s="24"/>
      <c r="V60" s="24"/>
      <c r="W60" s="24"/>
      <c r="X60" s="24"/>
      <c r="Y60" s="24"/>
      <c r="Z60" s="24"/>
      <c r="AA60" s="24"/>
      <c r="AB60" s="24"/>
      <c r="AC60" s="24"/>
      <c r="AD60" s="24"/>
      <c r="AE60" s="24"/>
      <c r="AF60" s="24"/>
      <c r="AG60" s="24"/>
      <c r="AH60" s="24"/>
      <c r="AI60" s="24"/>
      <c r="AJ60" s="24"/>
      <c r="AK60" s="24"/>
      <c r="AL60" s="24"/>
      <c r="AM60" s="24"/>
    </row>
    <row r="61" spans="1:39" ht="108">
      <c r="A61" s="107" t="s">
        <v>553</v>
      </c>
      <c r="B61" s="107" t="s">
        <v>531</v>
      </c>
      <c r="C61" s="24" t="s">
        <v>189</v>
      </c>
      <c r="D61" s="24" t="s">
        <v>3</v>
      </c>
      <c r="E61" s="24" t="s">
        <v>5</v>
      </c>
      <c r="F61" s="24"/>
      <c r="G61" s="24" t="s">
        <v>25</v>
      </c>
      <c r="H61" s="24" t="s">
        <v>467</v>
      </c>
      <c r="I61" s="24" t="str">
        <f>IF(H61&gt;0,H60,"" )</f>
        <v>存款</v>
      </c>
      <c r="J61" s="24" t="s">
        <v>1</v>
      </c>
      <c r="K61" s="24" t="s">
        <v>0</v>
      </c>
      <c r="L61" s="24" t="s">
        <v>190</v>
      </c>
      <c r="M61" s="24"/>
      <c r="N61" s="77" t="s">
        <v>555</v>
      </c>
      <c r="O61" s="29"/>
      <c r="P61" s="30"/>
      <c r="Q61" s="24"/>
      <c r="R61" s="24"/>
      <c r="S61" s="24"/>
      <c r="T61" s="24"/>
      <c r="U61" s="24"/>
      <c r="V61" s="24"/>
      <c r="W61" s="24"/>
      <c r="X61" s="24"/>
      <c r="Y61" s="24"/>
      <c r="Z61" s="24"/>
      <c r="AA61" s="24"/>
      <c r="AB61" s="24"/>
      <c r="AC61" s="24"/>
      <c r="AD61" s="24"/>
      <c r="AE61" s="24"/>
      <c r="AF61" s="24"/>
      <c r="AG61" s="24"/>
      <c r="AH61" s="24"/>
      <c r="AI61" s="24"/>
      <c r="AJ61" s="24"/>
      <c r="AK61" s="24"/>
      <c r="AL61" s="24"/>
      <c r="AM61" s="24"/>
    </row>
    <row r="62" spans="1:39" s="98" customFormat="1">
      <c r="A62" s="108"/>
      <c r="B62" s="108"/>
      <c r="C62" s="94"/>
      <c r="D62" s="94"/>
      <c r="E62" s="94"/>
      <c r="F62" s="94"/>
      <c r="G62" s="94"/>
      <c r="H62" s="94"/>
      <c r="I62" s="24" t="str">
        <f>IF(H62&gt;0,H61,"" )</f>
        <v/>
      </c>
      <c r="J62" s="94"/>
      <c r="K62" s="94"/>
      <c r="L62" s="94"/>
      <c r="M62" s="94"/>
      <c r="N62" s="95"/>
      <c r="O62" s="96"/>
      <c r="P62" s="97"/>
      <c r="Q62" s="94"/>
      <c r="R62" s="94"/>
      <c r="S62" s="94"/>
      <c r="T62" s="94"/>
      <c r="U62" s="94"/>
      <c r="V62" s="94"/>
      <c r="W62" s="94"/>
      <c r="X62" s="94"/>
      <c r="Y62" s="94"/>
      <c r="Z62" s="94"/>
      <c r="AA62" s="94"/>
      <c r="AB62" s="94"/>
      <c r="AC62" s="94"/>
      <c r="AD62" s="94"/>
      <c r="AE62" s="94"/>
      <c r="AF62" s="94"/>
      <c r="AG62" s="94"/>
      <c r="AH62" s="94"/>
      <c r="AI62" s="94"/>
      <c r="AJ62" s="94"/>
      <c r="AK62" s="94"/>
      <c r="AL62" s="94"/>
      <c r="AM62" s="94"/>
    </row>
    <row r="63" spans="1:39" ht="135">
      <c r="A63" s="107" t="s">
        <v>33</v>
      </c>
      <c r="B63" s="107" t="s">
        <v>373</v>
      </c>
      <c r="C63" s="24"/>
      <c r="D63" s="24" t="s">
        <v>2</v>
      </c>
      <c r="E63" s="24" t="s">
        <v>3</v>
      </c>
      <c r="F63" s="24"/>
      <c r="G63" s="24" t="s">
        <v>25</v>
      </c>
      <c r="H63" s="24" t="s">
        <v>462</v>
      </c>
      <c r="I63" s="24"/>
      <c r="J63" s="24" t="s">
        <v>1</v>
      </c>
      <c r="K63" s="24" t="s">
        <v>0</v>
      </c>
      <c r="L63" s="24" t="s">
        <v>25</v>
      </c>
      <c r="M63" s="24"/>
      <c r="N63" s="26" t="s">
        <v>611</v>
      </c>
      <c r="O63" s="36"/>
      <c r="P63" s="36"/>
      <c r="Q63" s="24"/>
      <c r="R63" s="24"/>
      <c r="S63" s="24"/>
      <c r="T63" s="24"/>
      <c r="U63" s="24"/>
      <c r="V63" s="24"/>
      <c r="W63" s="24"/>
      <c r="X63" s="24"/>
      <c r="Y63" s="24"/>
      <c r="Z63" s="24"/>
      <c r="AA63" s="24"/>
      <c r="AB63" s="24"/>
      <c r="AC63" s="24"/>
      <c r="AD63" s="24"/>
      <c r="AE63" s="24"/>
      <c r="AF63" s="24"/>
      <c r="AG63" s="24"/>
      <c r="AH63" s="24"/>
      <c r="AI63" s="24"/>
      <c r="AJ63" s="24"/>
      <c r="AK63" s="24"/>
      <c r="AL63" s="24"/>
      <c r="AM63" s="24"/>
    </row>
    <row r="64" spans="1:39" ht="108">
      <c r="A64" s="107" t="s">
        <v>529</v>
      </c>
      <c r="B64" s="107" t="s">
        <v>560</v>
      </c>
      <c r="C64" s="24" t="s">
        <v>27</v>
      </c>
      <c r="D64" s="24" t="s">
        <v>2</v>
      </c>
      <c r="E64" s="24" t="s">
        <v>3</v>
      </c>
      <c r="F64" s="24"/>
      <c r="G64" s="24" t="s">
        <v>585</v>
      </c>
      <c r="H64" s="24" t="s">
        <v>586</v>
      </c>
      <c r="I64" s="24" t="str">
        <f>IF(H64&gt;0,H63,"" )</f>
        <v>存款</v>
      </c>
      <c r="J64" s="24" t="s">
        <v>1</v>
      </c>
      <c r="K64" s="24" t="s">
        <v>0</v>
      </c>
      <c r="L64" s="24" t="s">
        <v>32</v>
      </c>
      <c r="M64" s="24"/>
      <c r="N64" s="26" t="s">
        <v>612</v>
      </c>
      <c r="O64" s="29"/>
      <c r="P64" s="30"/>
      <c r="Q64" s="24"/>
      <c r="R64" s="24"/>
      <c r="S64" s="24"/>
      <c r="T64" s="24"/>
      <c r="U64" s="24"/>
      <c r="V64" s="24"/>
      <c r="W64" s="24"/>
      <c r="X64" s="24"/>
      <c r="Y64" s="24"/>
      <c r="Z64" s="24"/>
      <c r="AA64" s="24"/>
      <c r="AB64" s="24"/>
      <c r="AC64" s="24"/>
      <c r="AD64" s="24"/>
      <c r="AE64" s="24"/>
      <c r="AF64" s="24"/>
      <c r="AG64" s="24"/>
      <c r="AH64" s="24"/>
      <c r="AI64" s="24"/>
      <c r="AJ64" s="24"/>
      <c r="AK64" s="24"/>
      <c r="AL64" s="24"/>
      <c r="AM64" s="24"/>
    </row>
    <row r="65" spans="1:39" ht="135">
      <c r="A65" s="107" t="s">
        <v>7</v>
      </c>
      <c r="B65" s="107" t="s">
        <v>563</v>
      </c>
      <c r="C65" s="24" t="s">
        <v>31</v>
      </c>
      <c r="D65" s="24" t="s">
        <v>2</v>
      </c>
      <c r="E65" s="24" t="s">
        <v>5</v>
      </c>
      <c r="F65" s="24"/>
      <c r="G65" s="24" t="s">
        <v>25</v>
      </c>
      <c r="H65" s="24" t="s">
        <v>587</v>
      </c>
      <c r="I65" s="24" t="str">
        <f>IF(H65&gt;0,H64,"" )</f>
        <v>存款未知金额</v>
      </c>
      <c r="J65" s="24" t="s">
        <v>1</v>
      </c>
      <c r="K65" s="24" t="s">
        <v>0</v>
      </c>
      <c r="L65" s="24" t="s">
        <v>30</v>
      </c>
      <c r="M65" s="24"/>
      <c r="N65" s="26" t="s">
        <v>539</v>
      </c>
      <c r="O65" s="29"/>
      <c r="P65" s="30"/>
      <c r="Q65" s="24"/>
      <c r="R65" s="24"/>
      <c r="S65" s="24"/>
      <c r="T65" s="24"/>
      <c r="U65" s="24"/>
      <c r="V65" s="24"/>
      <c r="W65" s="24"/>
      <c r="X65" s="24"/>
      <c r="Y65" s="24"/>
      <c r="Z65" s="24"/>
      <c r="AA65" s="24"/>
      <c r="AB65" s="24"/>
      <c r="AC65" s="24"/>
      <c r="AD65" s="24"/>
      <c r="AE65" s="24"/>
      <c r="AF65" s="24"/>
      <c r="AG65" s="24"/>
      <c r="AH65" s="24"/>
      <c r="AI65" s="24"/>
      <c r="AJ65" s="24"/>
      <c r="AK65" s="24"/>
      <c r="AL65" s="24"/>
      <c r="AM65" s="24"/>
    </row>
    <row r="66" spans="1:39" s="98" customFormat="1">
      <c r="A66" s="108"/>
      <c r="B66" s="108"/>
      <c r="C66" s="94"/>
      <c r="D66" s="94"/>
      <c r="E66" s="94"/>
      <c r="F66" s="94"/>
      <c r="G66" s="94"/>
      <c r="H66" s="94"/>
      <c r="I66" s="24" t="str">
        <f>IF(H66&gt;0,H65,"" )</f>
        <v/>
      </c>
      <c r="J66" s="94"/>
      <c r="K66" s="94"/>
      <c r="L66" s="94"/>
      <c r="M66" s="94"/>
      <c r="N66" s="95"/>
      <c r="O66" s="96"/>
      <c r="P66" s="97"/>
      <c r="Q66" s="94"/>
      <c r="R66" s="94"/>
      <c r="S66" s="94"/>
      <c r="T66" s="94"/>
      <c r="U66" s="94"/>
      <c r="V66" s="94"/>
      <c r="W66" s="94"/>
      <c r="X66" s="94"/>
      <c r="Y66" s="94"/>
      <c r="Z66" s="94"/>
      <c r="AA66" s="94"/>
      <c r="AB66" s="94"/>
      <c r="AC66" s="94"/>
      <c r="AD66" s="94"/>
      <c r="AE66" s="94"/>
      <c r="AF66" s="94"/>
      <c r="AG66" s="94"/>
      <c r="AH66" s="94"/>
      <c r="AI66" s="94"/>
      <c r="AJ66" s="94"/>
      <c r="AK66" s="94"/>
      <c r="AL66" s="94"/>
      <c r="AM66" s="94"/>
    </row>
    <row r="67" spans="1:39" ht="135">
      <c r="A67" s="107" t="s">
        <v>33</v>
      </c>
      <c r="B67" s="107" t="s">
        <v>373</v>
      </c>
      <c r="C67" s="24"/>
      <c r="D67" s="24" t="s">
        <v>2</v>
      </c>
      <c r="E67" s="24" t="s">
        <v>3</v>
      </c>
      <c r="F67" s="24"/>
      <c r="G67" s="24" t="s">
        <v>25</v>
      </c>
      <c r="H67" s="24" t="s">
        <v>25</v>
      </c>
      <c r="I67" s="24"/>
      <c r="J67" s="24" t="s">
        <v>1</v>
      </c>
      <c r="K67" s="24" t="s">
        <v>0</v>
      </c>
      <c r="L67" s="24" t="s">
        <v>25</v>
      </c>
      <c r="M67" s="24"/>
      <c r="N67" s="26" t="s">
        <v>611</v>
      </c>
      <c r="O67" s="36"/>
      <c r="P67" s="36"/>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ht="108">
      <c r="A68" s="107" t="s">
        <v>529</v>
      </c>
      <c r="B68" s="107" t="s">
        <v>560</v>
      </c>
      <c r="C68" s="24" t="s">
        <v>27</v>
      </c>
      <c r="D68" s="24" t="s">
        <v>2</v>
      </c>
      <c r="E68" s="24" t="s">
        <v>530</v>
      </c>
      <c r="F68" s="24"/>
      <c r="G68" s="24" t="s">
        <v>25</v>
      </c>
      <c r="H68" s="24" t="s">
        <v>586</v>
      </c>
      <c r="I68" s="24" t="str">
        <f>IF(H68&gt;0,H67,"" )</f>
        <v>存款</v>
      </c>
      <c r="J68" s="24" t="s">
        <v>1</v>
      </c>
      <c r="K68" s="24" t="s">
        <v>0</v>
      </c>
      <c r="L68" s="24" t="s">
        <v>604</v>
      </c>
      <c r="M68" s="24"/>
      <c r="N68" s="26" t="s">
        <v>612</v>
      </c>
      <c r="O68" s="29"/>
      <c r="P68" s="30"/>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ht="121.5">
      <c r="A69" s="107" t="s">
        <v>24</v>
      </c>
      <c r="B69" s="107" t="s">
        <v>372</v>
      </c>
      <c r="C69" s="24" t="s">
        <v>26</v>
      </c>
      <c r="D69" s="24" t="s">
        <v>2</v>
      </c>
      <c r="E69" s="24" t="s">
        <v>5</v>
      </c>
      <c r="F69" s="24"/>
      <c r="G69" s="24" t="s">
        <v>25</v>
      </c>
      <c r="H69" s="24" t="s">
        <v>588</v>
      </c>
      <c r="I69" s="24" t="str">
        <f>IF(H69&gt;0,H68,"" )</f>
        <v>存款未知金额</v>
      </c>
      <c r="J69" s="24" t="s">
        <v>1</v>
      </c>
      <c r="K69" s="24" t="s">
        <v>0</v>
      </c>
      <c r="L69" s="24" t="s">
        <v>605</v>
      </c>
      <c r="M69" s="24"/>
      <c r="N69" s="26" t="s">
        <v>556</v>
      </c>
      <c r="O69" s="29"/>
      <c r="P69" s="30"/>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s="98" customFormat="1">
      <c r="A70" s="108"/>
      <c r="B70" s="108"/>
      <c r="C70" s="94"/>
      <c r="D70" s="94"/>
      <c r="E70" s="94"/>
      <c r="F70" s="94"/>
      <c r="G70" s="94"/>
      <c r="H70" s="94"/>
      <c r="I70" s="24" t="str">
        <f>IF(H70&gt;0,H69,"" )</f>
        <v/>
      </c>
      <c r="J70" s="94"/>
      <c r="K70" s="94"/>
      <c r="L70" s="94"/>
      <c r="M70" s="94"/>
      <c r="N70" s="95"/>
      <c r="O70" s="96"/>
      <c r="P70" s="97"/>
      <c r="Q70" s="94"/>
      <c r="R70" s="94"/>
      <c r="S70" s="94"/>
      <c r="T70" s="94"/>
      <c r="U70" s="94"/>
      <c r="V70" s="94"/>
      <c r="W70" s="94"/>
      <c r="X70" s="94"/>
      <c r="Y70" s="94"/>
      <c r="Z70" s="94"/>
      <c r="AA70" s="94"/>
      <c r="AB70" s="94"/>
      <c r="AC70" s="94"/>
      <c r="AD70" s="94"/>
      <c r="AE70" s="94"/>
      <c r="AF70" s="94"/>
      <c r="AG70" s="94"/>
      <c r="AH70" s="94"/>
      <c r="AI70" s="94"/>
      <c r="AJ70" s="94"/>
      <c r="AK70" s="94"/>
      <c r="AL70" s="94"/>
      <c r="AM70" s="94"/>
    </row>
    <row r="71" spans="1:39" ht="229.5">
      <c r="A71" s="107" t="s">
        <v>29</v>
      </c>
      <c r="B71" s="107" t="s">
        <v>374</v>
      </c>
      <c r="C71" s="24"/>
      <c r="D71" s="24" t="s">
        <v>3</v>
      </c>
      <c r="E71" s="24" t="s">
        <v>3</v>
      </c>
      <c r="F71" s="24"/>
      <c r="G71" s="24" t="s">
        <v>25</v>
      </c>
      <c r="H71" s="24" t="s">
        <v>462</v>
      </c>
      <c r="I71" s="24"/>
      <c r="J71" s="24" t="s">
        <v>1</v>
      </c>
      <c r="K71" s="24" t="s">
        <v>0</v>
      </c>
      <c r="L71" s="24" t="s">
        <v>25</v>
      </c>
      <c r="M71" s="24"/>
      <c r="N71" s="26" t="s">
        <v>247</v>
      </c>
      <c r="O71" s="36"/>
      <c r="P71" s="36"/>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ht="54">
      <c r="A72" s="107" t="s">
        <v>188</v>
      </c>
      <c r="B72" s="107" t="s">
        <v>532</v>
      </c>
      <c r="C72" s="24" t="s">
        <v>189</v>
      </c>
      <c r="D72" s="24" t="s">
        <v>2</v>
      </c>
      <c r="E72" s="24" t="s">
        <v>5</v>
      </c>
      <c r="F72" s="24"/>
      <c r="G72" s="24" t="s">
        <v>25</v>
      </c>
      <c r="H72" s="24" t="s">
        <v>467</v>
      </c>
      <c r="I72" s="24" t="str">
        <f>IF(H72&gt;0,H71,"" )</f>
        <v>存款</v>
      </c>
      <c r="J72" s="24" t="s">
        <v>1</v>
      </c>
      <c r="K72" s="24" t="s">
        <v>0</v>
      </c>
      <c r="L72" s="24" t="s">
        <v>191</v>
      </c>
      <c r="M72" s="24"/>
      <c r="N72" s="77" t="s">
        <v>528</v>
      </c>
      <c r="O72" s="29"/>
      <c r="P72" s="30"/>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s="98" customFormat="1">
      <c r="A73" s="108"/>
      <c r="B73" s="108"/>
      <c r="C73" s="94"/>
      <c r="D73" s="94"/>
      <c r="E73" s="94"/>
      <c r="F73" s="94"/>
      <c r="G73" s="94"/>
      <c r="H73" s="94"/>
      <c r="I73" s="24" t="str">
        <f>IF(H73&gt;0,H72,"" )</f>
        <v/>
      </c>
      <c r="J73" s="94"/>
      <c r="K73" s="94"/>
      <c r="L73" s="94"/>
      <c r="M73" s="94"/>
      <c r="N73" s="95"/>
      <c r="O73" s="96"/>
      <c r="P73" s="97"/>
      <c r="Q73" s="94"/>
      <c r="R73" s="94"/>
      <c r="S73" s="94"/>
      <c r="T73" s="94"/>
      <c r="U73" s="94"/>
      <c r="V73" s="94"/>
      <c r="W73" s="94"/>
      <c r="X73" s="94"/>
      <c r="Y73" s="94"/>
      <c r="Z73" s="94"/>
      <c r="AA73" s="94"/>
      <c r="AB73" s="94"/>
      <c r="AC73" s="94"/>
      <c r="AD73" s="94"/>
      <c r="AE73" s="94"/>
      <c r="AF73" s="94"/>
      <c r="AG73" s="94"/>
      <c r="AH73" s="94"/>
      <c r="AI73" s="94"/>
      <c r="AJ73" s="94"/>
      <c r="AK73" s="94"/>
      <c r="AL73" s="94"/>
      <c r="AM73" s="94"/>
    </row>
    <row r="74" spans="1:39" ht="189">
      <c r="A74" s="107" t="s">
        <v>29</v>
      </c>
      <c r="B74" s="107" t="s">
        <v>375</v>
      </c>
      <c r="C74" s="24"/>
      <c r="D74" s="24" t="s">
        <v>3</v>
      </c>
      <c r="E74" s="24" t="s">
        <v>3</v>
      </c>
      <c r="F74" s="24"/>
      <c r="G74" s="24" t="s">
        <v>25</v>
      </c>
      <c r="H74" s="24" t="s">
        <v>462</v>
      </c>
      <c r="I74" s="24"/>
      <c r="J74" s="24" t="s">
        <v>1</v>
      </c>
      <c r="K74" s="24" t="s">
        <v>0</v>
      </c>
      <c r="L74" s="24" t="s">
        <v>25</v>
      </c>
      <c r="M74" s="24"/>
      <c r="N74" s="26" t="s">
        <v>28</v>
      </c>
      <c r="O74" s="29"/>
      <c r="P74" s="30"/>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ht="108">
      <c r="A75" s="107" t="s">
        <v>534</v>
      </c>
      <c r="B75" s="107" t="s">
        <v>560</v>
      </c>
      <c r="C75" s="24" t="s">
        <v>27</v>
      </c>
      <c r="D75" s="24" t="s">
        <v>2</v>
      </c>
      <c r="E75" s="24" t="s">
        <v>3</v>
      </c>
      <c r="F75" s="24"/>
      <c r="G75" s="24" t="s">
        <v>25</v>
      </c>
      <c r="H75" s="24" t="s">
        <v>586</v>
      </c>
      <c r="I75" s="24" t="str">
        <f>IF(H75&gt;0,H74,"" )</f>
        <v>存款</v>
      </c>
      <c r="J75" s="24" t="s">
        <v>1</v>
      </c>
      <c r="K75" s="24" t="s">
        <v>0</v>
      </c>
      <c r="L75" s="24" t="s">
        <v>473</v>
      </c>
      <c r="M75" s="24"/>
      <c r="N75" s="26" t="s">
        <v>612</v>
      </c>
      <c r="O75" s="29"/>
      <c r="P75" s="30"/>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ht="135">
      <c r="A76" s="107" t="s">
        <v>7</v>
      </c>
      <c r="B76" s="107" t="s">
        <v>562</v>
      </c>
      <c r="C76" s="24" t="s">
        <v>31</v>
      </c>
      <c r="D76" s="24" t="s">
        <v>2</v>
      </c>
      <c r="E76" s="24" t="s">
        <v>5</v>
      </c>
      <c r="F76" s="24"/>
      <c r="G76" s="24" t="s">
        <v>25</v>
      </c>
      <c r="H76" s="24" t="s">
        <v>587</v>
      </c>
      <c r="I76" s="24" t="str">
        <f>IF(H76&gt;0,H75,"" )</f>
        <v>存款未知金额</v>
      </c>
      <c r="J76" s="24" t="s">
        <v>1</v>
      </c>
      <c r="K76" s="24" t="s">
        <v>0</v>
      </c>
      <c r="L76" s="24" t="s">
        <v>472</v>
      </c>
      <c r="M76" s="24"/>
      <c r="N76" s="26" t="s">
        <v>539</v>
      </c>
      <c r="O76" s="29"/>
      <c r="P76" s="30"/>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s="98" customFormat="1">
      <c r="A77" s="108"/>
      <c r="B77" s="108"/>
      <c r="C77" s="94"/>
      <c r="D77" s="94"/>
      <c r="E77" s="94"/>
      <c r="F77" s="94"/>
      <c r="G77" s="94"/>
      <c r="H77" s="94"/>
      <c r="I77" s="24" t="str">
        <f>IF(H77&gt;0,H76,"" )</f>
        <v/>
      </c>
      <c r="J77" s="94"/>
      <c r="K77" s="94"/>
      <c r="L77" s="94"/>
      <c r="M77" s="94"/>
      <c r="N77" s="95"/>
      <c r="O77" s="96"/>
      <c r="P77" s="97"/>
      <c r="Q77" s="94"/>
      <c r="R77" s="94"/>
      <c r="S77" s="94"/>
      <c r="T77" s="94"/>
      <c r="U77" s="94"/>
      <c r="V77" s="94"/>
      <c r="W77" s="94"/>
      <c r="X77" s="94"/>
      <c r="Y77" s="94"/>
      <c r="Z77" s="94"/>
      <c r="AA77" s="94"/>
      <c r="AB77" s="94"/>
      <c r="AC77" s="94"/>
      <c r="AD77" s="94"/>
      <c r="AE77" s="94"/>
      <c r="AF77" s="94"/>
      <c r="AG77" s="94"/>
      <c r="AH77" s="94"/>
      <c r="AI77" s="94"/>
      <c r="AJ77" s="94"/>
      <c r="AK77" s="94"/>
      <c r="AL77" s="94"/>
      <c r="AM77" s="94"/>
    </row>
    <row r="78" spans="1:39" ht="229.5">
      <c r="A78" s="107" t="s">
        <v>29</v>
      </c>
      <c r="B78" s="107" t="s">
        <v>375</v>
      </c>
      <c r="C78" s="24"/>
      <c r="D78" s="24" t="s">
        <v>3</v>
      </c>
      <c r="E78" s="24" t="s">
        <v>3</v>
      </c>
      <c r="F78" s="24"/>
      <c r="G78" s="24" t="s">
        <v>25</v>
      </c>
      <c r="H78" s="24" t="s">
        <v>25</v>
      </c>
      <c r="I78" s="24"/>
      <c r="J78" s="24" t="s">
        <v>1</v>
      </c>
      <c r="K78" s="24" t="s">
        <v>0</v>
      </c>
      <c r="L78" s="24" t="s">
        <v>25</v>
      </c>
      <c r="M78" s="24"/>
      <c r="N78" s="26" t="s">
        <v>247</v>
      </c>
      <c r="O78" s="29"/>
      <c r="P78" s="30"/>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ht="108">
      <c r="A79" s="107" t="s">
        <v>534</v>
      </c>
      <c r="B79" s="107" t="s">
        <v>560</v>
      </c>
      <c r="C79" s="24" t="s">
        <v>27</v>
      </c>
      <c r="D79" s="24" t="s">
        <v>2</v>
      </c>
      <c r="E79" s="24" t="s">
        <v>3</v>
      </c>
      <c r="F79" s="24"/>
      <c r="G79" s="24" t="s">
        <v>25</v>
      </c>
      <c r="H79" s="24" t="s">
        <v>586</v>
      </c>
      <c r="I79" s="24" t="str">
        <f>IF(H79&gt;0,H78,"" )</f>
        <v>存款</v>
      </c>
      <c r="J79" s="24" t="s">
        <v>1</v>
      </c>
      <c r="K79" s="24" t="s">
        <v>0</v>
      </c>
      <c r="L79" s="24" t="s">
        <v>604</v>
      </c>
      <c r="M79" s="24"/>
      <c r="N79" s="26" t="s">
        <v>612</v>
      </c>
      <c r="O79" s="29"/>
      <c r="P79" s="30"/>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ht="121.5">
      <c r="A80" s="107" t="s">
        <v>24</v>
      </c>
      <c r="B80" s="107" t="s">
        <v>376</v>
      </c>
      <c r="C80" s="24" t="s">
        <v>26</v>
      </c>
      <c r="D80" s="24" t="s">
        <v>2</v>
      </c>
      <c r="E80" s="24" t="s">
        <v>5</v>
      </c>
      <c r="F80" s="24"/>
      <c r="G80" s="24" t="s">
        <v>25</v>
      </c>
      <c r="H80" s="24" t="s">
        <v>588</v>
      </c>
      <c r="I80" s="24" t="str">
        <f>IF(H80&gt;0,H79,"" )</f>
        <v>存款未知金额</v>
      </c>
      <c r="J80" s="24" t="s">
        <v>1</v>
      </c>
      <c r="K80" s="24" t="s">
        <v>0</v>
      </c>
      <c r="L80" s="24" t="s">
        <v>605</v>
      </c>
      <c r="M80" s="24"/>
      <c r="N80" s="26" t="s">
        <v>556</v>
      </c>
      <c r="O80" s="29"/>
      <c r="P80" s="30"/>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s="98" customFormat="1">
      <c r="A81" s="108"/>
      <c r="B81" s="108"/>
      <c r="C81" s="94"/>
      <c r="D81" s="94"/>
      <c r="E81" s="94"/>
      <c r="F81" s="94"/>
      <c r="G81" s="94"/>
      <c r="H81" s="94"/>
      <c r="I81" s="24" t="str">
        <f>IF(H81&gt;0,H80,"" )</f>
        <v/>
      </c>
      <c r="J81" s="94"/>
      <c r="K81" s="94"/>
      <c r="L81" s="94"/>
      <c r="M81" s="94"/>
      <c r="N81" s="95"/>
      <c r="O81" s="96"/>
      <c r="P81" s="97"/>
      <c r="Q81" s="94"/>
      <c r="R81" s="94"/>
      <c r="S81" s="94"/>
      <c r="T81" s="94"/>
      <c r="U81" s="94"/>
      <c r="V81" s="94"/>
      <c r="W81" s="94"/>
      <c r="X81" s="94"/>
      <c r="Y81" s="94"/>
      <c r="Z81" s="94"/>
      <c r="AA81" s="94"/>
      <c r="AB81" s="94"/>
      <c r="AC81" s="94"/>
      <c r="AD81" s="94"/>
      <c r="AE81" s="94"/>
      <c r="AF81" s="94"/>
      <c r="AG81" s="94"/>
      <c r="AH81" s="94"/>
      <c r="AI81" s="94"/>
      <c r="AJ81" s="94"/>
      <c r="AK81" s="94"/>
      <c r="AL81" s="94"/>
      <c r="AM81" s="94"/>
    </row>
    <row r="82" spans="1:39" ht="40.5">
      <c r="A82" s="107" t="s">
        <v>193</v>
      </c>
      <c r="B82" s="107" t="s">
        <v>532</v>
      </c>
      <c r="C82" s="24" t="s">
        <v>189</v>
      </c>
      <c r="D82" s="24" t="s">
        <v>3</v>
      </c>
      <c r="E82" s="24" t="s">
        <v>5</v>
      </c>
      <c r="F82" s="24"/>
      <c r="G82" s="24" t="s">
        <v>25</v>
      </c>
      <c r="H82" s="24" t="s">
        <v>467</v>
      </c>
      <c r="I82" s="24"/>
      <c r="J82" s="24" t="s">
        <v>1</v>
      </c>
      <c r="K82" s="24" t="s">
        <v>0</v>
      </c>
      <c r="L82" s="24" t="s">
        <v>190</v>
      </c>
      <c r="M82" s="24"/>
      <c r="N82" s="27" t="s">
        <v>194</v>
      </c>
      <c r="O82" s="29"/>
      <c r="P82" s="30"/>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s="98" customFormat="1">
      <c r="A83" s="108"/>
      <c r="B83" s="108"/>
      <c r="C83" s="94"/>
      <c r="D83" s="94"/>
      <c r="E83" s="94"/>
      <c r="F83" s="94"/>
      <c r="G83" s="94"/>
      <c r="H83" s="94"/>
      <c r="I83" s="24" t="str">
        <f>IF(H83&gt;0,H82,"" )</f>
        <v/>
      </c>
      <c r="J83" s="94"/>
      <c r="K83" s="94"/>
      <c r="L83" s="94"/>
      <c r="M83" s="94"/>
      <c r="N83" s="95"/>
      <c r="O83" s="96"/>
      <c r="P83" s="97"/>
      <c r="Q83" s="94"/>
      <c r="R83" s="94"/>
      <c r="S83" s="94"/>
      <c r="T83" s="94"/>
      <c r="U83" s="94"/>
      <c r="V83" s="94"/>
      <c r="W83" s="94"/>
      <c r="X83" s="94"/>
      <c r="Y83" s="94"/>
      <c r="Z83" s="94"/>
      <c r="AA83" s="94"/>
      <c r="AB83" s="94"/>
      <c r="AC83" s="94"/>
      <c r="AD83" s="94"/>
      <c r="AE83" s="94"/>
      <c r="AF83" s="94"/>
      <c r="AG83" s="94"/>
      <c r="AH83" s="94"/>
      <c r="AI83" s="94"/>
      <c r="AJ83" s="94"/>
      <c r="AK83" s="94"/>
      <c r="AL83" s="94"/>
      <c r="AM83" s="94"/>
    </row>
    <row r="84" spans="1:39" ht="135">
      <c r="A84" s="107" t="s">
        <v>33</v>
      </c>
      <c r="B84" s="107" t="s">
        <v>373</v>
      </c>
      <c r="C84" s="24"/>
      <c r="D84" s="24" t="s">
        <v>2</v>
      </c>
      <c r="E84" s="24" t="s">
        <v>3</v>
      </c>
      <c r="F84" s="24"/>
      <c r="G84" s="24" t="s">
        <v>25</v>
      </c>
      <c r="H84" s="24" t="s">
        <v>462</v>
      </c>
      <c r="I84" s="24"/>
      <c r="J84" s="24" t="s">
        <v>1</v>
      </c>
      <c r="K84" s="24" t="s">
        <v>0</v>
      </c>
      <c r="L84" s="24" t="s">
        <v>25</v>
      </c>
      <c r="M84" s="24"/>
      <c r="N84" s="26" t="s">
        <v>611</v>
      </c>
      <c r="O84" s="36"/>
      <c r="P84" s="36"/>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ht="243">
      <c r="A85" s="107" t="s">
        <v>537</v>
      </c>
      <c r="B85" s="107" t="s">
        <v>560</v>
      </c>
      <c r="C85" s="24" t="s">
        <v>27</v>
      </c>
      <c r="D85" s="24" t="s">
        <v>3</v>
      </c>
      <c r="E85" s="24" t="s">
        <v>3</v>
      </c>
      <c r="F85" s="24"/>
      <c r="G85" s="24" t="s">
        <v>25</v>
      </c>
      <c r="H85" s="24" t="s">
        <v>586</v>
      </c>
      <c r="I85" s="24" t="str">
        <f>IF(H85&gt;0,H84,"" )</f>
        <v>存款</v>
      </c>
      <c r="J85" s="24" t="s">
        <v>1</v>
      </c>
      <c r="K85" s="24" t="s">
        <v>0</v>
      </c>
      <c r="L85" s="24" t="s">
        <v>473</v>
      </c>
      <c r="M85" s="24"/>
      <c r="N85" s="77" t="s">
        <v>565</v>
      </c>
      <c r="O85" s="29"/>
      <c r="P85" s="30"/>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ht="135">
      <c r="A86" s="107" t="s">
        <v>7</v>
      </c>
      <c r="B86" s="107" t="s">
        <v>562</v>
      </c>
      <c r="C86" s="24" t="s">
        <v>31</v>
      </c>
      <c r="D86" s="24" t="s">
        <v>2</v>
      </c>
      <c r="E86" s="24" t="s">
        <v>5</v>
      </c>
      <c r="F86" s="24"/>
      <c r="G86" s="24" t="s">
        <v>25</v>
      </c>
      <c r="H86" s="24" t="s">
        <v>587</v>
      </c>
      <c r="I86" s="24" t="str">
        <f>IF(H86&gt;0,H85,"" )</f>
        <v>存款未知金额</v>
      </c>
      <c r="J86" s="24" t="s">
        <v>1</v>
      </c>
      <c r="K86" s="24" t="s">
        <v>0</v>
      </c>
      <c r="L86" s="24" t="s">
        <v>472</v>
      </c>
      <c r="M86" s="24"/>
      <c r="N86" s="26" t="s">
        <v>539</v>
      </c>
      <c r="O86" s="29"/>
      <c r="P86" s="30"/>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s="98" customFormat="1">
      <c r="A87" s="108"/>
      <c r="B87" s="108"/>
      <c r="C87" s="94"/>
      <c r="D87" s="94"/>
      <c r="E87" s="94"/>
      <c r="F87" s="94"/>
      <c r="G87" s="94"/>
      <c r="H87" s="94"/>
      <c r="I87" s="24" t="str">
        <f>IF(H87&gt;0,H86,"" )</f>
        <v/>
      </c>
      <c r="J87" s="94"/>
      <c r="K87" s="94"/>
      <c r="L87" s="94"/>
      <c r="M87" s="94"/>
      <c r="N87" s="95"/>
      <c r="O87" s="96"/>
      <c r="P87" s="97"/>
      <c r="Q87" s="94"/>
      <c r="R87" s="94"/>
      <c r="S87" s="94"/>
      <c r="T87" s="94"/>
      <c r="U87" s="94"/>
      <c r="V87" s="94"/>
      <c r="W87" s="94"/>
      <c r="X87" s="94"/>
      <c r="Y87" s="94"/>
      <c r="Z87" s="94"/>
      <c r="AA87" s="94"/>
      <c r="AB87" s="94"/>
      <c r="AC87" s="94"/>
      <c r="AD87" s="94"/>
      <c r="AE87" s="94"/>
      <c r="AF87" s="94"/>
      <c r="AG87" s="94"/>
      <c r="AH87" s="94"/>
      <c r="AI87" s="94"/>
      <c r="AJ87" s="94"/>
      <c r="AK87" s="94"/>
      <c r="AL87" s="94"/>
      <c r="AM87" s="94"/>
    </row>
    <row r="88" spans="1:39" ht="135">
      <c r="A88" s="107" t="s">
        <v>33</v>
      </c>
      <c r="B88" s="107" t="s">
        <v>373</v>
      </c>
      <c r="C88" s="24"/>
      <c r="D88" s="24" t="s">
        <v>2</v>
      </c>
      <c r="E88" s="24" t="s">
        <v>3</v>
      </c>
      <c r="F88" s="24"/>
      <c r="G88" s="24" t="s">
        <v>25</v>
      </c>
      <c r="H88" s="24" t="s">
        <v>25</v>
      </c>
      <c r="I88" s="24"/>
      <c r="J88" s="24" t="s">
        <v>1</v>
      </c>
      <c r="K88" s="24" t="s">
        <v>0</v>
      </c>
      <c r="L88" s="24" t="s">
        <v>25</v>
      </c>
      <c r="M88" s="24"/>
      <c r="N88" s="26" t="s">
        <v>611</v>
      </c>
      <c r="O88" s="36"/>
      <c r="P88" s="36"/>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ht="243">
      <c r="A89" s="107" t="s">
        <v>566</v>
      </c>
      <c r="B89" s="107" t="s">
        <v>560</v>
      </c>
      <c r="C89" s="24" t="s">
        <v>27</v>
      </c>
      <c r="D89" s="24" t="s">
        <v>3</v>
      </c>
      <c r="E89" s="24" t="s">
        <v>3</v>
      </c>
      <c r="F89" s="24"/>
      <c r="G89" s="24" t="s">
        <v>25</v>
      </c>
      <c r="H89" s="24" t="s">
        <v>586</v>
      </c>
      <c r="I89" s="24" t="str">
        <f>IF(H89&gt;0,H88,"" )</f>
        <v>存款</v>
      </c>
      <c r="J89" s="24" t="s">
        <v>1</v>
      </c>
      <c r="K89" s="24" t="s">
        <v>0</v>
      </c>
      <c r="L89" s="24" t="s">
        <v>604</v>
      </c>
      <c r="M89" s="24"/>
      <c r="N89" s="77" t="s">
        <v>565</v>
      </c>
      <c r="O89" s="29"/>
      <c r="P89" s="30"/>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ht="121.5">
      <c r="A90" s="107" t="s">
        <v>24</v>
      </c>
      <c r="B90" s="107" t="s">
        <v>372</v>
      </c>
      <c r="C90" s="24" t="s">
        <v>26</v>
      </c>
      <c r="D90" s="24" t="s">
        <v>2</v>
      </c>
      <c r="E90" s="24" t="s">
        <v>5</v>
      </c>
      <c r="F90" s="24"/>
      <c r="G90" s="24" t="s">
        <v>25</v>
      </c>
      <c r="H90" s="24" t="s">
        <v>588</v>
      </c>
      <c r="I90" s="24" t="str">
        <f>IF(H90&gt;0,H89,"" )</f>
        <v>存款未知金额</v>
      </c>
      <c r="J90" s="24" t="s">
        <v>1</v>
      </c>
      <c r="K90" s="24" t="s">
        <v>0</v>
      </c>
      <c r="L90" s="24" t="s">
        <v>605</v>
      </c>
      <c r="M90" s="24"/>
      <c r="N90" s="26" t="s">
        <v>556</v>
      </c>
      <c r="O90" s="29"/>
      <c r="P90" s="30"/>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s="98" customFormat="1">
      <c r="A91" s="108"/>
      <c r="B91" s="108"/>
      <c r="C91" s="94"/>
      <c r="D91" s="94"/>
      <c r="E91" s="94"/>
      <c r="F91" s="94"/>
      <c r="G91" s="94"/>
      <c r="H91" s="94"/>
      <c r="I91" s="24" t="str">
        <f>IF(H91&gt;0,H90,"" )</f>
        <v/>
      </c>
      <c r="J91" s="94"/>
      <c r="K91" s="94"/>
      <c r="L91" s="94"/>
      <c r="M91" s="94"/>
      <c r="N91" s="95"/>
      <c r="O91" s="96"/>
      <c r="P91" s="97"/>
      <c r="Q91" s="94"/>
      <c r="R91" s="94"/>
      <c r="S91" s="94"/>
      <c r="T91" s="94"/>
      <c r="U91" s="94"/>
      <c r="V91" s="94"/>
      <c r="W91" s="94"/>
      <c r="X91" s="94"/>
      <c r="Y91" s="94"/>
      <c r="Z91" s="94"/>
      <c r="AA91" s="94"/>
      <c r="AB91" s="94"/>
      <c r="AC91" s="94"/>
      <c r="AD91" s="94"/>
      <c r="AE91" s="94"/>
      <c r="AF91" s="94"/>
      <c r="AG91" s="94"/>
      <c r="AH91" s="94"/>
      <c r="AI91" s="94"/>
      <c r="AJ91" s="94"/>
      <c r="AK91" s="94"/>
      <c r="AL91" s="94"/>
      <c r="AM91" s="94"/>
    </row>
    <row r="92" spans="1:39" ht="40.5">
      <c r="A92" s="109" t="s">
        <v>195</v>
      </c>
      <c r="B92" s="109" t="s">
        <v>533</v>
      </c>
      <c r="C92" s="25" t="s">
        <v>189</v>
      </c>
      <c r="D92" s="25" t="s">
        <v>3</v>
      </c>
      <c r="E92" s="25" t="s">
        <v>5</v>
      </c>
      <c r="F92" s="25"/>
      <c r="G92" s="25" t="s">
        <v>25</v>
      </c>
      <c r="H92" s="24" t="s">
        <v>467</v>
      </c>
      <c r="I92" s="24"/>
      <c r="J92" s="25" t="s">
        <v>1</v>
      </c>
      <c r="K92" s="25" t="s">
        <v>0</v>
      </c>
      <c r="L92" s="25" t="s">
        <v>474</v>
      </c>
      <c r="M92" s="25"/>
      <c r="N92" s="27" t="s">
        <v>194</v>
      </c>
      <c r="O92" s="31"/>
      <c r="P92" s="31"/>
      <c r="Q92" s="25"/>
      <c r="R92" s="25"/>
      <c r="S92" s="25"/>
      <c r="T92" s="25"/>
      <c r="U92" s="25"/>
      <c r="V92" s="25"/>
      <c r="W92" s="25"/>
      <c r="X92" s="25"/>
      <c r="Y92" s="25"/>
      <c r="Z92" s="25"/>
      <c r="AA92" s="25"/>
      <c r="AB92" s="25"/>
      <c r="AC92" s="25"/>
      <c r="AD92" s="25"/>
      <c r="AE92" s="25"/>
      <c r="AF92" s="25"/>
      <c r="AG92" s="25"/>
      <c r="AH92" s="25"/>
      <c r="AI92" s="25"/>
      <c r="AJ92" s="25"/>
      <c r="AK92" s="25"/>
      <c r="AL92" s="25"/>
      <c r="AM92" s="25"/>
    </row>
    <row r="93" spans="1:39" s="98" customFormat="1">
      <c r="A93" s="108"/>
      <c r="B93" s="108"/>
      <c r="C93" s="94"/>
      <c r="D93" s="94"/>
      <c r="E93" s="94"/>
      <c r="F93" s="94"/>
      <c r="G93" s="94"/>
      <c r="H93" s="94"/>
      <c r="I93" s="24"/>
      <c r="J93" s="94"/>
      <c r="K93" s="94"/>
      <c r="L93" s="94"/>
      <c r="M93" s="94"/>
      <c r="N93" s="95"/>
      <c r="O93" s="96"/>
      <c r="P93" s="97"/>
      <c r="Q93" s="94"/>
      <c r="R93" s="94"/>
      <c r="S93" s="94"/>
      <c r="T93" s="94"/>
      <c r="U93" s="94"/>
      <c r="V93" s="94"/>
      <c r="W93" s="94"/>
      <c r="X93" s="94"/>
      <c r="Y93" s="94"/>
      <c r="Z93" s="94"/>
      <c r="AA93" s="94"/>
      <c r="AB93" s="94"/>
      <c r="AC93" s="94"/>
      <c r="AD93" s="94"/>
      <c r="AE93" s="94"/>
      <c r="AF93" s="94"/>
      <c r="AG93" s="94"/>
      <c r="AH93" s="94"/>
      <c r="AI93" s="94"/>
      <c r="AJ93" s="94"/>
      <c r="AK93" s="94"/>
      <c r="AL93" s="94"/>
      <c r="AM93" s="94"/>
    </row>
    <row r="94" spans="1:39" ht="135">
      <c r="A94" s="107" t="s">
        <v>33</v>
      </c>
      <c r="B94" s="107" t="s">
        <v>438</v>
      </c>
      <c r="C94" s="24"/>
      <c r="D94" s="24" t="s">
        <v>2</v>
      </c>
      <c r="E94" s="24" t="s">
        <v>3</v>
      </c>
      <c r="F94" s="24"/>
      <c r="G94" s="24" t="s">
        <v>25</v>
      </c>
      <c r="H94" s="24" t="s">
        <v>462</v>
      </c>
      <c r="I94" s="24"/>
      <c r="J94" s="24" t="s">
        <v>1</v>
      </c>
      <c r="K94" s="24" t="s">
        <v>0</v>
      </c>
      <c r="L94" s="24" t="s">
        <v>25</v>
      </c>
      <c r="M94" s="24"/>
      <c r="N94" s="26" t="s">
        <v>611</v>
      </c>
      <c r="O94" s="70"/>
      <c r="P94" s="70"/>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ht="108">
      <c r="A95" s="107" t="s">
        <v>567</v>
      </c>
      <c r="B95" s="107" t="s">
        <v>560</v>
      </c>
      <c r="C95" s="24" t="s">
        <v>27</v>
      </c>
      <c r="D95" s="24" t="s">
        <v>2</v>
      </c>
      <c r="E95" s="24" t="s">
        <v>3</v>
      </c>
      <c r="F95" s="24"/>
      <c r="G95" s="24" t="s">
        <v>25</v>
      </c>
      <c r="H95" s="24" t="s">
        <v>586</v>
      </c>
      <c r="I95" s="24" t="str">
        <f>IF(H95&gt;0,H94,"" )</f>
        <v>存款</v>
      </c>
      <c r="J95" s="24" t="s">
        <v>1</v>
      </c>
      <c r="K95" s="24" t="s">
        <v>0</v>
      </c>
      <c r="L95" s="24" t="s">
        <v>473</v>
      </c>
      <c r="M95" s="24"/>
      <c r="N95" s="26" t="s">
        <v>612</v>
      </c>
      <c r="O95" s="31"/>
      <c r="P95" s="71"/>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ht="54">
      <c r="A96" s="107" t="s">
        <v>297</v>
      </c>
      <c r="B96" s="107" t="s">
        <v>562</v>
      </c>
      <c r="C96" s="24" t="s">
        <v>299</v>
      </c>
      <c r="D96" s="24" t="s">
        <v>3</v>
      </c>
      <c r="E96" s="24" t="s">
        <v>5</v>
      </c>
      <c r="F96" s="24"/>
      <c r="G96" s="24" t="s">
        <v>25</v>
      </c>
      <c r="H96" s="24" t="s">
        <v>587</v>
      </c>
      <c r="I96" s="24" t="str">
        <f>IF(H96&gt;0,H95,"" )</f>
        <v>存款未知金额</v>
      </c>
      <c r="J96" s="24" t="s">
        <v>1</v>
      </c>
      <c r="K96" s="24" t="s">
        <v>0</v>
      </c>
      <c r="L96" s="24" t="s">
        <v>300</v>
      </c>
      <c r="M96" s="24"/>
      <c r="N96" s="26" t="s">
        <v>558</v>
      </c>
      <c r="O96" s="31"/>
      <c r="P96" s="71"/>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s="98" customFormat="1">
      <c r="A97" s="108"/>
      <c r="B97" s="108"/>
      <c r="C97" s="94"/>
      <c r="D97" s="94"/>
      <c r="E97" s="94"/>
      <c r="F97" s="94"/>
      <c r="G97" s="94"/>
      <c r="H97" s="94"/>
      <c r="I97" s="24" t="str">
        <f>IF(H97&gt;0,H96,"" )</f>
        <v/>
      </c>
      <c r="J97" s="94"/>
      <c r="K97" s="94"/>
      <c r="L97" s="94"/>
      <c r="M97" s="94"/>
      <c r="N97" s="95"/>
      <c r="O97" s="99"/>
      <c r="P97" s="100"/>
      <c r="Q97" s="94"/>
      <c r="R97" s="94"/>
      <c r="S97" s="94"/>
      <c r="T97" s="94"/>
      <c r="U97" s="94"/>
      <c r="V97" s="94"/>
      <c r="W97" s="94"/>
      <c r="X97" s="94"/>
      <c r="Y97" s="94"/>
      <c r="Z97" s="94"/>
      <c r="AA97" s="94"/>
      <c r="AB97" s="94"/>
      <c r="AC97" s="94"/>
      <c r="AD97" s="94"/>
      <c r="AE97" s="94"/>
      <c r="AF97" s="94"/>
      <c r="AG97" s="94"/>
      <c r="AH97" s="94"/>
      <c r="AI97" s="94"/>
      <c r="AJ97" s="94"/>
      <c r="AK97" s="94"/>
      <c r="AL97" s="94"/>
      <c r="AM97" s="94"/>
    </row>
    <row r="98" spans="1:39" ht="135">
      <c r="A98" s="107" t="s">
        <v>33</v>
      </c>
      <c r="B98" s="107" t="s">
        <v>438</v>
      </c>
      <c r="C98" s="24"/>
      <c r="D98" s="24" t="s">
        <v>2</v>
      </c>
      <c r="E98" s="24" t="s">
        <v>3</v>
      </c>
      <c r="F98" s="24"/>
      <c r="G98" s="24" t="s">
        <v>25</v>
      </c>
      <c r="H98" s="24" t="s">
        <v>462</v>
      </c>
      <c r="I98" s="24"/>
      <c r="J98" s="24" t="s">
        <v>1</v>
      </c>
      <c r="K98" s="24" t="s">
        <v>0</v>
      </c>
      <c r="L98" s="24" t="s">
        <v>25</v>
      </c>
      <c r="M98" s="24"/>
      <c r="N98" s="26" t="s">
        <v>611</v>
      </c>
      <c r="O98" s="70"/>
      <c r="P98" s="70"/>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ht="108">
      <c r="A99" s="107" t="s">
        <v>567</v>
      </c>
      <c r="B99" s="107" t="s">
        <v>560</v>
      </c>
      <c r="C99" s="24" t="s">
        <v>27</v>
      </c>
      <c r="D99" s="24" t="s">
        <v>2</v>
      </c>
      <c r="E99" s="24" t="s">
        <v>3</v>
      </c>
      <c r="F99" s="24"/>
      <c r="G99" s="24" t="s">
        <v>25</v>
      </c>
      <c r="H99" s="24" t="s">
        <v>586</v>
      </c>
      <c r="I99" s="24" t="str">
        <f>IF(H99&gt;0,H98,"" )</f>
        <v>存款</v>
      </c>
      <c r="J99" s="24" t="s">
        <v>1</v>
      </c>
      <c r="K99" s="24" t="s">
        <v>0</v>
      </c>
      <c r="L99" s="24" t="s">
        <v>604</v>
      </c>
      <c r="M99" s="24"/>
      <c r="N99" s="26" t="s">
        <v>612</v>
      </c>
      <c r="O99" s="31"/>
      <c r="P99" s="71"/>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ht="81">
      <c r="A100" s="107" t="s">
        <v>301</v>
      </c>
      <c r="B100" s="107" t="s">
        <v>439</v>
      </c>
      <c r="C100" s="24" t="s">
        <v>26</v>
      </c>
      <c r="D100" s="24" t="s">
        <v>3</v>
      </c>
      <c r="E100" s="24" t="s">
        <v>5</v>
      </c>
      <c r="F100" s="24"/>
      <c r="G100" s="24" t="s">
        <v>25</v>
      </c>
      <c r="H100" s="24" t="s">
        <v>588</v>
      </c>
      <c r="I100" s="24" t="str">
        <f>IF(H100&gt;0,H99,"" )</f>
        <v>存款未知金额</v>
      </c>
      <c r="J100" s="24" t="s">
        <v>1</v>
      </c>
      <c r="K100" s="24" t="s">
        <v>0</v>
      </c>
      <c r="L100" s="24" t="s">
        <v>605</v>
      </c>
      <c r="M100" s="24"/>
      <c r="N100" s="26" t="s">
        <v>552</v>
      </c>
      <c r="O100" s="31"/>
      <c r="P100" s="71"/>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s="98" customFormat="1">
      <c r="A101" s="108"/>
      <c r="B101" s="108"/>
      <c r="C101" s="94"/>
      <c r="D101" s="94"/>
      <c r="E101" s="94"/>
      <c r="F101" s="94"/>
      <c r="G101" s="94"/>
      <c r="H101" s="94"/>
      <c r="I101" s="24" t="str">
        <f>IF(H101&gt;0,H100,"" )</f>
        <v/>
      </c>
      <c r="J101" s="94"/>
      <c r="K101" s="94"/>
      <c r="L101" s="94"/>
      <c r="M101" s="94"/>
      <c r="N101" s="95"/>
      <c r="O101" s="99"/>
      <c r="P101" s="100"/>
      <c r="Q101" s="94"/>
      <c r="R101" s="94"/>
      <c r="S101" s="94"/>
      <c r="T101" s="94"/>
      <c r="U101" s="94"/>
      <c r="V101" s="94"/>
      <c r="W101" s="94"/>
      <c r="X101" s="94"/>
      <c r="Y101" s="94"/>
      <c r="Z101" s="94"/>
      <c r="AA101" s="94"/>
      <c r="AB101" s="94"/>
      <c r="AC101" s="94"/>
      <c r="AD101" s="94"/>
      <c r="AE101" s="94"/>
      <c r="AF101" s="94"/>
      <c r="AG101" s="94"/>
      <c r="AH101" s="94"/>
      <c r="AI101" s="94"/>
      <c r="AJ101" s="94"/>
      <c r="AK101" s="94"/>
      <c r="AL101" s="94"/>
      <c r="AM101" s="94"/>
    </row>
    <row r="102" spans="1:39" ht="189">
      <c r="A102" s="107" t="s">
        <v>29</v>
      </c>
      <c r="B102" s="107" t="s">
        <v>438</v>
      </c>
      <c r="C102" s="24"/>
      <c r="D102" s="24" t="s">
        <v>3</v>
      </c>
      <c r="E102" s="24" t="s">
        <v>3</v>
      </c>
      <c r="F102" s="24"/>
      <c r="G102" s="24" t="s">
        <v>25</v>
      </c>
      <c r="H102" s="24" t="s">
        <v>462</v>
      </c>
      <c r="I102" s="24"/>
      <c r="J102" s="24" t="s">
        <v>1</v>
      </c>
      <c r="K102" s="24" t="s">
        <v>0</v>
      </c>
      <c r="L102" s="24" t="s">
        <v>25</v>
      </c>
      <c r="M102" s="24"/>
      <c r="N102" s="26" t="s">
        <v>28</v>
      </c>
      <c r="O102" s="31"/>
      <c r="P102" s="71"/>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ht="108">
      <c r="A103" s="107" t="s">
        <v>557</v>
      </c>
      <c r="B103" s="107" t="s">
        <v>560</v>
      </c>
      <c r="C103" s="24" t="s">
        <v>27</v>
      </c>
      <c r="D103" s="24" t="s">
        <v>2</v>
      </c>
      <c r="E103" s="24" t="s">
        <v>3</v>
      </c>
      <c r="F103" s="24"/>
      <c r="G103" s="24" t="s">
        <v>25</v>
      </c>
      <c r="H103" s="24" t="s">
        <v>586</v>
      </c>
      <c r="I103" s="24" t="str">
        <f>IF(H103&gt;0,H102,"" )</f>
        <v>存款</v>
      </c>
      <c r="J103" s="24" t="s">
        <v>1</v>
      </c>
      <c r="K103" s="24" t="s">
        <v>0</v>
      </c>
      <c r="L103" s="24" t="s">
        <v>32</v>
      </c>
      <c r="M103" s="24"/>
      <c r="N103" s="26" t="s">
        <v>612</v>
      </c>
      <c r="O103" s="31"/>
      <c r="P103" s="71"/>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ht="54">
      <c r="A104" s="107" t="s">
        <v>306</v>
      </c>
      <c r="B104" s="107" t="s">
        <v>562</v>
      </c>
      <c r="C104" s="24" t="s">
        <v>307</v>
      </c>
      <c r="D104" s="24" t="s">
        <v>3</v>
      </c>
      <c r="E104" s="24" t="s">
        <v>5</v>
      </c>
      <c r="F104" s="24"/>
      <c r="G104" s="24" t="s">
        <v>25</v>
      </c>
      <c r="H104" s="24" t="s">
        <v>587</v>
      </c>
      <c r="I104" s="24" t="str">
        <f>IF(H104&gt;0,H103,"" )</f>
        <v>存款未知金额</v>
      </c>
      <c r="J104" s="24" t="s">
        <v>1</v>
      </c>
      <c r="K104" s="24" t="s">
        <v>0</v>
      </c>
      <c r="L104" s="24" t="s">
        <v>308</v>
      </c>
      <c r="M104" s="24"/>
      <c r="N104" s="26" t="s">
        <v>558</v>
      </c>
      <c r="O104" s="31"/>
      <c r="P104" s="71"/>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s="98" customFormat="1">
      <c r="A105" s="108"/>
      <c r="B105" s="108"/>
      <c r="C105" s="94"/>
      <c r="D105" s="94"/>
      <c r="E105" s="94"/>
      <c r="F105" s="94"/>
      <c r="G105" s="94"/>
      <c r="H105" s="94"/>
      <c r="I105" s="24" t="str">
        <f>IF(H105&gt;0,H104,"" )</f>
        <v/>
      </c>
      <c r="J105" s="94"/>
      <c r="K105" s="94"/>
      <c r="L105" s="94"/>
      <c r="M105" s="94"/>
      <c r="N105" s="95"/>
      <c r="O105" s="99"/>
      <c r="P105" s="100"/>
      <c r="Q105" s="94"/>
      <c r="R105" s="94"/>
      <c r="S105" s="94"/>
      <c r="T105" s="94"/>
      <c r="U105" s="94"/>
      <c r="V105" s="94"/>
      <c r="W105" s="94"/>
      <c r="X105" s="94"/>
      <c r="Y105" s="94"/>
      <c r="Z105" s="94"/>
      <c r="AA105" s="94"/>
      <c r="AB105" s="94"/>
      <c r="AC105" s="94"/>
      <c r="AD105" s="94"/>
      <c r="AE105" s="94"/>
      <c r="AF105" s="94"/>
      <c r="AG105" s="94"/>
      <c r="AH105" s="94"/>
      <c r="AI105" s="94"/>
      <c r="AJ105" s="94"/>
      <c r="AK105" s="94"/>
      <c r="AL105" s="94"/>
      <c r="AM105" s="94"/>
    </row>
    <row r="106" spans="1:39" ht="229.5">
      <c r="A106" s="107" t="s">
        <v>29</v>
      </c>
      <c r="B106" s="107" t="s">
        <v>438</v>
      </c>
      <c r="C106" s="24"/>
      <c r="D106" s="24" t="s">
        <v>3</v>
      </c>
      <c r="E106" s="24" t="s">
        <v>3</v>
      </c>
      <c r="F106" s="24"/>
      <c r="G106" s="24" t="s">
        <v>25</v>
      </c>
      <c r="H106" s="24" t="s">
        <v>462</v>
      </c>
      <c r="I106" s="24"/>
      <c r="J106" s="24" t="s">
        <v>1</v>
      </c>
      <c r="K106" s="24" t="s">
        <v>0</v>
      </c>
      <c r="L106" s="24" t="s">
        <v>25</v>
      </c>
      <c r="M106" s="24"/>
      <c r="N106" s="26" t="s">
        <v>309</v>
      </c>
      <c r="O106" s="31"/>
      <c r="P106" s="71"/>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ht="108">
      <c r="A107" s="107" t="s">
        <v>567</v>
      </c>
      <c r="B107" s="107" t="s">
        <v>560</v>
      </c>
      <c r="C107" s="24" t="s">
        <v>27</v>
      </c>
      <c r="D107" s="24" t="s">
        <v>2</v>
      </c>
      <c r="E107" s="24" t="s">
        <v>3</v>
      </c>
      <c r="F107" s="24"/>
      <c r="G107" s="24" t="s">
        <v>25</v>
      </c>
      <c r="H107" s="24" t="s">
        <v>586</v>
      </c>
      <c r="I107" s="24" t="str">
        <f>IF(H107&gt;0,H106,"" )</f>
        <v>存款</v>
      </c>
      <c r="J107" s="24" t="s">
        <v>1</v>
      </c>
      <c r="K107" s="24" t="s">
        <v>0</v>
      </c>
      <c r="L107" s="24" t="s">
        <v>604</v>
      </c>
      <c r="M107" s="24"/>
      <c r="N107" s="26" t="s">
        <v>612</v>
      </c>
      <c r="O107" s="31"/>
      <c r="P107" s="71"/>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ht="81">
      <c r="A108" s="107" t="s">
        <v>310</v>
      </c>
      <c r="B108" s="107" t="s">
        <v>439</v>
      </c>
      <c r="C108" s="24" t="s">
        <v>26</v>
      </c>
      <c r="D108" s="24" t="s">
        <v>3</v>
      </c>
      <c r="E108" s="24" t="s">
        <v>5</v>
      </c>
      <c r="F108" s="24"/>
      <c r="G108" s="24" t="s">
        <v>25</v>
      </c>
      <c r="H108" s="24" t="s">
        <v>588</v>
      </c>
      <c r="I108" s="24" t="str">
        <f>IF(H108&gt;0,H107,"" )</f>
        <v>存款未知金额</v>
      </c>
      <c r="J108" s="24" t="s">
        <v>1</v>
      </c>
      <c r="K108" s="24" t="s">
        <v>0</v>
      </c>
      <c r="L108" s="24" t="s">
        <v>605</v>
      </c>
      <c r="M108" s="24"/>
      <c r="N108" s="26" t="s">
        <v>552</v>
      </c>
      <c r="O108" s="31"/>
      <c r="P108" s="71"/>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s="98" customFormat="1">
      <c r="A109" s="108"/>
      <c r="B109" s="108"/>
      <c r="C109" s="94"/>
      <c r="D109" s="94"/>
      <c r="E109" s="94"/>
      <c r="F109" s="94"/>
      <c r="G109" s="94"/>
      <c r="H109" s="94"/>
      <c r="I109" s="24" t="str">
        <f>IF(H109&gt;0,H108,"" )</f>
        <v/>
      </c>
      <c r="J109" s="94"/>
      <c r="K109" s="94"/>
      <c r="L109" s="94"/>
      <c r="M109" s="94"/>
      <c r="N109" s="95"/>
      <c r="O109" s="99"/>
      <c r="P109" s="100"/>
      <c r="Q109" s="94"/>
      <c r="R109" s="94"/>
      <c r="S109" s="94"/>
      <c r="T109" s="94"/>
      <c r="U109" s="94"/>
      <c r="V109" s="94"/>
      <c r="W109" s="94"/>
      <c r="X109" s="94"/>
      <c r="Y109" s="94"/>
      <c r="Z109" s="94"/>
      <c r="AA109" s="94"/>
      <c r="AB109" s="94"/>
      <c r="AC109" s="94"/>
      <c r="AD109" s="94"/>
      <c r="AE109" s="94"/>
      <c r="AF109" s="94"/>
      <c r="AG109" s="94"/>
      <c r="AH109" s="94"/>
      <c r="AI109" s="94"/>
      <c r="AJ109" s="94"/>
      <c r="AK109" s="94"/>
      <c r="AL109" s="94"/>
      <c r="AM109" s="94"/>
    </row>
    <row r="110" spans="1:39" ht="135">
      <c r="A110" s="107" t="s">
        <v>33</v>
      </c>
      <c r="B110" s="107" t="s">
        <v>438</v>
      </c>
      <c r="C110" s="24"/>
      <c r="D110" s="24" t="s">
        <v>2</v>
      </c>
      <c r="E110" s="24" t="s">
        <v>3</v>
      </c>
      <c r="F110" s="24"/>
      <c r="G110" s="24" t="s">
        <v>25</v>
      </c>
      <c r="H110" s="24" t="s">
        <v>462</v>
      </c>
      <c r="I110" s="24"/>
      <c r="J110" s="24" t="s">
        <v>1</v>
      </c>
      <c r="K110" s="24" t="s">
        <v>0</v>
      </c>
      <c r="L110" s="24" t="s">
        <v>25</v>
      </c>
      <c r="M110" s="24"/>
      <c r="N110" s="26" t="s">
        <v>611</v>
      </c>
      <c r="O110" s="70"/>
      <c r="P110" s="70"/>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row>
    <row r="111" spans="1:39" ht="243">
      <c r="A111" s="107" t="s">
        <v>568</v>
      </c>
      <c r="B111" s="107" t="s">
        <v>560</v>
      </c>
      <c r="C111" s="24" t="s">
        <v>27</v>
      </c>
      <c r="D111" s="24" t="s">
        <v>3</v>
      </c>
      <c r="E111" s="24" t="s">
        <v>3</v>
      </c>
      <c r="F111" s="24"/>
      <c r="G111" s="24" t="s">
        <v>25</v>
      </c>
      <c r="H111" s="24" t="s">
        <v>586</v>
      </c>
      <c r="I111" s="24" t="str">
        <f>IF(H111&gt;0,H110,"" )</f>
        <v>存款</v>
      </c>
      <c r="J111" s="24" t="s">
        <v>1</v>
      </c>
      <c r="K111" s="24" t="s">
        <v>0</v>
      </c>
      <c r="L111" s="24" t="s">
        <v>32</v>
      </c>
      <c r="M111" s="24"/>
      <c r="N111" s="77" t="s">
        <v>565</v>
      </c>
      <c r="O111" s="31"/>
      <c r="P111" s="71"/>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row>
    <row r="112" spans="1:39" ht="54">
      <c r="A112" s="107" t="s">
        <v>306</v>
      </c>
      <c r="B112" s="107" t="s">
        <v>562</v>
      </c>
      <c r="C112" s="24" t="s">
        <v>312</v>
      </c>
      <c r="D112" s="24" t="s">
        <v>3</v>
      </c>
      <c r="E112" s="24" t="s">
        <v>5</v>
      </c>
      <c r="F112" s="24"/>
      <c r="G112" s="24" t="s">
        <v>25</v>
      </c>
      <c r="H112" s="24" t="s">
        <v>587</v>
      </c>
      <c r="I112" s="24" t="str">
        <f>IF(H112&gt;0,H111,"" )</f>
        <v>存款未知金额</v>
      </c>
      <c r="J112" s="24" t="s">
        <v>1</v>
      </c>
      <c r="K112" s="24" t="s">
        <v>0</v>
      </c>
      <c r="L112" s="24" t="s">
        <v>313</v>
      </c>
      <c r="M112" s="24"/>
      <c r="N112" s="26" t="s">
        <v>558</v>
      </c>
      <c r="O112" s="31"/>
      <c r="P112" s="71"/>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row>
    <row r="113" spans="1:39" s="98" customFormat="1">
      <c r="A113" s="108"/>
      <c r="B113" s="108"/>
      <c r="C113" s="94"/>
      <c r="D113" s="94"/>
      <c r="E113" s="94"/>
      <c r="F113" s="94"/>
      <c r="G113" s="94"/>
      <c r="H113" s="94"/>
      <c r="I113" s="24" t="str">
        <f>IF(H113&gt;0,H112,"" )</f>
        <v/>
      </c>
      <c r="J113" s="94"/>
      <c r="K113" s="94"/>
      <c r="L113" s="94"/>
      <c r="M113" s="94"/>
      <c r="N113" s="95"/>
      <c r="O113" s="99"/>
      <c r="P113" s="100"/>
      <c r="Q113" s="94"/>
      <c r="R113" s="94"/>
      <c r="S113" s="94"/>
      <c r="T113" s="94"/>
      <c r="U113" s="94"/>
      <c r="V113" s="94"/>
      <c r="W113" s="94"/>
      <c r="X113" s="94"/>
      <c r="Y113" s="94"/>
      <c r="Z113" s="94"/>
      <c r="AA113" s="94"/>
      <c r="AB113" s="94"/>
      <c r="AC113" s="94"/>
      <c r="AD113" s="94"/>
      <c r="AE113" s="94"/>
      <c r="AF113" s="94"/>
      <c r="AG113" s="94"/>
      <c r="AH113" s="94"/>
      <c r="AI113" s="94"/>
      <c r="AJ113" s="94"/>
      <c r="AK113" s="94"/>
      <c r="AL113" s="94"/>
      <c r="AM113" s="94"/>
    </row>
    <row r="114" spans="1:39" ht="135">
      <c r="A114" s="107" t="s">
        <v>33</v>
      </c>
      <c r="B114" s="107" t="s">
        <v>438</v>
      </c>
      <c r="C114" s="24"/>
      <c r="D114" s="24" t="s">
        <v>2</v>
      </c>
      <c r="E114" s="24" t="s">
        <v>3</v>
      </c>
      <c r="F114" s="24"/>
      <c r="G114" s="24" t="s">
        <v>25</v>
      </c>
      <c r="H114" s="24" t="s">
        <v>462</v>
      </c>
      <c r="I114" s="24"/>
      <c r="J114" s="24" t="s">
        <v>1</v>
      </c>
      <c r="K114" s="24" t="s">
        <v>0</v>
      </c>
      <c r="L114" s="24" t="s">
        <v>25</v>
      </c>
      <c r="M114" s="24"/>
      <c r="N114" s="26" t="s">
        <v>611</v>
      </c>
      <c r="O114" s="70"/>
      <c r="P114" s="70"/>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row>
    <row r="115" spans="1:39" ht="243">
      <c r="A115" s="107" t="s">
        <v>568</v>
      </c>
      <c r="B115" s="107" t="s">
        <v>560</v>
      </c>
      <c r="C115" s="24" t="s">
        <v>27</v>
      </c>
      <c r="D115" s="24" t="s">
        <v>3</v>
      </c>
      <c r="E115" s="24" t="s">
        <v>3</v>
      </c>
      <c r="F115" s="24"/>
      <c r="G115" s="24" t="s">
        <v>25</v>
      </c>
      <c r="H115" s="24" t="s">
        <v>586</v>
      </c>
      <c r="I115" s="24" t="str">
        <f>IF(H115&gt;0,H114,"" )</f>
        <v>存款</v>
      </c>
      <c r="J115" s="24" t="s">
        <v>1</v>
      </c>
      <c r="K115" s="24" t="s">
        <v>0</v>
      </c>
      <c r="L115" s="24" t="s">
        <v>604</v>
      </c>
      <c r="M115" s="24"/>
      <c r="N115" s="77" t="s">
        <v>565</v>
      </c>
      <c r="O115" s="31"/>
      <c r="P115" s="71"/>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row>
    <row r="116" spans="1:39" ht="121.5">
      <c r="A116" s="107" t="s">
        <v>24</v>
      </c>
      <c r="B116" s="107" t="s">
        <v>439</v>
      </c>
      <c r="C116" s="24" t="s">
        <v>26</v>
      </c>
      <c r="D116" s="24" t="s">
        <v>2</v>
      </c>
      <c r="E116" s="24" t="s">
        <v>5</v>
      </c>
      <c r="F116" s="24"/>
      <c r="G116" s="24" t="s">
        <v>25</v>
      </c>
      <c r="H116" s="24" t="s">
        <v>588</v>
      </c>
      <c r="I116" s="24" t="str">
        <f>IF(H116&gt;0,H115,"" )</f>
        <v>存款未知金额</v>
      </c>
      <c r="J116" s="24" t="s">
        <v>1</v>
      </c>
      <c r="K116" s="24" t="s">
        <v>0</v>
      </c>
      <c r="L116" s="24" t="s">
        <v>605</v>
      </c>
      <c r="M116" s="24"/>
      <c r="N116" s="26" t="s">
        <v>556</v>
      </c>
      <c r="O116" s="31"/>
      <c r="P116" s="71"/>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row>
    <row r="117" spans="1:39" s="98" customFormat="1">
      <c r="A117" s="108"/>
      <c r="B117" s="108"/>
      <c r="C117" s="94"/>
      <c r="D117" s="94"/>
      <c r="E117" s="94"/>
      <c r="F117" s="94"/>
      <c r="G117" s="94"/>
      <c r="H117" s="94"/>
      <c r="I117" s="24" t="str">
        <f>IF(H117&gt;0,H116,"" )</f>
        <v/>
      </c>
      <c r="J117" s="94"/>
      <c r="K117" s="94"/>
      <c r="L117" s="94"/>
      <c r="M117" s="94"/>
      <c r="N117" s="95"/>
      <c r="O117" s="99"/>
      <c r="P117" s="100"/>
      <c r="Q117" s="94"/>
      <c r="R117" s="94"/>
      <c r="S117" s="94"/>
      <c r="T117" s="94"/>
      <c r="U117" s="94"/>
      <c r="V117" s="94"/>
      <c r="W117" s="94"/>
      <c r="X117" s="94"/>
      <c r="Y117" s="94"/>
      <c r="Z117" s="94"/>
      <c r="AA117" s="94"/>
      <c r="AB117" s="94"/>
      <c r="AC117" s="94"/>
      <c r="AD117" s="94"/>
      <c r="AE117" s="94"/>
      <c r="AF117" s="94"/>
      <c r="AG117" s="94"/>
      <c r="AH117" s="94"/>
      <c r="AI117" s="94"/>
      <c r="AJ117" s="94"/>
      <c r="AK117" s="94"/>
      <c r="AL117" s="94"/>
      <c r="AM117" s="94"/>
    </row>
    <row r="118" spans="1:39" ht="229.5">
      <c r="A118" s="107" t="s">
        <v>29</v>
      </c>
      <c r="B118" s="107" t="s">
        <v>438</v>
      </c>
      <c r="C118" s="24"/>
      <c r="D118" s="24" t="s">
        <v>3</v>
      </c>
      <c r="E118" s="24" t="s">
        <v>3</v>
      </c>
      <c r="F118" s="24"/>
      <c r="G118" s="24" t="s">
        <v>25</v>
      </c>
      <c r="H118" s="24" t="s">
        <v>462</v>
      </c>
      <c r="I118" s="24"/>
      <c r="J118" s="24" t="s">
        <v>1</v>
      </c>
      <c r="K118" s="24" t="s">
        <v>0</v>
      </c>
      <c r="L118" s="24" t="s">
        <v>25</v>
      </c>
      <c r="M118" s="24"/>
      <c r="N118" s="26" t="s">
        <v>309</v>
      </c>
      <c r="O118" s="31"/>
      <c r="P118" s="71"/>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row>
    <row r="119" spans="1:39" ht="243">
      <c r="A119" s="107" t="s">
        <v>568</v>
      </c>
      <c r="B119" s="107" t="s">
        <v>560</v>
      </c>
      <c r="C119" s="24" t="s">
        <v>27</v>
      </c>
      <c r="D119" s="24" t="s">
        <v>3</v>
      </c>
      <c r="E119" s="24" t="s">
        <v>3</v>
      </c>
      <c r="F119" s="24"/>
      <c r="G119" s="24" t="s">
        <v>25</v>
      </c>
      <c r="H119" s="24" t="s">
        <v>586</v>
      </c>
      <c r="I119" s="24" t="str">
        <f>IF(H119&gt;0,H118,"" )</f>
        <v>存款</v>
      </c>
      <c r="J119" s="24" t="s">
        <v>1</v>
      </c>
      <c r="K119" s="24" t="s">
        <v>0</v>
      </c>
      <c r="L119" s="24" t="s">
        <v>604</v>
      </c>
      <c r="M119" s="24"/>
      <c r="N119" s="77" t="s">
        <v>565</v>
      </c>
      <c r="O119" s="31"/>
      <c r="P119" s="71"/>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row>
    <row r="120" spans="1:39" ht="27">
      <c r="A120" s="107" t="s">
        <v>569</v>
      </c>
      <c r="B120" s="107" t="s">
        <v>562</v>
      </c>
      <c r="C120" s="24" t="s">
        <v>31</v>
      </c>
      <c r="D120" s="24" t="s">
        <v>3</v>
      </c>
      <c r="E120" s="24" t="s">
        <v>5</v>
      </c>
      <c r="F120" s="24"/>
      <c r="G120" s="24" t="s">
        <v>25</v>
      </c>
      <c r="H120" s="24" t="s">
        <v>587</v>
      </c>
      <c r="I120" s="24" t="str">
        <f>IF(H120&gt;0,H119,"" )</f>
        <v>存款未知金额</v>
      </c>
      <c r="J120" s="24" t="s">
        <v>1</v>
      </c>
      <c r="K120" s="24" t="s">
        <v>0</v>
      </c>
      <c r="L120" s="24" t="s">
        <v>472</v>
      </c>
      <c r="M120" s="24"/>
      <c r="N120" s="26" t="s">
        <v>570</v>
      </c>
      <c r="O120" s="31"/>
      <c r="P120" s="71"/>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row>
    <row r="121" spans="1:39" s="98" customFormat="1">
      <c r="A121" s="108"/>
      <c r="B121" s="108"/>
      <c r="C121" s="94"/>
      <c r="D121" s="94"/>
      <c r="E121" s="94"/>
      <c r="F121" s="94"/>
      <c r="G121" s="94"/>
      <c r="H121" s="94"/>
      <c r="I121" s="24" t="str">
        <f>IF(H121&gt;0,H120,"" )</f>
        <v/>
      </c>
      <c r="J121" s="94"/>
      <c r="K121" s="94"/>
      <c r="L121" s="94"/>
      <c r="M121" s="94"/>
      <c r="N121" s="95"/>
      <c r="O121" s="99"/>
      <c r="P121" s="100"/>
      <c r="Q121" s="94"/>
      <c r="R121" s="94"/>
      <c r="S121" s="94"/>
      <c r="T121" s="94"/>
      <c r="U121" s="94"/>
      <c r="V121" s="94"/>
      <c r="W121" s="94"/>
      <c r="X121" s="94"/>
      <c r="Y121" s="94"/>
      <c r="Z121" s="94"/>
      <c r="AA121" s="94"/>
      <c r="AB121" s="94"/>
      <c r="AC121" s="94"/>
      <c r="AD121" s="94"/>
      <c r="AE121" s="94"/>
      <c r="AF121" s="94"/>
      <c r="AG121" s="94"/>
      <c r="AH121" s="94"/>
      <c r="AI121" s="94"/>
      <c r="AJ121" s="94"/>
      <c r="AK121" s="94"/>
      <c r="AL121" s="94"/>
      <c r="AM121" s="94"/>
    </row>
    <row r="122" spans="1:39" ht="229.5">
      <c r="A122" s="107" t="s">
        <v>29</v>
      </c>
      <c r="B122" s="107" t="s">
        <v>438</v>
      </c>
      <c r="C122" s="24"/>
      <c r="D122" s="24" t="s">
        <v>3</v>
      </c>
      <c r="E122" s="24" t="s">
        <v>3</v>
      </c>
      <c r="F122" s="24"/>
      <c r="G122" s="24" t="s">
        <v>25</v>
      </c>
      <c r="H122" s="24" t="s">
        <v>462</v>
      </c>
      <c r="I122" s="24"/>
      <c r="J122" s="24" t="s">
        <v>1</v>
      </c>
      <c r="K122" s="24" t="s">
        <v>0</v>
      </c>
      <c r="L122" s="24" t="s">
        <v>25</v>
      </c>
      <c r="M122" s="24"/>
      <c r="N122" s="26" t="s">
        <v>309</v>
      </c>
      <c r="O122" s="31"/>
      <c r="P122" s="71"/>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row>
    <row r="123" spans="1:39" ht="243">
      <c r="A123" s="107" t="s">
        <v>568</v>
      </c>
      <c r="B123" s="107" t="s">
        <v>560</v>
      </c>
      <c r="C123" s="24" t="s">
        <v>27</v>
      </c>
      <c r="D123" s="24" t="s">
        <v>3</v>
      </c>
      <c r="E123" s="24" t="s">
        <v>3</v>
      </c>
      <c r="F123" s="24"/>
      <c r="G123" s="24" t="s">
        <v>25</v>
      </c>
      <c r="H123" s="24" t="s">
        <v>586</v>
      </c>
      <c r="I123" s="24" t="str">
        <f>IF(H123&gt;0,H122,"" )</f>
        <v>存款</v>
      </c>
      <c r="J123" s="24" t="s">
        <v>1</v>
      </c>
      <c r="K123" s="24" t="s">
        <v>0</v>
      </c>
      <c r="L123" s="24" t="s">
        <v>604</v>
      </c>
      <c r="M123" s="24"/>
      <c r="N123" s="77" t="s">
        <v>565</v>
      </c>
      <c r="O123" s="31"/>
      <c r="P123" s="71"/>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row>
    <row r="124" spans="1:39" ht="81">
      <c r="A124" s="107" t="s">
        <v>301</v>
      </c>
      <c r="B124" s="107" t="s">
        <v>439</v>
      </c>
      <c r="C124" s="24" t="s">
        <v>26</v>
      </c>
      <c r="D124" s="24" t="s">
        <v>3</v>
      </c>
      <c r="E124" s="24" t="s">
        <v>5</v>
      </c>
      <c r="F124" s="24"/>
      <c r="G124" s="24" t="s">
        <v>25</v>
      </c>
      <c r="H124" s="24" t="s">
        <v>588</v>
      </c>
      <c r="I124" s="24" t="str">
        <f>IF(H124&gt;0,H123,"" )</f>
        <v>存款未知金额</v>
      </c>
      <c r="J124" s="24" t="s">
        <v>1</v>
      </c>
      <c r="K124" s="24" t="s">
        <v>0</v>
      </c>
      <c r="L124" s="24" t="s">
        <v>605</v>
      </c>
      <c r="M124" s="24"/>
      <c r="N124" s="26" t="s">
        <v>552</v>
      </c>
      <c r="O124" s="31"/>
      <c r="P124" s="71"/>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row>
    <row r="125" spans="1:39" s="98" customFormat="1">
      <c r="A125" s="110"/>
      <c r="B125" s="110"/>
      <c r="I125" s="24" t="str">
        <f>IF(H125&gt;0,H124,"" )</f>
        <v/>
      </c>
      <c r="N125" s="103"/>
      <c r="O125" s="104"/>
      <c r="P125" s="105"/>
    </row>
    <row r="126" spans="1:39" ht="67.5">
      <c r="A126" s="111" t="s">
        <v>521</v>
      </c>
      <c r="B126" s="107" t="s">
        <v>560</v>
      </c>
      <c r="C126" s="24" t="s">
        <v>184</v>
      </c>
      <c r="D126" s="24" t="s">
        <v>2</v>
      </c>
      <c r="E126" s="24" t="s">
        <v>3</v>
      </c>
      <c r="F126" s="24"/>
      <c r="G126" s="24" t="s">
        <v>25</v>
      </c>
      <c r="H126" s="24" t="s">
        <v>464</v>
      </c>
      <c r="I126" s="24"/>
      <c r="J126" s="24" t="s">
        <v>1</v>
      </c>
      <c r="K126" s="24" t="s">
        <v>0</v>
      </c>
      <c r="L126" s="24" t="s">
        <v>185</v>
      </c>
      <c r="M126" s="24"/>
      <c r="N126" s="26" t="s">
        <v>522</v>
      </c>
    </row>
    <row r="127" spans="1:39" s="98" customFormat="1">
      <c r="A127" s="110"/>
      <c r="B127" s="110"/>
      <c r="I127" s="24"/>
      <c r="N127" s="103"/>
      <c r="O127" s="104"/>
      <c r="P127" s="105"/>
    </row>
    <row r="128" spans="1:39" ht="40.5">
      <c r="A128" s="107" t="s">
        <v>192</v>
      </c>
      <c r="B128" s="107" t="s">
        <v>560</v>
      </c>
      <c r="C128" s="24" t="s">
        <v>184</v>
      </c>
      <c r="D128" s="24" t="s">
        <v>3</v>
      </c>
      <c r="E128" s="24" t="s">
        <v>3</v>
      </c>
      <c r="F128" s="24"/>
      <c r="G128" s="24" t="s">
        <v>25</v>
      </c>
      <c r="H128" s="24" t="s">
        <v>464</v>
      </c>
      <c r="I128" s="24"/>
      <c r="J128" s="24" t="s">
        <v>1</v>
      </c>
      <c r="K128" s="24" t="s">
        <v>0</v>
      </c>
      <c r="L128" s="24" t="s">
        <v>185</v>
      </c>
      <c r="M128" s="24"/>
      <c r="N128" s="91" t="s">
        <v>523</v>
      </c>
      <c r="O128" s="29"/>
      <c r="P128" s="30"/>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row>
    <row r="129" spans="1:39" s="98" customFormat="1">
      <c r="A129" s="110"/>
      <c r="B129" s="110"/>
      <c r="I129" s="24"/>
      <c r="N129" s="103"/>
      <c r="O129" s="104"/>
      <c r="P129" s="105"/>
    </row>
    <row r="130" spans="1:39" ht="67.5">
      <c r="A130" s="107" t="s">
        <v>571</v>
      </c>
      <c r="B130" s="107" t="s">
        <v>532</v>
      </c>
      <c r="C130" s="24" t="s">
        <v>189</v>
      </c>
      <c r="D130" s="24" t="s">
        <v>2</v>
      </c>
      <c r="E130" s="24" t="s">
        <v>5</v>
      </c>
      <c r="F130" s="24"/>
      <c r="G130" s="24" t="s">
        <v>25</v>
      </c>
      <c r="H130" s="24" t="s">
        <v>467</v>
      </c>
      <c r="I130" s="24"/>
      <c r="J130" s="24" t="s">
        <v>1</v>
      </c>
      <c r="K130" s="24" t="s">
        <v>0</v>
      </c>
      <c r="L130" s="24" t="s">
        <v>190</v>
      </c>
      <c r="M130" s="24"/>
      <c r="N130" s="77" t="s">
        <v>572</v>
      </c>
      <c r="O130" s="29"/>
      <c r="P130" s="30"/>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row>
    <row r="131" spans="1:39" s="98" customFormat="1">
      <c r="A131" s="110"/>
      <c r="B131" s="110"/>
      <c r="I131" s="24"/>
      <c r="N131" s="103"/>
      <c r="O131" s="104"/>
      <c r="P131" s="105"/>
    </row>
    <row r="132" spans="1:39" ht="40.5">
      <c r="A132" s="107" t="s">
        <v>193</v>
      </c>
      <c r="B132" s="107" t="s">
        <v>532</v>
      </c>
      <c r="C132" s="24" t="s">
        <v>189</v>
      </c>
      <c r="D132" s="24" t="s">
        <v>3</v>
      </c>
      <c r="E132" s="24" t="s">
        <v>5</v>
      </c>
      <c r="F132" s="24"/>
      <c r="G132" s="24" t="s">
        <v>25</v>
      </c>
      <c r="H132" s="24" t="s">
        <v>467</v>
      </c>
      <c r="I132" s="24"/>
      <c r="J132" s="24" t="s">
        <v>1</v>
      </c>
      <c r="K132" s="24" t="s">
        <v>0</v>
      </c>
      <c r="L132" s="24" t="s">
        <v>190</v>
      </c>
      <c r="M132" s="24"/>
      <c r="N132" s="27" t="s">
        <v>194</v>
      </c>
      <c r="O132" s="29"/>
      <c r="P132" s="30"/>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row>
    <row r="133" spans="1:39" s="98" customFormat="1">
      <c r="A133" s="110"/>
      <c r="B133" s="110"/>
      <c r="I133" s="24"/>
      <c r="N133" s="103"/>
      <c r="O133" s="104"/>
      <c r="P133" s="105"/>
    </row>
    <row r="134" spans="1:39" ht="216">
      <c r="A134" s="107" t="s">
        <v>573</v>
      </c>
      <c r="B134" s="107" t="s">
        <v>372</v>
      </c>
      <c r="C134" s="24" t="s">
        <v>574</v>
      </c>
      <c r="D134" s="24" t="s">
        <v>2</v>
      </c>
      <c r="E134" s="24" t="s">
        <v>5</v>
      </c>
      <c r="F134" s="24"/>
      <c r="G134" s="24" t="s">
        <v>25</v>
      </c>
      <c r="H134" s="24" t="s">
        <v>465</v>
      </c>
      <c r="I134" s="24"/>
      <c r="J134" s="24" t="s">
        <v>1</v>
      </c>
      <c r="K134" s="24" t="s">
        <v>0</v>
      </c>
      <c r="L134" s="24" t="s">
        <v>606</v>
      </c>
      <c r="M134" s="24"/>
      <c r="N134" s="26" t="s">
        <v>619</v>
      </c>
      <c r="O134" s="29"/>
      <c r="P134" s="30"/>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row>
    <row r="135" spans="1:39" s="98" customFormat="1">
      <c r="A135" s="108"/>
      <c r="B135" s="108"/>
      <c r="C135" s="94"/>
      <c r="D135" s="94"/>
      <c r="E135" s="94"/>
      <c r="F135" s="94"/>
      <c r="G135" s="94"/>
      <c r="H135" s="94"/>
      <c r="I135" s="24" t="str">
        <f t="shared" ref="I135" si="2">IF(H135&gt;0,H134,"" )</f>
        <v/>
      </c>
      <c r="J135" s="94"/>
      <c r="K135" s="94"/>
      <c r="L135" s="94"/>
      <c r="M135" s="94"/>
      <c r="N135" s="95"/>
      <c r="O135" s="96"/>
      <c r="P135" s="97"/>
      <c r="Q135" s="94"/>
      <c r="R135" s="94"/>
      <c r="S135" s="94"/>
      <c r="T135" s="94"/>
      <c r="U135" s="94"/>
      <c r="V135" s="94"/>
      <c r="W135" s="94"/>
      <c r="X135" s="94"/>
      <c r="Y135" s="94"/>
      <c r="Z135" s="94"/>
      <c r="AA135" s="94"/>
      <c r="AB135" s="94"/>
      <c r="AC135" s="94"/>
      <c r="AD135" s="94"/>
      <c r="AE135" s="94"/>
      <c r="AF135" s="94"/>
      <c r="AG135" s="94"/>
      <c r="AH135" s="94"/>
      <c r="AI135" s="94"/>
      <c r="AJ135" s="94"/>
      <c r="AK135" s="94"/>
      <c r="AL135" s="94"/>
      <c r="AM135" s="94"/>
    </row>
    <row r="136" spans="1:39" ht="121.5">
      <c r="A136" s="107" t="s">
        <v>575</v>
      </c>
      <c r="B136" s="107" t="s">
        <v>439</v>
      </c>
      <c r="C136" s="24" t="s">
        <v>363</v>
      </c>
      <c r="D136" s="24" t="s">
        <v>3</v>
      </c>
      <c r="E136" s="24" t="s">
        <v>5</v>
      </c>
      <c r="F136" s="24"/>
      <c r="G136" s="24" t="s">
        <v>25</v>
      </c>
      <c r="H136" s="24" t="s">
        <v>577</v>
      </c>
      <c r="I136" s="24"/>
      <c r="J136" s="24" t="s">
        <v>1</v>
      </c>
      <c r="K136" s="24" t="s">
        <v>0</v>
      </c>
      <c r="L136" s="24" t="s">
        <v>603</v>
      </c>
      <c r="M136" s="24"/>
      <c r="N136" s="26" t="s">
        <v>576</v>
      </c>
      <c r="O136" s="31"/>
      <c r="P136" s="71"/>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row>
    <row r="137" spans="1:39" s="98" customFormat="1">
      <c r="A137" s="110"/>
      <c r="B137" s="110"/>
      <c r="I137" s="24"/>
      <c r="N137" s="103"/>
      <c r="O137" s="104"/>
      <c r="P137" s="105"/>
    </row>
    <row r="138" spans="1:39" s="93" customFormat="1" ht="135">
      <c r="A138" s="112" t="s">
        <v>559</v>
      </c>
      <c r="B138" s="107" t="s">
        <v>562</v>
      </c>
      <c r="C138" s="92" t="s">
        <v>307</v>
      </c>
      <c r="D138" s="92" t="s">
        <v>3</v>
      </c>
      <c r="E138" s="92" t="s">
        <v>5</v>
      </c>
      <c r="F138" s="92"/>
      <c r="G138" s="92" t="s">
        <v>25</v>
      </c>
      <c r="H138" s="92" t="s">
        <v>468</v>
      </c>
      <c r="I138" s="24"/>
      <c r="J138" s="92" t="s">
        <v>1</v>
      </c>
      <c r="K138" s="92" t="s">
        <v>0</v>
      </c>
      <c r="L138" s="92" t="s">
        <v>308</v>
      </c>
      <c r="M138" s="92"/>
      <c r="N138" s="26" t="s">
        <v>617</v>
      </c>
      <c r="O138" s="31"/>
      <c r="P138" s="71"/>
      <c r="Q138" s="92"/>
      <c r="R138" s="92"/>
      <c r="S138" s="92"/>
      <c r="T138" s="92"/>
      <c r="U138" s="92"/>
      <c r="V138" s="92"/>
      <c r="W138" s="92"/>
      <c r="X138" s="92"/>
      <c r="Y138" s="92"/>
      <c r="Z138" s="92"/>
      <c r="AA138" s="92"/>
      <c r="AB138" s="92"/>
      <c r="AC138" s="92"/>
      <c r="AD138" s="92"/>
      <c r="AE138" s="92"/>
      <c r="AF138" s="92"/>
      <c r="AG138" s="92"/>
      <c r="AH138" s="92"/>
      <c r="AI138" s="92"/>
      <c r="AJ138" s="92"/>
      <c r="AK138" s="92"/>
      <c r="AL138" s="92"/>
      <c r="AM138" s="92"/>
    </row>
    <row r="139" spans="1:39" s="98" customFormat="1">
      <c r="A139" s="108"/>
      <c r="B139" s="108"/>
      <c r="C139" s="94"/>
      <c r="D139" s="94"/>
      <c r="E139" s="94"/>
      <c r="F139" s="94"/>
      <c r="G139" s="94"/>
      <c r="H139" s="94"/>
      <c r="J139" s="94"/>
      <c r="K139" s="94"/>
      <c r="L139" s="94"/>
      <c r="M139" s="94"/>
      <c r="N139" s="95"/>
      <c r="O139" s="99"/>
      <c r="P139" s="100"/>
      <c r="Q139" s="94"/>
      <c r="R139" s="94"/>
      <c r="S139" s="94"/>
      <c r="T139" s="94"/>
      <c r="U139" s="94"/>
      <c r="V139" s="94"/>
      <c r="W139" s="94"/>
      <c r="X139" s="94"/>
      <c r="Y139" s="94"/>
      <c r="Z139" s="94"/>
      <c r="AA139" s="94"/>
      <c r="AB139" s="94"/>
      <c r="AC139" s="94"/>
      <c r="AD139" s="94"/>
      <c r="AE139" s="94"/>
      <c r="AF139" s="94"/>
      <c r="AG139" s="94"/>
      <c r="AH139" s="94"/>
      <c r="AI139" s="94"/>
      <c r="AJ139" s="94"/>
      <c r="AK139" s="94"/>
      <c r="AL139" s="94"/>
      <c r="AM139" s="94"/>
    </row>
    <row r="140" spans="1:39" s="93" customFormat="1" ht="297">
      <c r="A140" s="112" t="s">
        <v>578</v>
      </c>
      <c r="B140" s="107" t="s">
        <v>562</v>
      </c>
      <c r="C140" s="92" t="s">
        <v>186</v>
      </c>
      <c r="D140" s="92" t="s">
        <v>2</v>
      </c>
      <c r="E140" s="92" t="s">
        <v>5</v>
      </c>
      <c r="F140" s="92"/>
      <c r="G140" s="92" t="s">
        <v>25</v>
      </c>
      <c r="H140" s="92" t="s">
        <v>589</v>
      </c>
      <c r="I140" s="24"/>
      <c r="J140" s="92" t="s">
        <v>1</v>
      </c>
      <c r="K140" s="92" t="s">
        <v>0</v>
      </c>
      <c r="L140" s="92" t="s">
        <v>187</v>
      </c>
      <c r="M140" s="92"/>
      <c r="N140" s="26" t="s">
        <v>618</v>
      </c>
      <c r="O140" s="29"/>
      <c r="P140" s="30"/>
      <c r="Q140" s="92"/>
      <c r="R140" s="92"/>
      <c r="S140" s="92"/>
      <c r="T140" s="92"/>
      <c r="U140" s="92"/>
      <c r="V140" s="92"/>
      <c r="W140" s="92"/>
      <c r="X140" s="92"/>
      <c r="Y140" s="92"/>
      <c r="Z140" s="92"/>
      <c r="AA140" s="92"/>
      <c r="AB140" s="92"/>
      <c r="AC140" s="92"/>
      <c r="AD140" s="92"/>
      <c r="AE140" s="92"/>
      <c r="AF140" s="92"/>
      <c r="AG140" s="92"/>
      <c r="AH140" s="92"/>
      <c r="AI140" s="92"/>
      <c r="AJ140" s="92"/>
      <c r="AK140" s="92"/>
      <c r="AL140" s="92"/>
      <c r="AM140" s="92"/>
    </row>
    <row r="141" spans="1:39" s="98" customFormat="1">
      <c r="A141" s="110"/>
      <c r="B141" s="110"/>
      <c r="N141" s="103"/>
      <c r="O141" s="104"/>
      <c r="P141" s="105"/>
    </row>
    <row r="142" spans="1:39" ht="135">
      <c r="A142" s="111" t="s">
        <v>579</v>
      </c>
      <c r="B142" s="107" t="s">
        <v>584</v>
      </c>
      <c r="C142" s="90" t="s">
        <v>594</v>
      </c>
      <c r="D142" s="8" t="s">
        <v>2</v>
      </c>
      <c r="E142" s="8" t="s">
        <v>5</v>
      </c>
      <c r="G142" s="24" t="s">
        <v>25</v>
      </c>
      <c r="H142" s="90" t="s">
        <v>598</v>
      </c>
      <c r="I142" s="24"/>
      <c r="J142" s="24" t="s">
        <v>1</v>
      </c>
      <c r="K142" s="24" t="s">
        <v>0</v>
      </c>
      <c r="L142" s="24" t="s">
        <v>187</v>
      </c>
      <c r="N142" s="114" t="s">
        <v>620</v>
      </c>
    </row>
    <row r="143" spans="1:39" s="98" customFormat="1">
      <c r="A143" s="110"/>
      <c r="B143" s="110"/>
      <c r="N143" s="103"/>
      <c r="O143" s="104"/>
      <c r="P143" s="105"/>
    </row>
    <row r="144" spans="1:39" ht="135">
      <c r="A144" s="111" t="s">
        <v>580</v>
      </c>
      <c r="B144" s="107" t="s">
        <v>531</v>
      </c>
      <c r="C144" s="90" t="s">
        <v>595</v>
      </c>
      <c r="D144" s="8" t="s">
        <v>2</v>
      </c>
      <c r="E144" s="8" t="s">
        <v>5</v>
      </c>
      <c r="G144" s="24" t="s">
        <v>25</v>
      </c>
      <c r="H144" s="90" t="s">
        <v>599</v>
      </c>
      <c r="I144" s="24"/>
      <c r="J144" s="24" t="s">
        <v>1</v>
      </c>
      <c r="K144" s="24" t="s">
        <v>0</v>
      </c>
      <c r="L144" s="24" t="s">
        <v>607</v>
      </c>
      <c r="N144" s="114" t="s">
        <v>621</v>
      </c>
    </row>
    <row r="145" spans="1:16" s="98" customFormat="1">
      <c r="A145" s="110"/>
      <c r="B145" s="110"/>
      <c r="N145" s="103"/>
      <c r="O145" s="104"/>
      <c r="P145" s="105"/>
    </row>
    <row r="146" spans="1:16" ht="121.5">
      <c r="A146" s="111" t="s">
        <v>581</v>
      </c>
      <c r="B146" s="107" t="s">
        <v>584</v>
      </c>
      <c r="C146" s="90" t="s">
        <v>594</v>
      </c>
      <c r="D146" s="8" t="s">
        <v>3</v>
      </c>
      <c r="E146" s="8" t="s">
        <v>5</v>
      </c>
      <c r="G146" s="24" t="s">
        <v>25</v>
      </c>
      <c r="H146" s="90" t="s">
        <v>598</v>
      </c>
      <c r="I146" s="24"/>
      <c r="J146" s="24" t="s">
        <v>1</v>
      </c>
      <c r="K146" s="24" t="s">
        <v>0</v>
      </c>
      <c r="L146" s="24" t="s">
        <v>187</v>
      </c>
      <c r="N146" s="114" t="s">
        <v>615</v>
      </c>
    </row>
    <row r="147" spans="1:16" s="98" customFormat="1">
      <c r="A147" s="110"/>
      <c r="B147" s="110"/>
      <c r="N147" s="103"/>
      <c r="O147" s="104"/>
      <c r="P147" s="105"/>
    </row>
    <row r="148" spans="1:16" ht="135">
      <c r="A148" s="111" t="s">
        <v>582</v>
      </c>
      <c r="B148" s="107" t="s">
        <v>531</v>
      </c>
      <c r="C148" s="90" t="s">
        <v>595</v>
      </c>
      <c r="D148" s="8" t="s">
        <v>3</v>
      </c>
      <c r="E148" s="8" t="s">
        <v>5</v>
      </c>
      <c r="G148" s="24" t="s">
        <v>25</v>
      </c>
      <c r="H148" s="90" t="s">
        <v>599</v>
      </c>
      <c r="I148" s="24"/>
      <c r="J148" s="24" t="s">
        <v>1</v>
      </c>
      <c r="K148" s="24" t="s">
        <v>0</v>
      </c>
      <c r="L148" s="24" t="s">
        <v>607</v>
      </c>
      <c r="N148" s="114" t="s">
        <v>616</v>
      </c>
    </row>
    <row r="149" spans="1:16" s="98" customFormat="1">
      <c r="A149" s="110"/>
      <c r="B149" s="110"/>
      <c r="N149" s="103"/>
      <c r="O149" s="104"/>
      <c r="P149" s="105"/>
    </row>
    <row r="150" spans="1:16" ht="108">
      <c r="A150" s="111" t="s">
        <v>590</v>
      </c>
      <c r="B150" s="107" t="s">
        <v>439</v>
      </c>
      <c r="C150" s="90" t="s">
        <v>596</v>
      </c>
      <c r="D150" s="8" t="s">
        <v>2</v>
      </c>
      <c r="E150" s="8" t="s">
        <v>5</v>
      </c>
      <c r="G150" s="24" t="s">
        <v>25</v>
      </c>
      <c r="H150" s="90" t="s">
        <v>600</v>
      </c>
      <c r="J150" s="24" t="s">
        <v>1</v>
      </c>
      <c r="K150" s="24" t="s">
        <v>0</v>
      </c>
      <c r="L150" s="24" t="s">
        <v>602</v>
      </c>
      <c r="N150" s="114" t="s">
        <v>613</v>
      </c>
    </row>
    <row r="151" spans="1:16" s="98" customFormat="1">
      <c r="A151" s="110"/>
      <c r="B151" s="110"/>
      <c r="N151" s="103"/>
      <c r="O151" s="104"/>
      <c r="P151" s="105"/>
    </row>
    <row r="152" spans="1:16" ht="108">
      <c r="A152" s="111" t="s">
        <v>591</v>
      </c>
      <c r="B152" s="107" t="s">
        <v>531</v>
      </c>
      <c r="C152" s="90" t="s">
        <v>597</v>
      </c>
      <c r="D152" s="8" t="s">
        <v>2</v>
      </c>
      <c r="E152" s="8" t="s">
        <v>5</v>
      </c>
      <c r="G152" s="24" t="s">
        <v>25</v>
      </c>
      <c r="H152" s="90" t="s">
        <v>601</v>
      </c>
      <c r="J152" s="24" t="s">
        <v>1</v>
      </c>
      <c r="K152" s="24" t="s">
        <v>0</v>
      </c>
      <c r="L152" s="24" t="s">
        <v>608</v>
      </c>
      <c r="N152" s="114" t="s">
        <v>614</v>
      </c>
    </row>
    <row r="153" spans="1:16" s="98" customFormat="1">
      <c r="A153" s="110"/>
      <c r="B153" s="110"/>
      <c r="N153" s="103"/>
      <c r="O153" s="104"/>
      <c r="P153" s="105"/>
    </row>
    <row r="154" spans="1:16" ht="324">
      <c r="A154" s="111" t="s">
        <v>592</v>
      </c>
      <c r="B154" s="107" t="s">
        <v>439</v>
      </c>
      <c r="C154" s="90" t="s">
        <v>596</v>
      </c>
      <c r="D154" s="8" t="s">
        <v>3</v>
      </c>
      <c r="E154" s="8" t="s">
        <v>5</v>
      </c>
      <c r="G154" s="24" t="s">
        <v>25</v>
      </c>
      <c r="H154" s="90" t="s">
        <v>600</v>
      </c>
      <c r="J154" s="24" t="s">
        <v>1</v>
      </c>
      <c r="K154" s="24" t="s">
        <v>0</v>
      </c>
      <c r="L154" s="24" t="s">
        <v>602</v>
      </c>
      <c r="N154" s="114" t="s">
        <v>622</v>
      </c>
    </row>
    <row r="155" spans="1:16" s="98" customFormat="1">
      <c r="A155" s="110"/>
      <c r="B155" s="110"/>
      <c r="N155" s="103"/>
      <c r="O155" s="104"/>
      <c r="P155" s="105"/>
    </row>
    <row r="156" spans="1:16" ht="337.5">
      <c r="A156" s="111" t="s">
        <v>593</v>
      </c>
      <c r="B156" s="107" t="s">
        <v>531</v>
      </c>
      <c r="C156" s="90" t="s">
        <v>597</v>
      </c>
      <c r="D156" s="8" t="s">
        <v>3</v>
      </c>
      <c r="E156" s="8" t="s">
        <v>5</v>
      </c>
      <c r="G156" s="24" t="s">
        <v>25</v>
      </c>
      <c r="H156" s="90" t="s">
        <v>601</v>
      </c>
      <c r="J156" s="24" t="s">
        <v>1</v>
      </c>
      <c r="K156" s="24" t="s">
        <v>0</v>
      </c>
      <c r="L156" s="24" t="s">
        <v>608</v>
      </c>
      <c r="N156" s="114" t="s">
        <v>623</v>
      </c>
    </row>
    <row r="157" spans="1:16" s="98" customFormat="1">
      <c r="A157" s="110"/>
      <c r="B157" s="110"/>
      <c r="N157" s="103"/>
      <c r="O157" s="104"/>
      <c r="P157" s="105"/>
    </row>
  </sheetData>
  <customSheetViews>
    <customSheetView guid="{6777E8BA-C9A8-47D3-9DCF-608A42028176}" scale="70">
      <selection activeCell="H12" sqref="H12"/>
      <pageMargins left="0.69930555555555596" right="0.69930555555555596" top="0.75" bottom="0.75" header="0.3" footer="0.3"/>
      <pageSetup paperSize="9" orientation="portrait" r:id="rId1"/>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pane xSplit="2" ySplit="1" topLeftCell="C32" activePane="bottomRight" state="frozen"/>
      <selection pane="bottomRight" activeCell="B32" sqref="B3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7" workbookViewId="0">
      <selection activeCell="A7" sqref="A7:XFD7"/>
    </sheetView>
  </sheetViews>
  <sheetFormatPr defaultColWidth="9" defaultRowHeight="14.25"/>
  <cols>
    <col min="1" max="1" width="20.25" style="16" customWidth="1"/>
    <col min="2" max="2" width="21.75" style="16" customWidth="1"/>
    <col min="3" max="11" width="9" style="16"/>
    <col min="12" max="12" width="15" style="16" bestFit="1" customWidth="1"/>
    <col min="13" max="13" width="9" style="16"/>
    <col min="14" max="14" width="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14" t="s">
        <v>11</v>
      </c>
      <c r="P1" s="14" t="s">
        <v>10</v>
      </c>
    </row>
    <row r="2" spans="1:16" ht="156.75">
      <c r="A2" s="16" t="s">
        <v>416</v>
      </c>
      <c r="B2" s="16" t="s">
        <v>439</v>
      </c>
      <c r="D2" s="16" t="s">
        <v>2</v>
      </c>
      <c r="E2" s="16" t="s">
        <v>5</v>
      </c>
      <c r="G2" s="16" t="s">
        <v>123</v>
      </c>
      <c r="H2" s="16" t="s">
        <v>519</v>
      </c>
      <c r="J2" s="16" t="s">
        <v>1</v>
      </c>
      <c r="K2" s="16" t="s">
        <v>0</v>
      </c>
      <c r="L2" s="16" t="s">
        <v>149</v>
      </c>
      <c r="N2" s="6" t="s">
        <v>337</v>
      </c>
      <c r="O2" s="59"/>
      <c r="P2" s="60"/>
    </row>
    <row r="4" spans="1:16" ht="213.75">
      <c r="A4" s="16" t="s">
        <v>150</v>
      </c>
      <c r="B4" s="16" t="s">
        <v>439</v>
      </c>
      <c r="D4" s="16" t="s">
        <v>3</v>
      </c>
      <c r="E4" s="16" t="s">
        <v>5</v>
      </c>
      <c r="G4" s="16" t="s">
        <v>123</v>
      </c>
      <c r="H4" s="16" t="s">
        <v>520</v>
      </c>
      <c r="J4" s="16" t="s">
        <v>1</v>
      </c>
      <c r="K4" s="16" t="s">
        <v>0</v>
      </c>
      <c r="L4" s="16" t="s">
        <v>149</v>
      </c>
      <c r="N4" s="6" t="s">
        <v>338</v>
      </c>
    </row>
  </sheetData>
  <customSheetViews>
    <customSheetView guid="{6777E8BA-C9A8-47D3-9DCF-608A42028176}" topLeftCell="A7">
      <selection activeCell="A7" sqref="A7:XFD7"/>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7" workbookViewId="0">
      <selection activeCell="G1" sqref="G1:G1048576"/>
    </sheetView>
  </sheetViews>
  <sheetFormatPr defaultColWidth="9" defaultRowHeight="14.25"/>
  <cols>
    <col min="1" max="1" width="22.75" style="6" bestFit="1" customWidth="1"/>
    <col min="2" max="2" width="38.875" style="6" customWidth="1"/>
    <col min="3" max="11" width="9" style="6"/>
    <col min="12" max="12" width="14.125" style="6" customWidth="1"/>
    <col min="13" max="13" width="9" style="6"/>
    <col min="14" max="14" width="37.125" style="6" bestFit="1" customWidth="1"/>
    <col min="15" max="15" width="19.625" style="7" customWidth="1"/>
    <col min="16" max="16" width="21.75" style="6" customWidth="1"/>
    <col min="17" max="16384" width="9" style="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14" t="s">
        <v>11</v>
      </c>
      <c r="P1" s="14" t="s">
        <v>10</v>
      </c>
    </row>
    <row r="2" spans="1:16" ht="57">
      <c r="A2" s="6" t="s">
        <v>417</v>
      </c>
      <c r="B2" s="6" t="s">
        <v>439</v>
      </c>
      <c r="D2" s="6" t="s">
        <v>2</v>
      </c>
      <c r="E2" s="6" t="s">
        <v>5</v>
      </c>
      <c r="G2" s="6" t="s">
        <v>123</v>
      </c>
      <c r="H2" s="6" t="s">
        <v>518</v>
      </c>
      <c r="J2" s="6" t="s">
        <v>1</v>
      </c>
      <c r="K2" s="6" t="s">
        <v>0</v>
      </c>
      <c r="L2" s="6" t="s">
        <v>155</v>
      </c>
      <c r="N2" s="6" t="s">
        <v>339</v>
      </c>
      <c r="O2" s="59"/>
      <c r="P2" s="60"/>
    </row>
    <row r="4" spans="1:16" ht="128.25">
      <c r="A4" s="6" t="s">
        <v>156</v>
      </c>
      <c r="B4" s="6" t="s">
        <v>439</v>
      </c>
      <c r="D4" s="6" t="s">
        <v>3</v>
      </c>
      <c r="E4" s="6" t="s">
        <v>5</v>
      </c>
      <c r="G4" s="6" t="s">
        <v>123</v>
      </c>
      <c r="H4" s="6" t="s">
        <v>518</v>
      </c>
      <c r="J4" s="6" t="s">
        <v>1</v>
      </c>
      <c r="K4" s="6" t="s">
        <v>0</v>
      </c>
      <c r="L4" s="6" t="s">
        <v>155</v>
      </c>
      <c r="N4" s="6" t="s">
        <v>340</v>
      </c>
    </row>
  </sheetData>
  <customSheetViews>
    <customSheetView guid="{6777E8BA-C9A8-47D3-9DCF-608A42028176}" topLeftCell="A7">
      <selection activeCell="G1" sqref="G1:G1048576"/>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8"/>
  <sheetViews>
    <sheetView zoomScale="70" zoomScaleNormal="70" workbookViewId="0">
      <pane xSplit="1" ySplit="1" topLeftCell="B35" activePane="bottomRight" state="frozen"/>
      <selection pane="topRight" activeCell="B1" sqref="B1"/>
      <selection pane="bottomLeft" activeCell="A2" sqref="A2"/>
      <selection pane="bottomRight" activeCell="B44" sqref="B44"/>
    </sheetView>
  </sheetViews>
  <sheetFormatPr defaultColWidth="9" defaultRowHeight="14.25"/>
  <cols>
    <col min="1" max="1" width="23.75" style="47" customWidth="1"/>
    <col min="2" max="2" width="50.5" style="47" customWidth="1"/>
    <col min="3" max="3" width="30.25" style="47" customWidth="1"/>
    <col min="4" max="6" width="9" style="47"/>
    <col min="7" max="7" width="13.625" style="47" customWidth="1"/>
    <col min="8" max="8" width="25.75" style="47" customWidth="1"/>
    <col min="9" max="9" width="27.75" style="47" customWidth="1"/>
    <col min="10" max="10" width="5.5" style="47" customWidth="1"/>
    <col min="11" max="11" width="6" style="47" customWidth="1"/>
    <col min="12" max="12" width="8.125" style="47" customWidth="1"/>
    <col min="13" max="13" width="9" style="47"/>
    <col min="14" max="14" width="46.875" style="47" customWidth="1"/>
    <col min="15" max="15" width="19.625" style="54" customWidth="1"/>
    <col min="16" max="16" width="21.75" style="47" customWidth="1"/>
    <col min="17" max="16384" width="9" style="47"/>
  </cols>
  <sheetData>
    <row r="1" spans="1:16" s="19" customFormat="1" ht="40.5" customHeight="1">
      <c r="A1" s="51" t="s">
        <v>23</v>
      </c>
      <c r="B1" s="51" t="s">
        <v>22</v>
      </c>
      <c r="C1" s="51" t="s">
        <v>21</v>
      </c>
      <c r="D1" s="51" t="s">
        <v>20</v>
      </c>
      <c r="E1" s="51" t="s">
        <v>19</v>
      </c>
      <c r="F1" s="51" t="s">
        <v>18</v>
      </c>
      <c r="G1" s="51" t="s">
        <v>1</v>
      </c>
      <c r="H1" s="51" t="s">
        <v>17</v>
      </c>
      <c r="I1" s="12" t="s">
        <v>460</v>
      </c>
      <c r="J1" s="51" t="s">
        <v>276</v>
      </c>
      <c r="K1" s="51" t="s">
        <v>277</v>
      </c>
      <c r="L1" s="51" t="s">
        <v>14</v>
      </c>
      <c r="M1" s="51" t="s">
        <v>13</v>
      </c>
      <c r="N1" s="51" t="s">
        <v>12</v>
      </c>
      <c r="O1" s="52" t="s">
        <v>11</v>
      </c>
      <c r="P1" s="52" t="s">
        <v>10</v>
      </c>
    </row>
    <row r="2" spans="1:16" ht="85.5">
      <c r="A2" s="53" t="s">
        <v>197</v>
      </c>
      <c r="B2" s="47" t="s">
        <v>773</v>
      </c>
      <c r="D2" s="53" t="s">
        <v>2</v>
      </c>
      <c r="E2" s="47" t="s">
        <v>767</v>
      </c>
      <c r="G2" s="47" t="s">
        <v>211</v>
      </c>
      <c r="H2" s="47" t="s">
        <v>514</v>
      </c>
      <c r="J2" s="47" t="s">
        <v>0</v>
      </c>
      <c r="K2" s="47" t="s">
        <v>1</v>
      </c>
      <c r="L2" s="47" t="s">
        <v>771</v>
      </c>
      <c r="N2" s="47" t="s">
        <v>779</v>
      </c>
      <c r="O2" s="57"/>
      <c r="P2" s="58"/>
    </row>
    <row r="3" spans="1:16" ht="57">
      <c r="A3" s="53" t="s">
        <v>142</v>
      </c>
      <c r="B3" s="47" t="s">
        <v>768</v>
      </c>
      <c r="C3" s="47" t="s">
        <v>208</v>
      </c>
      <c r="D3" s="53" t="s">
        <v>2</v>
      </c>
      <c r="E3" s="47" t="s">
        <v>2</v>
      </c>
      <c r="G3" s="47" t="s">
        <v>211</v>
      </c>
      <c r="H3" s="47" t="s">
        <v>515</v>
      </c>
      <c r="I3" s="47" t="str">
        <f>IF(H3&gt;0,H2,"" )</f>
        <v>开通短信通知</v>
      </c>
      <c r="J3" s="47" t="s">
        <v>0</v>
      </c>
      <c r="K3" s="47" t="s">
        <v>1</v>
      </c>
      <c r="L3" s="47" t="s">
        <v>209</v>
      </c>
      <c r="N3" s="47" t="s">
        <v>341</v>
      </c>
    </row>
    <row r="4" spans="1:16">
      <c r="A4" s="53"/>
      <c r="D4" s="53"/>
      <c r="I4" s="47" t="str">
        <f t="shared" ref="I4:I40" si="0">IF(H4&gt;0,H3,"" )</f>
        <v/>
      </c>
    </row>
    <row r="5" spans="1:16" ht="71.25">
      <c r="A5" s="53" t="s">
        <v>198</v>
      </c>
      <c r="B5" s="47" t="s">
        <v>773</v>
      </c>
      <c r="D5" s="53" t="s">
        <v>2</v>
      </c>
      <c r="E5" s="47" t="s">
        <v>3</v>
      </c>
      <c r="G5" s="47" t="s">
        <v>211</v>
      </c>
      <c r="H5" s="47" t="s">
        <v>514</v>
      </c>
      <c r="J5" s="47" t="s">
        <v>0</v>
      </c>
      <c r="K5" s="47" t="s">
        <v>1</v>
      </c>
      <c r="L5" s="47" t="s">
        <v>771</v>
      </c>
      <c r="N5" s="47" t="s">
        <v>244</v>
      </c>
    </row>
    <row r="6" spans="1:16" ht="71.25">
      <c r="A6" s="53" t="s">
        <v>199</v>
      </c>
      <c r="B6" s="47" t="s">
        <v>371</v>
      </c>
      <c r="C6" s="47" t="s">
        <v>213</v>
      </c>
      <c r="D6" s="53" t="s">
        <v>2</v>
      </c>
      <c r="E6" s="47" t="s">
        <v>2</v>
      </c>
      <c r="G6" s="47" t="s">
        <v>455</v>
      </c>
      <c r="H6" s="47" t="s">
        <v>516</v>
      </c>
      <c r="I6" s="47" t="str">
        <f t="shared" si="0"/>
        <v>开通短信通知</v>
      </c>
      <c r="J6" s="47" t="s">
        <v>0</v>
      </c>
      <c r="K6" s="47" t="s">
        <v>1</v>
      </c>
      <c r="L6" s="47" t="s">
        <v>772</v>
      </c>
      <c r="N6" s="47" t="s">
        <v>453</v>
      </c>
    </row>
    <row r="7" spans="1:16">
      <c r="A7" s="53"/>
      <c r="D7" s="53"/>
      <c r="I7" s="47" t="str">
        <f t="shared" si="0"/>
        <v/>
      </c>
    </row>
    <row r="8" spans="1:16" ht="71.25">
      <c r="A8" s="53" t="s">
        <v>197</v>
      </c>
      <c r="B8" s="47" t="s">
        <v>773</v>
      </c>
      <c r="D8" s="53" t="s">
        <v>2</v>
      </c>
      <c r="E8" s="47" t="s">
        <v>3</v>
      </c>
      <c r="G8" s="47" t="s">
        <v>211</v>
      </c>
      <c r="H8" s="47" t="s">
        <v>514</v>
      </c>
      <c r="J8" s="47" t="s">
        <v>0</v>
      </c>
      <c r="K8" s="47" t="s">
        <v>1</v>
      </c>
      <c r="L8" s="47" t="s">
        <v>771</v>
      </c>
      <c r="N8" s="47" t="s">
        <v>244</v>
      </c>
    </row>
    <row r="9" spans="1:16" ht="57">
      <c r="A9" s="53" t="s">
        <v>145</v>
      </c>
      <c r="B9" s="47" t="s">
        <v>372</v>
      </c>
      <c r="C9" s="47" t="s">
        <v>1000</v>
      </c>
      <c r="D9" s="53" t="s">
        <v>2</v>
      </c>
      <c r="E9" s="47" t="s">
        <v>5</v>
      </c>
      <c r="G9" s="47" t="s">
        <v>211</v>
      </c>
      <c r="H9" s="47" t="s">
        <v>550</v>
      </c>
      <c r="I9" s="47" t="str">
        <f>IF(H9&gt;0,H8,"" )</f>
        <v>开通短信通知</v>
      </c>
      <c r="J9" s="47" t="s">
        <v>0</v>
      </c>
      <c r="K9" s="47" t="s">
        <v>1</v>
      </c>
      <c r="N9" s="47" t="s">
        <v>212</v>
      </c>
    </row>
    <row r="10" spans="1:16">
      <c r="A10" s="53"/>
      <c r="D10" s="53"/>
      <c r="I10" s="47" t="str">
        <f>IF(H10&gt;0,#REF!,"" )</f>
        <v/>
      </c>
      <c r="O10" s="47"/>
    </row>
    <row r="11" spans="1:16" ht="71.25">
      <c r="A11" s="53" t="s">
        <v>197</v>
      </c>
      <c r="B11" s="47" t="s">
        <v>773</v>
      </c>
      <c r="D11" s="53" t="s">
        <v>2</v>
      </c>
      <c r="E11" s="47" t="s">
        <v>3</v>
      </c>
      <c r="G11" s="47" t="s">
        <v>211</v>
      </c>
      <c r="H11" s="47" t="s">
        <v>514</v>
      </c>
      <c r="J11" s="47" t="s">
        <v>0</v>
      </c>
      <c r="K11" s="47" t="s">
        <v>1</v>
      </c>
      <c r="L11" s="47" t="s">
        <v>1001</v>
      </c>
      <c r="N11" s="47" t="s">
        <v>244</v>
      </c>
      <c r="O11" s="47"/>
    </row>
    <row r="12" spans="1:16" ht="57">
      <c r="A12" s="53" t="s">
        <v>774</v>
      </c>
      <c r="B12" s="47" t="s">
        <v>768</v>
      </c>
      <c r="C12" s="47" t="s">
        <v>208</v>
      </c>
      <c r="D12" s="53" t="s">
        <v>3</v>
      </c>
      <c r="E12" s="47" t="s">
        <v>2</v>
      </c>
      <c r="G12" s="47" t="s">
        <v>211</v>
      </c>
      <c r="H12" s="47" t="s">
        <v>1016</v>
      </c>
      <c r="I12" s="47" t="str">
        <f t="shared" si="0"/>
        <v>开通短信通知</v>
      </c>
      <c r="J12" s="47" t="s">
        <v>0</v>
      </c>
      <c r="K12" s="47" t="s">
        <v>1</v>
      </c>
      <c r="L12" s="47" t="s">
        <v>209</v>
      </c>
      <c r="N12" s="47" t="s">
        <v>775</v>
      </c>
      <c r="O12" s="47"/>
    </row>
    <row r="13" spans="1:16" ht="28.5">
      <c r="A13" s="53" t="s">
        <v>131</v>
      </c>
      <c r="B13" s="47" t="s">
        <v>422</v>
      </c>
      <c r="C13" s="47" t="s">
        <v>214</v>
      </c>
      <c r="D13" s="53" t="s">
        <v>2</v>
      </c>
      <c r="E13" s="47" t="s">
        <v>5</v>
      </c>
      <c r="G13" s="47" t="s">
        <v>211</v>
      </c>
      <c r="H13" s="47" t="s">
        <v>550</v>
      </c>
      <c r="I13" s="47" t="str">
        <f t="shared" si="0"/>
        <v>用手机银行或网银开通短信通知</v>
      </c>
      <c r="J13" s="47" t="s">
        <v>0</v>
      </c>
      <c r="K13" s="47" t="s">
        <v>1</v>
      </c>
      <c r="N13" s="47" t="s">
        <v>216</v>
      </c>
      <c r="O13" s="47"/>
    </row>
    <row r="14" spans="1:16">
      <c r="D14" s="53"/>
      <c r="I14" s="47" t="str">
        <f t="shared" si="0"/>
        <v/>
      </c>
      <c r="O14" s="47"/>
    </row>
    <row r="15" spans="1:16" ht="85.5">
      <c r="A15" s="47" t="s">
        <v>210</v>
      </c>
      <c r="B15" s="47" t="s">
        <v>773</v>
      </c>
      <c r="D15" s="53" t="s">
        <v>3</v>
      </c>
      <c r="E15" s="47" t="s">
        <v>3</v>
      </c>
      <c r="G15" s="47" t="s">
        <v>211</v>
      </c>
      <c r="H15" s="47" t="s">
        <v>514</v>
      </c>
      <c r="J15" s="47" t="s">
        <v>0</v>
      </c>
      <c r="K15" s="47" t="s">
        <v>1</v>
      </c>
      <c r="N15" s="47" t="s">
        <v>245</v>
      </c>
      <c r="O15" s="47"/>
    </row>
    <row r="16" spans="1:16" ht="57">
      <c r="A16" s="47" t="s">
        <v>142</v>
      </c>
      <c r="B16" s="47" t="s">
        <v>768</v>
      </c>
      <c r="C16" s="47" t="s">
        <v>208</v>
      </c>
      <c r="D16" s="53" t="s">
        <v>2</v>
      </c>
      <c r="E16" s="47" t="s">
        <v>2</v>
      </c>
      <c r="G16" s="47" t="s">
        <v>211</v>
      </c>
      <c r="H16" s="47" t="s">
        <v>517</v>
      </c>
      <c r="I16" s="47" t="str">
        <f t="shared" si="0"/>
        <v>开通短信通知</v>
      </c>
      <c r="J16" s="47" t="s">
        <v>0</v>
      </c>
      <c r="K16" s="47" t="s">
        <v>1</v>
      </c>
      <c r="L16" s="47" t="s">
        <v>209</v>
      </c>
      <c r="N16" s="47" t="s">
        <v>141</v>
      </c>
      <c r="O16" s="47"/>
    </row>
    <row r="17" spans="1:15">
      <c r="D17" s="53"/>
      <c r="I17" s="47" t="str">
        <f t="shared" si="0"/>
        <v/>
      </c>
      <c r="O17" s="47"/>
    </row>
    <row r="18" spans="1:15" ht="85.5">
      <c r="A18" s="47" t="s">
        <v>210</v>
      </c>
      <c r="B18" s="47" t="s">
        <v>773</v>
      </c>
      <c r="D18" s="53" t="s">
        <v>3</v>
      </c>
      <c r="E18" s="47" t="s">
        <v>3</v>
      </c>
      <c r="G18" s="47" t="s">
        <v>211</v>
      </c>
      <c r="H18" s="47" t="s">
        <v>514</v>
      </c>
      <c r="J18" s="47" t="s">
        <v>0</v>
      </c>
      <c r="K18" s="47" t="s">
        <v>1</v>
      </c>
      <c r="N18" s="47" t="s">
        <v>245</v>
      </c>
      <c r="O18" s="47"/>
    </row>
    <row r="19" spans="1:15" ht="57">
      <c r="A19" s="47" t="s">
        <v>140</v>
      </c>
      <c r="B19" s="47" t="s">
        <v>768</v>
      </c>
      <c r="C19" s="47" t="s">
        <v>208</v>
      </c>
      <c r="D19" s="53" t="s">
        <v>3</v>
      </c>
      <c r="E19" s="47" t="s">
        <v>2</v>
      </c>
      <c r="G19" s="47" t="s">
        <v>211</v>
      </c>
      <c r="H19" s="47" t="s">
        <v>517</v>
      </c>
      <c r="I19" s="47" t="str">
        <f t="shared" si="0"/>
        <v>开通短信通知</v>
      </c>
      <c r="J19" s="47" t="s">
        <v>0</v>
      </c>
      <c r="K19" s="47" t="s">
        <v>1</v>
      </c>
      <c r="L19" s="47" t="s">
        <v>209</v>
      </c>
      <c r="N19" s="47" t="s">
        <v>139</v>
      </c>
      <c r="O19" s="47"/>
    </row>
    <row r="20" spans="1:15">
      <c r="D20" s="53"/>
      <c r="I20" s="47" t="str">
        <f t="shared" si="0"/>
        <v/>
      </c>
      <c r="O20" s="47"/>
    </row>
    <row r="21" spans="1:15" ht="85.5">
      <c r="A21" s="53" t="s">
        <v>210</v>
      </c>
      <c r="B21" s="47" t="s">
        <v>773</v>
      </c>
      <c r="D21" s="53" t="s">
        <v>3</v>
      </c>
      <c r="E21" s="47" t="s">
        <v>3</v>
      </c>
      <c r="G21" s="47" t="s">
        <v>211</v>
      </c>
      <c r="H21" s="47" t="s">
        <v>514</v>
      </c>
      <c r="J21" s="47" t="s">
        <v>0</v>
      </c>
      <c r="K21" s="47" t="s">
        <v>1</v>
      </c>
      <c r="N21" s="47" t="s">
        <v>245</v>
      </c>
      <c r="O21" s="47"/>
    </row>
    <row r="22" spans="1:15" ht="71.25">
      <c r="A22" s="53" t="s">
        <v>199</v>
      </c>
      <c r="B22" s="47" t="s">
        <v>423</v>
      </c>
      <c r="C22" s="47" t="s">
        <v>215</v>
      </c>
      <c r="D22" s="53" t="s">
        <v>2</v>
      </c>
      <c r="E22" s="47" t="s">
        <v>2</v>
      </c>
      <c r="G22" s="47" t="s">
        <v>211</v>
      </c>
      <c r="H22" s="47" t="s">
        <v>1017</v>
      </c>
      <c r="I22" s="47" t="str">
        <f t="shared" si="0"/>
        <v>开通短信通知</v>
      </c>
      <c r="J22" s="47" t="s">
        <v>0</v>
      </c>
      <c r="K22" s="47" t="s">
        <v>1</v>
      </c>
      <c r="N22" s="47" t="s">
        <v>453</v>
      </c>
      <c r="O22" s="47"/>
    </row>
    <row r="23" spans="1:15">
      <c r="D23" s="53"/>
      <c r="I23" s="47" t="str">
        <f t="shared" si="0"/>
        <v/>
      </c>
      <c r="O23" s="47"/>
    </row>
    <row r="24" spans="1:15" ht="85.5">
      <c r="A24" s="53" t="s">
        <v>210</v>
      </c>
      <c r="B24" s="47" t="s">
        <v>773</v>
      </c>
      <c r="D24" s="53" t="s">
        <v>3</v>
      </c>
      <c r="E24" s="47" t="s">
        <v>3</v>
      </c>
      <c r="G24" s="47" t="s">
        <v>211</v>
      </c>
      <c r="H24" s="47" t="s">
        <v>514</v>
      </c>
      <c r="J24" s="47" t="s">
        <v>0</v>
      </c>
      <c r="K24" s="47" t="s">
        <v>1</v>
      </c>
      <c r="N24" s="47" t="s">
        <v>245</v>
      </c>
      <c r="O24" s="47"/>
    </row>
    <row r="25" spans="1:15" ht="57">
      <c r="A25" s="53" t="s">
        <v>421</v>
      </c>
      <c r="B25" s="47" t="s">
        <v>371</v>
      </c>
      <c r="C25" s="47" t="s">
        <v>215</v>
      </c>
      <c r="D25" s="53" t="s">
        <v>3</v>
      </c>
      <c r="E25" s="47" t="s">
        <v>2</v>
      </c>
      <c r="G25" s="47" t="s">
        <v>211</v>
      </c>
      <c r="H25" s="47" t="s">
        <v>1017</v>
      </c>
      <c r="I25" s="47" t="str">
        <f t="shared" si="0"/>
        <v>开通短信通知</v>
      </c>
      <c r="J25" s="47" t="s">
        <v>0</v>
      </c>
      <c r="K25" s="47" t="s">
        <v>1</v>
      </c>
      <c r="N25" s="47" t="s">
        <v>454</v>
      </c>
      <c r="O25" s="47"/>
    </row>
    <row r="26" spans="1:15">
      <c r="D26" s="53"/>
      <c r="I26" s="47" t="str">
        <f t="shared" si="0"/>
        <v/>
      </c>
      <c r="O26" s="47"/>
    </row>
    <row r="27" spans="1:15" ht="71.25">
      <c r="A27" s="53" t="s">
        <v>420</v>
      </c>
      <c r="B27" s="47" t="s">
        <v>773</v>
      </c>
      <c r="D27" s="53" t="s">
        <v>2</v>
      </c>
      <c r="E27" s="47" t="s">
        <v>3</v>
      </c>
      <c r="G27" s="47" t="s">
        <v>211</v>
      </c>
      <c r="H27" s="47" t="s">
        <v>514</v>
      </c>
      <c r="J27" s="47" t="s">
        <v>0</v>
      </c>
      <c r="K27" s="47" t="s">
        <v>1</v>
      </c>
      <c r="N27" s="47" t="s">
        <v>244</v>
      </c>
      <c r="O27" s="47"/>
    </row>
    <row r="28" spans="1:15" ht="99.75">
      <c r="A28" s="53" t="s">
        <v>136</v>
      </c>
      <c r="B28" s="47" t="s">
        <v>439</v>
      </c>
      <c r="C28" s="47" t="s">
        <v>1000</v>
      </c>
      <c r="D28" s="53" t="s">
        <v>3</v>
      </c>
      <c r="E28" s="47" t="s">
        <v>5</v>
      </c>
      <c r="G28" s="47" t="s">
        <v>211</v>
      </c>
      <c r="H28" s="47" t="s">
        <v>550</v>
      </c>
      <c r="I28" s="47" t="str">
        <f t="shared" si="0"/>
        <v>开通短信通知</v>
      </c>
      <c r="J28" s="47" t="s">
        <v>0</v>
      </c>
      <c r="K28" s="47" t="s">
        <v>1</v>
      </c>
      <c r="N28" s="47" t="s">
        <v>135</v>
      </c>
      <c r="O28" s="47"/>
    </row>
    <row r="29" spans="1:15">
      <c r="D29" s="53"/>
      <c r="I29" s="47" t="str">
        <f>IF(H29&gt;0,#REF!,"" )</f>
        <v/>
      </c>
      <c r="O29" s="47"/>
    </row>
    <row r="30" spans="1:15" ht="85.5">
      <c r="A30" s="53" t="s">
        <v>210</v>
      </c>
      <c r="B30" s="47" t="s">
        <v>773</v>
      </c>
      <c r="D30" s="53" t="s">
        <v>3</v>
      </c>
      <c r="E30" s="47" t="s">
        <v>3</v>
      </c>
      <c r="G30" s="47" t="s">
        <v>211</v>
      </c>
      <c r="H30" s="47" t="s">
        <v>514</v>
      </c>
      <c r="J30" s="47" t="s">
        <v>0</v>
      </c>
      <c r="K30" s="47" t="s">
        <v>1</v>
      </c>
      <c r="N30" s="47" t="s">
        <v>245</v>
      </c>
      <c r="O30" s="47"/>
    </row>
    <row r="31" spans="1:15" ht="28.5">
      <c r="A31" s="53" t="s">
        <v>126</v>
      </c>
      <c r="B31" s="47" t="s">
        <v>816</v>
      </c>
      <c r="C31" s="47" t="s">
        <v>1003</v>
      </c>
      <c r="D31" s="53" t="s">
        <v>3</v>
      </c>
      <c r="E31" s="47" t="s">
        <v>2</v>
      </c>
      <c r="G31" s="47" t="s">
        <v>211</v>
      </c>
      <c r="H31" s="47" t="s">
        <v>1016</v>
      </c>
      <c r="I31" s="47" t="str">
        <f t="shared" si="0"/>
        <v>开通短信通知</v>
      </c>
      <c r="J31" s="47" t="s">
        <v>0</v>
      </c>
      <c r="K31" s="47" t="s">
        <v>1</v>
      </c>
      <c r="N31" s="47" t="s">
        <v>125</v>
      </c>
      <c r="O31" s="47"/>
    </row>
    <row r="32" spans="1:15" ht="28.5">
      <c r="A32" s="53" t="s">
        <v>419</v>
      </c>
      <c r="B32" s="47" t="s">
        <v>439</v>
      </c>
      <c r="C32" s="47" t="s">
        <v>214</v>
      </c>
      <c r="D32" s="53" t="s">
        <v>2</v>
      </c>
      <c r="E32" s="47" t="s">
        <v>5</v>
      </c>
      <c r="G32" s="47" t="s">
        <v>211</v>
      </c>
      <c r="H32" s="47" t="s">
        <v>550</v>
      </c>
      <c r="I32" s="47" t="str">
        <f t="shared" si="0"/>
        <v>用手机银行或网银开通短信通知</v>
      </c>
      <c r="J32" s="47" t="s">
        <v>0</v>
      </c>
      <c r="K32" s="47" t="s">
        <v>1</v>
      </c>
      <c r="N32" s="47" t="s">
        <v>130</v>
      </c>
      <c r="O32" s="47"/>
    </row>
    <row r="33" spans="1:15">
      <c r="I33" s="47" t="str">
        <f t="shared" si="0"/>
        <v/>
      </c>
    </row>
    <row r="34" spans="1:15" ht="85.5">
      <c r="A34" s="55" t="s">
        <v>210</v>
      </c>
      <c r="B34" s="47" t="s">
        <v>773</v>
      </c>
      <c r="D34" s="47" t="s">
        <v>3</v>
      </c>
      <c r="E34" s="47" t="s">
        <v>3</v>
      </c>
      <c r="G34" s="47" t="s">
        <v>211</v>
      </c>
      <c r="H34" s="47" t="s">
        <v>514</v>
      </c>
      <c r="J34" s="47" t="s">
        <v>0</v>
      </c>
      <c r="K34" s="47" t="s">
        <v>1</v>
      </c>
      <c r="N34" s="47" t="s">
        <v>245</v>
      </c>
      <c r="O34" s="47"/>
    </row>
    <row r="35" spans="1:15" ht="28.5">
      <c r="A35" s="55" t="s">
        <v>126</v>
      </c>
      <c r="B35" s="47" t="s">
        <v>768</v>
      </c>
      <c r="D35" s="47" t="s">
        <v>3</v>
      </c>
      <c r="E35" s="47" t="s">
        <v>2</v>
      </c>
      <c r="G35" s="47" t="s">
        <v>211</v>
      </c>
      <c r="H35" s="47" t="s">
        <v>1016</v>
      </c>
      <c r="I35" s="47" t="str">
        <f t="shared" si="0"/>
        <v>开通短信通知</v>
      </c>
      <c r="J35" s="47" t="s">
        <v>0</v>
      </c>
      <c r="K35" s="47" t="s">
        <v>1</v>
      </c>
      <c r="N35" s="47" t="s">
        <v>125</v>
      </c>
      <c r="O35" s="47"/>
    </row>
    <row r="36" spans="1:15" ht="42.75">
      <c r="A36" s="55" t="s">
        <v>124</v>
      </c>
      <c r="B36" s="47" t="s">
        <v>439</v>
      </c>
      <c r="C36" s="47" t="s">
        <v>214</v>
      </c>
      <c r="D36" s="47" t="s">
        <v>3</v>
      </c>
      <c r="E36" s="47" t="s">
        <v>5</v>
      </c>
      <c r="G36" s="47" t="s">
        <v>211</v>
      </c>
      <c r="H36" s="47" t="s">
        <v>550</v>
      </c>
      <c r="I36" s="47" t="str">
        <f t="shared" si="0"/>
        <v>用手机银行或网银开通短信通知</v>
      </c>
      <c r="J36" s="47" t="s">
        <v>0</v>
      </c>
      <c r="K36" s="47" t="s">
        <v>1</v>
      </c>
      <c r="N36" s="47" t="s">
        <v>122</v>
      </c>
      <c r="O36" s="47"/>
    </row>
    <row r="37" spans="1:15">
      <c r="I37" s="47" t="str">
        <f t="shared" si="0"/>
        <v/>
      </c>
    </row>
    <row r="38" spans="1:15" ht="71.25">
      <c r="A38" s="53" t="s">
        <v>418</v>
      </c>
      <c r="B38" s="47" t="s">
        <v>773</v>
      </c>
      <c r="D38" s="47" t="s">
        <v>2</v>
      </c>
      <c r="E38" s="47" t="s">
        <v>3</v>
      </c>
      <c r="G38" s="47" t="s">
        <v>211</v>
      </c>
      <c r="H38" s="47" t="s">
        <v>514</v>
      </c>
      <c r="J38" s="47" t="s">
        <v>0</v>
      </c>
      <c r="K38" s="47" t="s">
        <v>1</v>
      </c>
      <c r="N38" s="47" t="s">
        <v>244</v>
      </c>
      <c r="O38" s="47"/>
    </row>
    <row r="39" spans="1:15" ht="28.5">
      <c r="A39" s="55" t="s">
        <v>126</v>
      </c>
      <c r="B39" s="47" t="s">
        <v>768</v>
      </c>
      <c r="D39" s="47" t="s">
        <v>3</v>
      </c>
      <c r="E39" s="47" t="s">
        <v>2</v>
      </c>
      <c r="G39" s="47" t="s">
        <v>211</v>
      </c>
      <c r="H39" s="47" t="s">
        <v>1016</v>
      </c>
      <c r="I39" s="47" t="str">
        <f t="shared" si="0"/>
        <v>开通短信通知</v>
      </c>
      <c r="J39" s="47" t="s">
        <v>0</v>
      </c>
      <c r="K39" s="47" t="s">
        <v>1</v>
      </c>
      <c r="N39" s="47" t="s">
        <v>125</v>
      </c>
      <c r="O39" s="47"/>
    </row>
    <row r="40" spans="1:15" ht="42.75">
      <c r="A40" s="55" t="s">
        <v>124</v>
      </c>
      <c r="B40" s="47" t="s">
        <v>439</v>
      </c>
      <c r="C40" s="47" t="s">
        <v>214</v>
      </c>
      <c r="D40" s="47" t="s">
        <v>3</v>
      </c>
      <c r="E40" s="47" t="s">
        <v>5</v>
      </c>
      <c r="G40" s="47" t="s">
        <v>211</v>
      </c>
      <c r="H40" s="47" t="s">
        <v>550</v>
      </c>
      <c r="I40" s="47" t="str">
        <f t="shared" si="0"/>
        <v>用手机银行或网银开通短信通知</v>
      </c>
      <c r="J40" s="47" t="s">
        <v>0</v>
      </c>
      <c r="K40" s="47" t="s">
        <v>1</v>
      </c>
      <c r="N40" s="47" t="s">
        <v>122</v>
      </c>
      <c r="O40" s="47"/>
    </row>
    <row r="42" spans="1:15" ht="42.75">
      <c r="A42" s="47" t="s">
        <v>769</v>
      </c>
      <c r="B42" s="47" t="s">
        <v>768</v>
      </c>
      <c r="D42" s="47" t="s">
        <v>2</v>
      </c>
      <c r="E42" s="47" t="s">
        <v>2</v>
      </c>
      <c r="G42" s="47" t="s">
        <v>211</v>
      </c>
      <c r="H42" s="47" t="s">
        <v>770</v>
      </c>
      <c r="J42" s="47" t="s">
        <v>0</v>
      </c>
      <c r="K42" s="47" t="s">
        <v>1</v>
      </c>
      <c r="N42" s="47" t="s">
        <v>776</v>
      </c>
      <c r="O42" s="47"/>
    </row>
    <row r="44" spans="1:15" ht="85.5">
      <c r="A44" s="47" t="s">
        <v>777</v>
      </c>
      <c r="B44" s="47" t="s">
        <v>768</v>
      </c>
      <c r="D44" s="47" t="s">
        <v>3</v>
      </c>
      <c r="E44" s="47" t="s">
        <v>2</v>
      </c>
      <c r="G44" s="47" t="s">
        <v>211</v>
      </c>
      <c r="H44" s="47" t="s">
        <v>770</v>
      </c>
      <c r="J44" s="47" t="s">
        <v>0</v>
      </c>
      <c r="K44" s="47" t="s">
        <v>1</v>
      </c>
      <c r="N44" s="47" t="s">
        <v>778</v>
      </c>
      <c r="O44" s="47"/>
    </row>
    <row r="46" spans="1:15" ht="85.5">
      <c r="A46" s="47" t="s">
        <v>782</v>
      </c>
      <c r="B46" s="47" t="s">
        <v>371</v>
      </c>
      <c r="D46" s="47" t="s">
        <v>3</v>
      </c>
      <c r="E46" s="47" t="s">
        <v>2</v>
      </c>
      <c r="G46" s="47" t="s">
        <v>211</v>
      </c>
      <c r="H46" s="47" t="s">
        <v>1017</v>
      </c>
      <c r="J46" s="47" t="s">
        <v>0</v>
      </c>
      <c r="K46" s="47" t="s">
        <v>1</v>
      </c>
      <c r="N46" s="47" t="s">
        <v>780</v>
      </c>
    </row>
    <row r="48" spans="1:15" ht="42.75">
      <c r="A48" s="47" t="s">
        <v>783</v>
      </c>
      <c r="B48" s="47" t="s">
        <v>371</v>
      </c>
      <c r="D48" s="47" t="s">
        <v>2</v>
      </c>
      <c r="E48" s="47" t="s">
        <v>2</v>
      </c>
      <c r="G48" s="47" t="s">
        <v>211</v>
      </c>
      <c r="H48" s="47" t="s">
        <v>1017</v>
      </c>
      <c r="J48" s="47" t="s">
        <v>0</v>
      </c>
      <c r="K48" s="47" t="s">
        <v>1</v>
      </c>
      <c r="N48" s="47" t="s">
        <v>781</v>
      </c>
    </row>
  </sheetData>
  <customSheetViews>
    <customSheetView guid="{6777E8BA-C9A8-47D3-9DCF-608A42028176}" scale="70">
      <pane xSplit="1" ySplit="1" topLeftCell="B35" activePane="bottomRight" state="frozen"/>
      <selection pane="bottomRight" activeCell="B44" sqref="B44"/>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topLeftCell="A40">
      <selection activeCell="H54" sqref="H54"/>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zoomScale="70" zoomScaleNormal="70" workbookViewId="0">
      <pane ySplit="765" topLeftCell="A22" activePane="bottomLeft"/>
      <selection activeCell="A57" sqref="A57:XFD57"/>
      <selection pane="bottomLeft" activeCell="H59" sqref="H59"/>
    </sheetView>
  </sheetViews>
  <sheetFormatPr defaultColWidth="9" defaultRowHeight="14.25"/>
  <cols>
    <col min="1" max="1" width="23.75" style="135" customWidth="1"/>
    <col min="2" max="2" width="50.5" style="80" customWidth="1"/>
    <col min="3" max="3" width="18.125" style="135" customWidth="1"/>
    <col min="4" max="4" width="17.25" style="135" customWidth="1"/>
    <col min="5" max="5" width="14.125" style="49" customWidth="1"/>
    <col min="6" max="6" width="10.625" style="49" customWidth="1"/>
    <col min="7" max="7" width="10.75" style="49" customWidth="1"/>
    <col min="8" max="8" width="31.875" style="50" customWidth="1"/>
    <col min="9" max="9" width="11.75" style="49" customWidth="1"/>
    <col min="10" max="11" width="9" style="49"/>
    <col min="12" max="12" width="12.625" style="49" customWidth="1"/>
    <col min="13" max="13" width="6.125" style="49" customWidth="1"/>
    <col min="14" max="14" width="54.125" style="47" customWidth="1"/>
    <col min="15" max="15" width="19.625" style="50" customWidth="1"/>
    <col min="16" max="16" width="21.75" style="49" customWidth="1"/>
    <col min="17" max="16384" width="9" style="49"/>
  </cols>
  <sheetData>
    <row r="1" spans="1:16" s="128" customFormat="1" ht="61.5" customHeight="1">
      <c r="A1" s="133" t="s">
        <v>23</v>
      </c>
      <c r="B1" s="134" t="s">
        <v>22</v>
      </c>
      <c r="C1" s="133" t="s">
        <v>21</v>
      </c>
      <c r="D1" s="133" t="s">
        <v>20</v>
      </c>
      <c r="E1" s="128" t="s">
        <v>19</v>
      </c>
      <c r="F1" s="128" t="s">
        <v>18</v>
      </c>
      <c r="G1" s="128" t="s">
        <v>1</v>
      </c>
      <c r="H1" s="132" t="s">
        <v>17</v>
      </c>
      <c r="I1" s="129" t="s">
        <v>784</v>
      </c>
      <c r="J1" s="128" t="s">
        <v>16</v>
      </c>
      <c r="K1" s="128" t="s">
        <v>15</v>
      </c>
      <c r="L1" s="128" t="s">
        <v>14</v>
      </c>
      <c r="M1" s="128" t="s">
        <v>13</v>
      </c>
      <c r="N1" s="130" t="s">
        <v>12</v>
      </c>
      <c r="O1" s="131" t="s">
        <v>11</v>
      </c>
      <c r="P1" s="131" t="s">
        <v>10</v>
      </c>
    </row>
    <row r="2" spans="1:16" ht="42.75">
      <c r="A2" s="135" t="s">
        <v>128</v>
      </c>
      <c r="B2" s="80" t="s">
        <v>818</v>
      </c>
      <c r="D2" s="135" t="s">
        <v>2</v>
      </c>
      <c r="E2" s="49" t="s">
        <v>3</v>
      </c>
      <c r="G2" s="49" t="s">
        <v>123</v>
      </c>
      <c r="H2" s="50" t="s">
        <v>858</v>
      </c>
      <c r="J2" s="49" t="s">
        <v>1</v>
      </c>
      <c r="K2" s="49" t="s">
        <v>785</v>
      </c>
      <c r="L2" s="49" t="s">
        <v>823</v>
      </c>
      <c r="N2" s="47" t="s">
        <v>786</v>
      </c>
      <c r="O2" s="127"/>
      <c r="P2" s="58"/>
    </row>
    <row r="3" spans="1:16" ht="28.5">
      <c r="A3" s="135" t="s">
        <v>142</v>
      </c>
      <c r="B3" s="80" t="s">
        <v>787</v>
      </c>
      <c r="C3" s="135" t="s">
        <v>133</v>
      </c>
      <c r="D3" s="135" t="s">
        <v>2</v>
      </c>
      <c r="E3" s="49" t="s">
        <v>2</v>
      </c>
      <c r="G3" s="49" t="s">
        <v>123</v>
      </c>
      <c r="H3" s="50" t="s">
        <v>859</v>
      </c>
      <c r="I3" s="49" t="str">
        <f>IF(H3&gt;0,H2,"" )</f>
        <v>取消短信通知</v>
      </c>
      <c r="J3" s="49" t="s">
        <v>1</v>
      </c>
      <c r="K3" s="49" t="s">
        <v>788</v>
      </c>
      <c r="L3" s="49" t="s">
        <v>132</v>
      </c>
      <c r="N3" s="47" t="s">
        <v>141</v>
      </c>
    </row>
    <row r="4" spans="1:16">
      <c r="I4" s="49" t="str">
        <f t="shared" ref="I4:I48" si="0">IF(H4&gt;0,H3,"" )</f>
        <v/>
      </c>
    </row>
    <row r="5" spans="1:16" ht="28.5">
      <c r="A5" s="135" t="s">
        <v>128</v>
      </c>
      <c r="B5" s="80" t="s">
        <v>818</v>
      </c>
      <c r="D5" s="135" t="s">
        <v>2</v>
      </c>
      <c r="E5" s="49" t="s">
        <v>3</v>
      </c>
      <c r="G5" s="49" t="s">
        <v>123</v>
      </c>
      <c r="H5" s="50" t="s">
        <v>858</v>
      </c>
      <c r="J5" s="49" t="s">
        <v>1</v>
      </c>
      <c r="K5" s="49" t="s">
        <v>789</v>
      </c>
      <c r="L5" s="49" t="s">
        <v>824</v>
      </c>
      <c r="N5" s="47" t="s">
        <v>127</v>
      </c>
    </row>
    <row r="6" spans="1:16" ht="28.5">
      <c r="A6" s="135" t="s">
        <v>790</v>
      </c>
      <c r="B6" s="80" t="s">
        <v>817</v>
      </c>
      <c r="C6" s="135" t="s">
        <v>819</v>
      </c>
      <c r="D6" s="135" t="s">
        <v>2</v>
      </c>
      <c r="E6" s="49" t="s">
        <v>2</v>
      </c>
      <c r="G6" s="49" t="s">
        <v>123</v>
      </c>
      <c r="H6" s="50" t="s">
        <v>860</v>
      </c>
      <c r="I6" s="49" t="str">
        <f t="shared" si="0"/>
        <v>取消短信通知</v>
      </c>
      <c r="J6" s="49" t="s">
        <v>1</v>
      </c>
      <c r="K6" s="49" t="s">
        <v>791</v>
      </c>
      <c r="L6" s="49" t="s">
        <v>825</v>
      </c>
      <c r="N6" s="47" t="s">
        <v>138</v>
      </c>
    </row>
    <row r="7" spans="1:16">
      <c r="I7" s="49" t="str">
        <f t="shared" si="0"/>
        <v/>
      </c>
    </row>
    <row r="8" spans="1:16" ht="42.75">
      <c r="A8" s="135" t="s">
        <v>128</v>
      </c>
      <c r="B8" s="80" t="s">
        <v>818</v>
      </c>
      <c r="D8" s="135" t="s">
        <v>2</v>
      </c>
      <c r="E8" s="49" t="s">
        <v>3</v>
      </c>
      <c r="G8" s="49" t="s">
        <v>123</v>
      </c>
      <c r="H8" s="50" t="s">
        <v>858</v>
      </c>
      <c r="J8" s="49" t="s">
        <v>1</v>
      </c>
      <c r="K8" s="49" t="s">
        <v>792</v>
      </c>
      <c r="L8" s="49" t="s">
        <v>824</v>
      </c>
      <c r="N8" s="47" t="s">
        <v>793</v>
      </c>
    </row>
    <row r="9" spans="1:16" ht="57">
      <c r="A9" s="135" t="s">
        <v>145</v>
      </c>
      <c r="B9" s="80" t="s">
        <v>439</v>
      </c>
      <c r="C9" s="135" t="s">
        <v>813</v>
      </c>
      <c r="D9" s="135" t="s">
        <v>2</v>
      </c>
      <c r="E9" s="49" t="s">
        <v>2</v>
      </c>
      <c r="G9" s="49" t="s">
        <v>123</v>
      </c>
      <c r="H9" s="50" t="s">
        <v>862</v>
      </c>
      <c r="I9" s="49" t="str">
        <f t="shared" si="0"/>
        <v>取消短信通知</v>
      </c>
      <c r="J9" s="49" t="s">
        <v>1</v>
      </c>
      <c r="K9" s="49" t="s">
        <v>785</v>
      </c>
      <c r="L9" s="49" t="s">
        <v>826</v>
      </c>
      <c r="N9" s="47" t="s">
        <v>144</v>
      </c>
    </row>
    <row r="10" spans="1:16">
      <c r="I10" s="49" t="str">
        <f t="shared" si="0"/>
        <v/>
      </c>
    </row>
    <row r="11" spans="1:16" ht="42.75">
      <c r="A11" s="135" t="s">
        <v>128</v>
      </c>
      <c r="B11" s="80" t="s">
        <v>818</v>
      </c>
      <c r="D11" s="135" t="s">
        <v>2</v>
      </c>
      <c r="E11" s="49" t="s">
        <v>3</v>
      </c>
      <c r="G11" s="49" t="s">
        <v>123</v>
      </c>
      <c r="H11" s="50" t="s">
        <v>858</v>
      </c>
      <c r="J11" s="49" t="s">
        <v>1</v>
      </c>
      <c r="K11" s="49" t="s">
        <v>794</v>
      </c>
      <c r="L11" s="49" t="s">
        <v>824</v>
      </c>
      <c r="N11" s="47" t="s">
        <v>795</v>
      </c>
    </row>
    <row r="12" spans="1:16" ht="42.75">
      <c r="A12" s="135" t="s">
        <v>134</v>
      </c>
      <c r="B12" s="80" t="s">
        <v>815</v>
      </c>
      <c r="C12" s="135" t="s">
        <v>814</v>
      </c>
      <c r="D12" s="135" t="s">
        <v>2</v>
      </c>
      <c r="E12" s="49" t="s">
        <v>2</v>
      </c>
      <c r="G12" s="49" t="s">
        <v>123</v>
      </c>
      <c r="H12" s="50" t="s">
        <v>863</v>
      </c>
      <c r="I12" s="49" t="str">
        <f>IF(H12&gt;0,H11,"" )</f>
        <v>取消短信通知</v>
      </c>
      <c r="J12" s="49" t="s">
        <v>1</v>
      </c>
      <c r="K12" s="49" t="s">
        <v>789</v>
      </c>
      <c r="L12" s="49" t="s">
        <v>132</v>
      </c>
      <c r="N12" s="47" t="s">
        <v>359</v>
      </c>
    </row>
    <row r="13" spans="1:16" ht="28.5">
      <c r="A13" s="135" t="s">
        <v>131</v>
      </c>
      <c r="B13" s="80" t="s">
        <v>439</v>
      </c>
      <c r="C13" s="135" t="s">
        <v>813</v>
      </c>
      <c r="D13" s="135" t="s">
        <v>2</v>
      </c>
      <c r="E13" s="49" t="s">
        <v>5</v>
      </c>
      <c r="G13" s="49" t="s">
        <v>123</v>
      </c>
      <c r="H13" s="50" t="s">
        <v>862</v>
      </c>
      <c r="I13" s="49" t="str">
        <f>IF(H13&gt;0,H12,"" )</f>
        <v>用手机银行或发短信取消短信通知</v>
      </c>
      <c r="J13" s="49" t="s">
        <v>1</v>
      </c>
      <c r="K13" s="49" t="s">
        <v>796</v>
      </c>
      <c r="L13" s="49" t="s">
        <v>826</v>
      </c>
      <c r="N13" s="47" t="s">
        <v>130</v>
      </c>
    </row>
    <row r="14" spans="1:16">
      <c r="I14" s="49" t="str">
        <f>IF(H14&gt;0,H13,"" )</f>
        <v/>
      </c>
      <c r="O14" s="49"/>
    </row>
    <row r="15" spans="1:16" ht="42.75">
      <c r="A15" s="135" t="s">
        <v>128</v>
      </c>
      <c r="B15" s="80" t="s">
        <v>818</v>
      </c>
      <c r="D15" s="135" t="s">
        <v>2</v>
      </c>
      <c r="E15" s="49" t="s">
        <v>3</v>
      </c>
      <c r="G15" s="49" t="s">
        <v>123</v>
      </c>
      <c r="H15" s="50" t="s">
        <v>858</v>
      </c>
      <c r="J15" s="49" t="s">
        <v>1</v>
      </c>
      <c r="K15" s="49" t="s">
        <v>792</v>
      </c>
      <c r="L15" s="49" t="s">
        <v>824</v>
      </c>
      <c r="N15" s="47" t="s">
        <v>793</v>
      </c>
      <c r="O15" s="49"/>
    </row>
    <row r="16" spans="1:16" ht="28.5">
      <c r="A16" s="135" t="s">
        <v>143</v>
      </c>
      <c r="B16" s="80" t="s">
        <v>787</v>
      </c>
      <c r="C16" s="135" t="s">
        <v>814</v>
      </c>
      <c r="D16" s="135" t="s">
        <v>3</v>
      </c>
      <c r="E16" s="49" t="s">
        <v>2</v>
      </c>
      <c r="G16" s="49" t="s">
        <v>123</v>
      </c>
      <c r="H16" s="50" t="s">
        <v>863</v>
      </c>
      <c r="I16" s="49" t="str">
        <f t="shared" si="0"/>
        <v>取消短信通知</v>
      </c>
      <c r="J16" s="49" t="s">
        <v>1</v>
      </c>
      <c r="K16" s="49" t="s">
        <v>785</v>
      </c>
      <c r="L16" s="49" t="s">
        <v>132</v>
      </c>
      <c r="N16" s="47" t="s">
        <v>125</v>
      </c>
      <c r="O16" s="49"/>
    </row>
    <row r="17" spans="1:15" ht="28.5">
      <c r="A17" s="135" t="s">
        <v>131</v>
      </c>
      <c r="B17" s="80" t="s">
        <v>439</v>
      </c>
      <c r="C17" s="135" t="s">
        <v>813</v>
      </c>
      <c r="D17" s="135" t="s">
        <v>2</v>
      </c>
      <c r="E17" s="49" t="s">
        <v>5</v>
      </c>
      <c r="G17" s="49" t="s">
        <v>123</v>
      </c>
      <c r="H17" s="50" t="s">
        <v>862</v>
      </c>
      <c r="I17" s="49" t="str">
        <f t="shared" si="0"/>
        <v>用手机银行或发短信取消短信通知</v>
      </c>
      <c r="J17" s="49" t="s">
        <v>1</v>
      </c>
      <c r="K17" s="49" t="s">
        <v>794</v>
      </c>
      <c r="N17" s="47" t="s">
        <v>130</v>
      </c>
      <c r="O17" s="49"/>
    </row>
    <row r="18" spans="1:15">
      <c r="I18" s="49" t="str">
        <f t="shared" si="0"/>
        <v/>
      </c>
      <c r="O18" s="49"/>
    </row>
    <row r="19" spans="1:15" ht="71.25">
      <c r="A19" s="135" t="s">
        <v>129</v>
      </c>
      <c r="B19" s="80" t="s">
        <v>818</v>
      </c>
      <c r="D19" s="135" t="s">
        <v>3</v>
      </c>
      <c r="E19" s="49" t="s">
        <v>3</v>
      </c>
      <c r="G19" s="49" t="s">
        <v>123</v>
      </c>
      <c r="H19" s="50" t="s">
        <v>858</v>
      </c>
      <c r="J19" s="49" t="s">
        <v>1</v>
      </c>
      <c r="K19" s="49" t="s">
        <v>796</v>
      </c>
      <c r="L19" s="49" t="s">
        <v>824</v>
      </c>
      <c r="N19" s="47" t="s">
        <v>797</v>
      </c>
      <c r="O19" s="49"/>
    </row>
    <row r="20" spans="1:15" ht="28.5">
      <c r="A20" s="135" t="s">
        <v>142</v>
      </c>
      <c r="B20" s="80" t="s">
        <v>787</v>
      </c>
      <c r="C20" s="135" t="s">
        <v>133</v>
      </c>
      <c r="D20" s="135" t="s">
        <v>2</v>
      </c>
      <c r="E20" s="49" t="s">
        <v>2</v>
      </c>
      <c r="G20" s="49" t="s">
        <v>123</v>
      </c>
      <c r="H20" s="50" t="s">
        <v>859</v>
      </c>
      <c r="I20" s="49" t="str">
        <f t="shared" si="0"/>
        <v>取消短信通知</v>
      </c>
      <c r="J20" s="49" t="s">
        <v>1</v>
      </c>
      <c r="K20" s="49" t="s">
        <v>798</v>
      </c>
      <c r="L20" s="49" t="s">
        <v>132</v>
      </c>
      <c r="N20" s="47" t="s">
        <v>141</v>
      </c>
      <c r="O20" s="49"/>
    </row>
    <row r="21" spans="1:15">
      <c r="I21" s="49" t="str">
        <f t="shared" si="0"/>
        <v/>
      </c>
      <c r="O21" s="49"/>
    </row>
    <row r="22" spans="1:15" ht="71.25">
      <c r="A22" s="135" t="s">
        <v>129</v>
      </c>
      <c r="B22" s="80" t="s">
        <v>818</v>
      </c>
      <c r="D22" s="135" t="s">
        <v>3</v>
      </c>
      <c r="E22" s="49" t="s">
        <v>3</v>
      </c>
      <c r="G22" s="49" t="s">
        <v>123</v>
      </c>
      <c r="H22" s="50" t="s">
        <v>858</v>
      </c>
      <c r="J22" s="49" t="s">
        <v>1</v>
      </c>
      <c r="K22" s="49" t="s">
        <v>799</v>
      </c>
      <c r="L22" s="49" t="s">
        <v>824</v>
      </c>
      <c r="N22" s="47" t="s">
        <v>800</v>
      </c>
      <c r="O22" s="49"/>
    </row>
    <row r="23" spans="1:15" ht="42.75">
      <c r="A23" s="135" t="s">
        <v>140</v>
      </c>
      <c r="B23" s="80" t="s">
        <v>787</v>
      </c>
      <c r="C23" s="135" t="s">
        <v>133</v>
      </c>
      <c r="D23" s="135" t="s">
        <v>3</v>
      </c>
      <c r="E23" s="49" t="s">
        <v>2</v>
      </c>
      <c r="G23" s="49" t="s">
        <v>123</v>
      </c>
      <c r="H23" s="50" t="s">
        <v>859</v>
      </c>
      <c r="I23" s="49" t="str">
        <f t="shared" si="0"/>
        <v>取消短信通知</v>
      </c>
      <c r="J23" s="49" t="s">
        <v>1</v>
      </c>
      <c r="K23" s="49" t="s">
        <v>801</v>
      </c>
      <c r="L23" s="49" t="s">
        <v>132</v>
      </c>
      <c r="N23" s="47" t="s">
        <v>139</v>
      </c>
      <c r="O23" s="49"/>
    </row>
    <row r="24" spans="1:15">
      <c r="I24" s="49" t="str">
        <f t="shared" si="0"/>
        <v/>
      </c>
      <c r="O24" s="49"/>
    </row>
    <row r="25" spans="1:15" ht="71.25">
      <c r="A25" s="135" t="s">
        <v>129</v>
      </c>
      <c r="B25" s="80" t="s">
        <v>818</v>
      </c>
      <c r="D25" s="135" t="s">
        <v>3</v>
      </c>
      <c r="E25" s="49" t="s">
        <v>3</v>
      </c>
      <c r="G25" s="49" t="s">
        <v>123</v>
      </c>
      <c r="H25" s="50" t="s">
        <v>858</v>
      </c>
      <c r="J25" s="49" t="s">
        <v>1</v>
      </c>
      <c r="K25" s="49" t="s">
        <v>794</v>
      </c>
      <c r="L25" s="49" t="s">
        <v>824</v>
      </c>
      <c r="N25" s="47" t="s">
        <v>802</v>
      </c>
      <c r="O25" s="49"/>
    </row>
    <row r="26" spans="1:15" ht="28.5">
      <c r="A26" s="135" t="s">
        <v>811</v>
      </c>
      <c r="B26" s="80" t="s">
        <v>551</v>
      </c>
      <c r="C26" s="135" t="s">
        <v>819</v>
      </c>
      <c r="D26" s="135" t="s">
        <v>2</v>
      </c>
      <c r="E26" s="49" t="s">
        <v>5</v>
      </c>
      <c r="G26" s="49" t="s">
        <v>123</v>
      </c>
      <c r="H26" s="50" t="s">
        <v>860</v>
      </c>
      <c r="I26" s="49" t="str">
        <f t="shared" si="0"/>
        <v>取消短信通知</v>
      </c>
      <c r="J26" s="49" t="s">
        <v>1</v>
      </c>
      <c r="K26" s="49" t="s">
        <v>803</v>
      </c>
      <c r="L26" s="49" t="s">
        <v>825</v>
      </c>
      <c r="N26" s="47" t="s">
        <v>138</v>
      </c>
      <c r="O26" s="49"/>
    </row>
    <row r="27" spans="1:15">
      <c r="I27" s="49" t="str">
        <f t="shared" si="0"/>
        <v/>
      </c>
      <c r="O27" s="49"/>
    </row>
    <row r="28" spans="1:15" ht="71.25">
      <c r="A28" s="135" t="s">
        <v>129</v>
      </c>
      <c r="B28" s="80" t="s">
        <v>818</v>
      </c>
      <c r="D28" s="135" t="s">
        <v>3</v>
      </c>
      <c r="E28" s="49" t="s">
        <v>3</v>
      </c>
      <c r="G28" s="49" t="s">
        <v>123</v>
      </c>
      <c r="H28" s="50" t="s">
        <v>858</v>
      </c>
      <c r="J28" s="49" t="s">
        <v>1</v>
      </c>
      <c r="K28" s="49" t="s">
        <v>803</v>
      </c>
      <c r="L28" s="49" t="s">
        <v>824</v>
      </c>
      <c r="N28" s="47" t="s">
        <v>804</v>
      </c>
      <c r="O28" s="49"/>
    </row>
    <row r="29" spans="1:15" ht="42.75">
      <c r="A29" s="135" t="s">
        <v>812</v>
      </c>
      <c r="B29" s="80" t="s">
        <v>551</v>
      </c>
      <c r="C29" s="135" t="s">
        <v>819</v>
      </c>
      <c r="D29" s="135" t="s">
        <v>3</v>
      </c>
      <c r="E29" s="49" t="s">
        <v>5</v>
      </c>
      <c r="G29" s="49" t="s">
        <v>123</v>
      </c>
      <c r="H29" s="50" t="s">
        <v>860</v>
      </c>
      <c r="I29" s="49" t="str">
        <f t="shared" si="0"/>
        <v>取消短信通知</v>
      </c>
      <c r="J29" s="49" t="s">
        <v>1</v>
      </c>
      <c r="K29" s="49" t="s">
        <v>803</v>
      </c>
      <c r="L29" s="49" t="s">
        <v>825</v>
      </c>
      <c r="N29" s="47" t="s">
        <v>137</v>
      </c>
      <c r="O29" s="49"/>
    </row>
    <row r="30" spans="1:15">
      <c r="I30" s="49" t="str">
        <f t="shared" si="0"/>
        <v/>
      </c>
      <c r="O30" s="49"/>
    </row>
    <row r="31" spans="1:15" ht="71.25">
      <c r="A31" s="135" t="s">
        <v>128</v>
      </c>
      <c r="B31" s="80" t="s">
        <v>818</v>
      </c>
      <c r="D31" s="135" t="s">
        <v>2</v>
      </c>
      <c r="E31" s="49" t="s">
        <v>3</v>
      </c>
      <c r="G31" s="49" t="s">
        <v>123</v>
      </c>
      <c r="H31" s="50" t="s">
        <v>858</v>
      </c>
      <c r="J31" s="49" t="s">
        <v>1</v>
      </c>
      <c r="K31" s="49" t="s">
        <v>803</v>
      </c>
      <c r="L31" s="49" t="s">
        <v>824</v>
      </c>
      <c r="N31" s="47" t="s">
        <v>804</v>
      </c>
      <c r="O31" s="49"/>
    </row>
    <row r="32" spans="1:15" ht="85.5">
      <c r="A32" s="135" t="s">
        <v>136</v>
      </c>
      <c r="B32" s="80" t="s">
        <v>439</v>
      </c>
      <c r="C32" s="135" t="s">
        <v>813</v>
      </c>
      <c r="D32" s="135" t="s">
        <v>3</v>
      </c>
      <c r="E32" s="49" t="s">
        <v>5</v>
      </c>
      <c r="G32" s="49" t="s">
        <v>123</v>
      </c>
      <c r="H32" s="50" t="s">
        <v>862</v>
      </c>
      <c r="I32" s="49" t="str">
        <f t="shared" si="0"/>
        <v>取消短信通知</v>
      </c>
      <c r="J32" s="49" t="s">
        <v>1</v>
      </c>
      <c r="K32" s="49" t="s">
        <v>803</v>
      </c>
      <c r="L32" s="49" t="s">
        <v>826</v>
      </c>
      <c r="N32" s="47" t="s">
        <v>135</v>
      </c>
      <c r="O32" s="49"/>
    </row>
    <row r="33" spans="1:15">
      <c r="I33" s="49" t="str">
        <f t="shared" si="0"/>
        <v/>
      </c>
      <c r="O33" s="49"/>
    </row>
    <row r="34" spans="1:15" ht="71.25">
      <c r="A34" s="135" t="s">
        <v>129</v>
      </c>
      <c r="B34" s="80" t="s">
        <v>818</v>
      </c>
      <c r="D34" s="135" t="s">
        <v>3</v>
      </c>
      <c r="E34" s="49" t="s">
        <v>3</v>
      </c>
      <c r="G34" s="49" t="s">
        <v>123</v>
      </c>
      <c r="H34" s="50" t="s">
        <v>858</v>
      </c>
      <c r="J34" s="49" t="s">
        <v>1</v>
      </c>
      <c r="K34" s="49" t="s">
        <v>803</v>
      </c>
      <c r="L34" s="49" t="s">
        <v>824</v>
      </c>
      <c r="N34" s="47" t="s">
        <v>804</v>
      </c>
      <c r="O34" s="49"/>
    </row>
    <row r="35" spans="1:15" ht="42.75">
      <c r="A35" s="135" t="s">
        <v>134</v>
      </c>
      <c r="B35" s="80" t="s">
        <v>787</v>
      </c>
      <c r="C35" s="135" t="s">
        <v>814</v>
      </c>
      <c r="D35" s="135" t="s">
        <v>2</v>
      </c>
      <c r="E35" s="49" t="s">
        <v>2</v>
      </c>
      <c r="G35" s="49" t="s">
        <v>123</v>
      </c>
      <c r="H35" s="50" t="s">
        <v>863</v>
      </c>
      <c r="I35" s="49" t="str">
        <f t="shared" si="0"/>
        <v>取消短信通知</v>
      </c>
      <c r="J35" s="49" t="s">
        <v>1</v>
      </c>
      <c r="K35" s="49" t="s">
        <v>805</v>
      </c>
      <c r="L35" s="49" t="s">
        <v>827</v>
      </c>
      <c r="N35" s="47" t="s">
        <v>359</v>
      </c>
      <c r="O35" s="49"/>
    </row>
    <row r="36" spans="1:15" ht="28.5">
      <c r="A36" s="135" t="s">
        <v>131</v>
      </c>
      <c r="B36" s="80" t="s">
        <v>439</v>
      </c>
      <c r="C36" s="135" t="s">
        <v>813</v>
      </c>
      <c r="D36" s="135" t="s">
        <v>2</v>
      </c>
      <c r="E36" s="49" t="s">
        <v>5</v>
      </c>
      <c r="G36" s="49" t="s">
        <v>123</v>
      </c>
      <c r="H36" s="50" t="s">
        <v>862</v>
      </c>
      <c r="I36" s="49" t="str">
        <f t="shared" si="0"/>
        <v>用手机银行或发短信取消短信通知</v>
      </c>
      <c r="J36" s="49" t="s">
        <v>1</v>
      </c>
      <c r="K36" s="49" t="s">
        <v>806</v>
      </c>
      <c r="L36" s="49" t="s">
        <v>826</v>
      </c>
      <c r="N36" s="47" t="s">
        <v>130</v>
      </c>
      <c r="O36" s="49"/>
    </row>
    <row r="37" spans="1:15">
      <c r="I37" s="49" t="str">
        <f t="shared" si="0"/>
        <v/>
      </c>
      <c r="O37" s="49"/>
    </row>
    <row r="38" spans="1:15" ht="71.25">
      <c r="A38" s="135" t="s">
        <v>129</v>
      </c>
      <c r="B38" s="80" t="s">
        <v>818</v>
      </c>
      <c r="D38" s="135" t="s">
        <v>3</v>
      </c>
      <c r="E38" s="49" t="s">
        <v>3</v>
      </c>
      <c r="G38" s="49" t="s">
        <v>123</v>
      </c>
      <c r="H38" s="50" t="s">
        <v>858</v>
      </c>
      <c r="J38" s="49" t="s">
        <v>1</v>
      </c>
      <c r="K38" s="49" t="s">
        <v>806</v>
      </c>
      <c r="L38" s="49" t="s">
        <v>824</v>
      </c>
      <c r="N38" s="47" t="s">
        <v>807</v>
      </c>
      <c r="O38" s="49"/>
    </row>
    <row r="39" spans="1:15" ht="28.5">
      <c r="A39" s="135" t="s">
        <v>126</v>
      </c>
      <c r="B39" s="80" t="s">
        <v>787</v>
      </c>
      <c r="C39" s="135" t="s">
        <v>814</v>
      </c>
      <c r="D39" s="135" t="s">
        <v>3</v>
      </c>
      <c r="E39" s="49" t="s">
        <v>2</v>
      </c>
      <c r="G39" s="49" t="s">
        <v>123</v>
      </c>
      <c r="H39" s="50" t="s">
        <v>863</v>
      </c>
      <c r="I39" s="49" t="str">
        <f t="shared" si="0"/>
        <v>取消短信通知</v>
      </c>
      <c r="J39" s="49" t="s">
        <v>1</v>
      </c>
      <c r="K39" s="49" t="s">
        <v>806</v>
      </c>
      <c r="L39" s="49" t="s">
        <v>827</v>
      </c>
      <c r="N39" s="47" t="s">
        <v>125</v>
      </c>
      <c r="O39" s="49"/>
    </row>
    <row r="40" spans="1:15" ht="28.5">
      <c r="A40" s="135" t="s">
        <v>131</v>
      </c>
      <c r="B40" s="80" t="s">
        <v>439</v>
      </c>
      <c r="C40" s="135" t="s">
        <v>813</v>
      </c>
      <c r="D40" s="135" t="s">
        <v>2</v>
      </c>
      <c r="E40" s="49" t="s">
        <v>5</v>
      </c>
      <c r="G40" s="49" t="s">
        <v>123</v>
      </c>
      <c r="H40" s="50" t="s">
        <v>862</v>
      </c>
      <c r="I40" s="49" t="str">
        <f t="shared" si="0"/>
        <v>用手机银行或发短信取消短信通知</v>
      </c>
      <c r="J40" s="49" t="s">
        <v>1</v>
      </c>
      <c r="K40" s="49" t="s">
        <v>806</v>
      </c>
      <c r="L40" s="49" t="s">
        <v>828</v>
      </c>
      <c r="N40" s="47" t="s">
        <v>130</v>
      </c>
      <c r="O40" s="49"/>
    </row>
    <row r="41" spans="1:15">
      <c r="I41" s="49" t="str">
        <f t="shared" si="0"/>
        <v/>
      </c>
    </row>
    <row r="42" spans="1:15" ht="71.25">
      <c r="A42" s="135" t="s">
        <v>129</v>
      </c>
      <c r="B42" s="80" t="s">
        <v>818</v>
      </c>
      <c r="D42" s="135" t="s">
        <v>3</v>
      </c>
      <c r="E42" s="49" t="s">
        <v>3</v>
      </c>
      <c r="G42" s="49" t="s">
        <v>123</v>
      </c>
      <c r="H42" s="50" t="s">
        <v>858</v>
      </c>
      <c r="J42" s="49" t="s">
        <v>1</v>
      </c>
      <c r="K42" s="49" t="s">
        <v>806</v>
      </c>
      <c r="L42" s="49" t="s">
        <v>824</v>
      </c>
      <c r="N42" s="47" t="s">
        <v>807</v>
      </c>
      <c r="O42" s="49"/>
    </row>
    <row r="43" spans="1:15" ht="28.5">
      <c r="A43" s="135" t="s">
        <v>126</v>
      </c>
      <c r="B43" s="80" t="s">
        <v>787</v>
      </c>
      <c r="C43" s="135" t="s">
        <v>814</v>
      </c>
      <c r="D43" s="135" t="s">
        <v>3</v>
      </c>
      <c r="E43" s="49" t="s">
        <v>2</v>
      </c>
      <c r="G43" s="49" t="s">
        <v>123</v>
      </c>
      <c r="H43" s="50" t="s">
        <v>863</v>
      </c>
      <c r="I43" s="49" t="str">
        <f t="shared" si="0"/>
        <v>取消短信通知</v>
      </c>
      <c r="J43" s="49" t="s">
        <v>1</v>
      </c>
      <c r="K43" s="49" t="s">
        <v>808</v>
      </c>
      <c r="L43" s="49" t="s">
        <v>827</v>
      </c>
      <c r="N43" s="47" t="s">
        <v>125</v>
      </c>
      <c r="O43" s="49"/>
    </row>
    <row r="44" spans="1:15" ht="28.5">
      <c r="A44" s="135" t="s">
        <v>124</v>
      </c>
      <c r="B44" s="80" t="s">
        <v>439</v>
      </c>
      <c r="C44" s="135" t="s">
        <v>813</v>
      </c>
      <c r="D44" s="135" t="s">
        <v>3</v>
      </c>
      <c r="E44" s="49" t="s">
        <v>5</v>
      </c>
      <c r="G44" s="49" t="s">
        <v>123</v>
      </c>
      <c r="H44" s="50" t="s">
        <v>862</v>
      </c>
      <c r="I44" s="49" t="str">
        <f t="shared" si="0"/>
        <v>用手机银行或发短信取消短信通知</v>
      </c>
      <c r="J44" s="49" t="s">
        <v>1</v>
      </c>
      <c r="K44" s="49" t="s">
        <v>808</v>
      </c>
      <c r="L44" s="49" t="s">
        <v>826</v>
      </c>
      <c r="N44" s="47" t="s">
        <v>122</v>
      </c>
      <c r="O44" s="49"/>
    </row>
    <row r="45" spans="1:15">
      <c r="I45" s="49" t="str">
        <f t="shared" si="0"/>
        <v/>
      </c>
    </row>
    <row r="46" spans="1:15" ht="42.75">
      <c r="A46" s="135" t="s">
        <v>128</v>
      </c>
      <c r="B46" s="80" t="s">
        <v>818</v>
      </c>
      <c r="D46" s="135" t="s">
        <v>2</v>
      </c>
      <c r="E46" s="49" t="s">
        <v>3</v>
      </c>
      <c r="G46" s="49" t="s">
        <v>123</v>
      </c>
      <c r="H46" s="50" t="s">
        <v>858</v>
      </c>
      <c r="J46" s="49" t="s">
        <v>1</v>
      </c>
      <c r="K46" s="49" t="s">
        <v>809</v>
      </c>
      <c r="L46" s="49" t="s">
        <v>824</v>
      </c>
      <c r="N46" s="47" t="s">
        <v>810</v>
      </c>
      <c r="O46" s="49"/>
    </row>
    <row r="47" spans="1:15" ht="28.5">
      <c r="A47" s="135" t="s">
        <v>126</v>
      </c>
      <c r="B47" s="80" t="s">
        <v>787</v>
      </c>
      <c r="C47" s="135" t="s">
        <v>814</v>
      </c>
      <c r="D47" s="135" t="s">
        <v>3</v>
      </c>
      <c r="E47" s="49" t="s">
        <v>2</v>
      </c>
      <c r="G47" s="49" t="s">
        <v>123</v>
      </c>
      <c r="H47" s="50" t="s">
        <v>863</v>
      </c>
      <c r="I47" s="49" t="str">
        <f t="shared" si="0"/>
        <v>取消短信通知</v>
      </c>
      <c r="J47" s="49" t="s">
        <v>1</v>
      </c>
      <c r="K47" s="49" t="s">
        <v>809</v>
      </c>
      <c r="L47" s="49" t="s">
        <v>827</v>
      </c>
      <c r="N47" s="47" t="s">
        <v>125</v>
      </c>
      <c r="O47" s="49"/>
    </row>
    <row r="48" spans="1:15" ht="28.5">
      <c r="A48" s="135" t="s">
        <v>124</v>
      </c>
      <c r="B48" s="80" t="s">
        <v>439</v>
      </c>
      <c r="C48" s="135" t="s">
        <v>813</v>
      </c>
      <c r="D48" s="135" t="s">
        <v>3</v>
      </c>
      <c r="E48" s="49" t="s">
        <v>5</v>
      </c>
      <c r="G48" s="49" t="s">
        <v>123</v>
      </c>
      <c r="H48" s="50" t="s">
        <v>862</v>
      </c>
      <c r="I48" s="49" t="str">
        <f t="shared" si="0"/>
        <v>用手机银行或发短信取消短信通知</v>
      </c>
      <c r="J48" s="49" t="s">
        <v>1</v>
      </c>
      <c r="K48" s="49" t="s">
        <v>808</v>
      </c>
      <c r="L48" s="49" t="s">
        <v>826</v>
      </c>
      <c r="N48" s="47" t="s">
        <v>122</v>
      </c>
      <c r="O48" s="49"/>
    </row>
    <row r="50" spans="1:14" ht="42.75">
      <c r="A50" s="135" t="s">
        <v>861</v>
      </c>
      <c r="B50" s="80" t="s">
        <v>787</v>
      </c>
      <c r="D50" s="135" t="s">
        <v>2</v>
      </c>
      <c r="E50" s="48" t="s">
        <v>2</v>
      </c>
      <c r="G50" s="49" t="s">
        <v>820</v>
      </c>
      <c r="H50" s="50" t="s">
        <v>859</v>
      </c>
      <c r="J50" s="49" t="s">
        <v>821</v>
      </c>
      <c r="K50" s="49" t="s">
        <v>822</v>
      </c>
      <c r="L50" s="49" t="s">
        <v>829</v>
      </c>
      <c r="N50" s="47" t="s">
        <v>836</v>
      </c>
    </row>
    <row r="51" spans="1:14">
      <c r="E51" s="48"/>
    </row>
    <row r="52" spans="1:14" ht="85.5">
      <c r="A52" s="135" t="s">
        <v>830</v>
      </c>
      <c r="B52" s="80" t="s">
        <v>787</v>
      </c>
      <c r="D52" s="135" t="s">
        <v>831</v>
      </c>
      <c r="E52" s="49" t="s">
        <v>832</v>
      </c>
      <c r="G52" s="49" t="s">
        <v>820</v>
      </c>
      <c r="H52" s="50" t="s">
        <v>859</v>
      </c>
      <c r="J52" s="49" t="s">
        <v>821</v>
      </c>
      <c r="K52" s="49" t="s">
        <v>822</v>
      </c>
      <c r="L52" s="49" t="s">
        <v>829</v>
      </c>
      <c r="N52" s="47" t="s">
        <v>833</v>
      </c>
    </row>
    <row r="54" spans="1:14" ht="28.5">
      <c r="A54" s="135" t="s">
        <v>834</v>
      </c>
      <c r="B54" s="80" t="s">
        <v>551</v>
      </c>
      <c r="D54" s="135" t="s">
        <v>832</v>
      </c>
      <c r="E54" s="49" t="s">
        <v>832</v>
      </c>
      <c r="G54" s="49" t="s">
        <v>820</v>
      </c>
      <c r="H54" s="50" t="s">
        <v>860</v>
      </c>
      <c r="J54" s="49" t="s">
        <v>821</v>
      </c>
      <c r="K54" s="49" t="s">
        <v>822</v>
      </c>
      <c r="L54" s="49" t="s">
        <v>825</v>
      </c>
      <c r="N54" s="47" t="s">
        <v>837</v>
      </c>
    </row>
    <row r="56" spans="1:14" ht="28.5">
      <c r="A56" s="135" t="s">
        <v>835</v>
      </c>
      <c r="B56" s="80" t="s">
        <v>551</v>
      </c>
      <c r="D56" s="135" t="s">
        <v>831</v>
      </c>
      <c r="E56" s="49" t="s">
        <v>832</v>
      </c>
      <c r="G56" s="49" t="s">
        <v>820</v>
      </c>
      <c r="H56" s="50" t="s">
        <v>860</v>
      </c>
      <c r="J56" s="49" t="s">
        <v>821</v>
      </c>
      <c r="K56" s="49" t="s">
        <v>822</v>
      </c>
      <c r="L56" s="49" t="s">
        <v>825</v>
      </c>
      <c r="N56" s="47" t="s">
        <v>838</v>
      </c>
    </row>
  </sheetData>
  <customSheetViews>
    <customSheetView guid="{6777E8BA-C9A8-47D3-9DCF-608A42028176}" scale="70">
      <pane ySplit="0.64912280701754388" topLeftCell="A22" activePane="bottomLeft"/>
      <selection pane="bottomLeft" activeCell="H59" sqref="H59"/>
      <pageMargins left="0.75" right="0.75" top="1" bottom="1" header="0.5" footer="0.5"/>
      <pageSetup paperSize="9" orientation="portrait" r:id="rId1"/>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7CDACA17-8C29-46EC-87D3-5A8B1FE51E1F}" topLeftCell="A40">
      <selection activeCell="H51" sqref="H51"/>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2"/>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54"/>
  <sheetViews>
    <sheetView workbookViewId="0">
      <pane xSplit="2" ySplit="1" topLeftCell="E5" activePane="bottomRight" state="frozen"/>
      <selection pane="topRight" activeCell="C1" sqref="C1"/>
      <selection pane="bottomLeft" activeCell="A2" sqref="A2"/>
      <selection pane="bottomRight" activeCell="J13" sqref="J13"/>
    </sheetView>
  </sheetViews>
  <sheetFormatPr defaultColWidth="9" defaultRowHeight="14.25"/>
  <cols>
    <col min="1" max="1" width="16.25" style="2" customWidth="1"/>
    <col min="2" max="2" width="34" style="42" customWidth="1"/>
    <col min="3" max="3" width="45.375" style="2" customWidth="1"/>
    <col min="4" max="7" width="9" style="2"/>
    <col min="8" max="8" width="31.5" style="2" customWidth="1"/>
    <col min="9" max="13" width="9" style="2"/>
    <col min="14" max="14" width="45.875" style="41" customWidth="1"/>
    <col min="15" max="15" width="19.625" style="4" customWidth="1"/>
    <col min="16" max="16" width="21.75" style="3" customWidth="1"/>
    <col min="17" max="16384" width="9" style="2"/>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2" t="s">
        <v>12</v>
      </c>
      <c r="O1" s="14" t="s">
        <v>11</v>
      </c>
      <c r="P1" s="14" t="s">
        <v>10</v>
      </c>
    </row>
    <row r="2" spans="1:16">
      <c r="A2" s="2" t="s">
        <v>45</v>
      </c>
      <c r="B2" s="42" t="s">
        <v>367</v>
      </c>
      <c r="D2" s="2" t="s">
        <v>2</v>
      </c>
      <c r="E2" s="2" t="s">
        <v>3</v>
      </c>
      <c r="G2" s="2" t="s">
        <v>36</v>
      </c>
      <c r="H2" s="2" t="s">
        <v>44</v>
      </c>
      <c r="I2" s="86"/>
      <c r="J2" s="2" t="s">
        <v>1</v>
      </c>
      <c r="K2" s="2" t="s">
        <v>0</v>
      </c>
      <c r="L2" s="2" t="s">
        <v>36</v>
      </c>
      <c r="N2" s="41" t="s">
        <v>257</v>
      </c>
      <c r="O2" s="61"/>
      <c r="P2" s="62"/>
    </row>
    <row r="3" spans="1:16">
      <c r="A3" s="2" t="s">
        <v>38</v>
      </c>
      <c r="B3" s="78" t="s">
        <v>398</v>
      </c>
      <c r="C3" s="2" t="s">
        <v>37</v>
      </c>
      <c r="D3" s="2" t="s">
        <v>2</v>
      </c>
      <c r="E3" s="2" t="s">
        <v>5</v>
      </c>
      <c r="G3" s="2" t="s">
        <v>36</v>
      </c>
      <c r="H3" s="86" t="s">
        <v>499</v>
      </c>
      <c r="I3" s="2" t="str">
        <f>IF(H3&gt;0,H2,"" )</f>
        <v>开网银</v>
      </c>
      <c r="J3" s="2" t="s">
        <v>1</v>
      </c>
      <c r="K3" s="2" t="s">
        <v>0</v>
      </c>
      <c r="L3" s="2" t="s">
        <v>35</v>
      </c>
      <c r="N3" s="41" t="s">
        <v>57</v>
      </c>
    </row>
    <row r="4" spans="1:16">
      <c r="I4" s="2" t="str">
        <f t="shared" ref="I4:I46" si="0">IF(H4&gt;0,H3,"" )</f>
        <v/>
      </c>
    </row>
    <row r="5" spans="1:16">
      <c r="A5" s="2" t="s">
        <v>45</v>
      </c>
      <c r="B5" s="42" t="s">
        <v>367</v>
      </c>
      <c r="D5" s="2" t="s">
        <v>2</v>
      </c>
      <c r="E5" s="2" t="s">
        <v>3</v>
      </c>
      <c r="G5" s="2" t="s">
        <v>36</v>
      </c>
      <c r="H5" s="86" t="s">
        <v>496</v>
      </c>
      <c r="J5" s="2" t="s">
        <v>1</v>
      </c>
      <c r="K5" s="2" t="s">
        <v>0</v>
      </c>
      <c r="L5" s="2" t="s">
        <v>36</v>
      </c>
      <c r="N5" s="41" t="s">
        <v>257</v>
      </c>
    </row>
    <row r="6" spans="1:16">
      <c r="A6" s="2" t="s">
        <v>56</v>
      </c>
      <c r="B6" s="78" t="s">
        <v>435</v>
      </c>
      <c r="C6" s="2" t="s">
        <v>55</v>
      </c>
      <c r="D6" s="2" t="s">
        <v>2</v>
      </c>
      <c r="E6" s="2" t="s">
        <v>5</v>
      </c>
      <c r="G6" s="2" t="s">
        <v>36</v>
      </c>
      <c r="H6" s="86" t="s">
        <v>497</v>
      </c>
      <c r="I6" s="2" t="str">
        <f t="shared" si="0"/>
        <v>开网银</v>
      </c>
      <c r="J6" s="2" t="s">
        <v>1</v>
      </c>
      <c r="K6" s="2" t="s">
        <v>0</v>
      </c>
      <c r="L6" s="2" t="s">
        <v>54</v>
      </c>
      <c r="N6" s="41" t="s">
        <v>53</v>
      </c>
    </row>
    <row r="7" spans="1:16">
      <c r="A7" s="2" t="s">
        <v>52</v>
      </c>
      <c r="B7" s="78" t="s">
        <v>424</v>
      </c>
      <c r="C7" s="2" t="s">
        <v>51</v>
      </c>
      <c r="D7" s="2" t="s">
        <v>2</v>
      </c>
      <c r="E7" s="2" t="s">
        <v>5</v>
      </c>
      <c r="G7" s="2" t="s">
        <v>36</v>
      </c>
      <c r="H7" s="86" t="s">
        <v>498</v>
      </c>
      <c r="I7" s="2" t="str">
        <f t="shared" si="0"/>
        <v>开网银不办U盾</v>
      </c>
      <c r="J7" s="2" t="s">
        <v>1</v>
      </c>
      <c r="K7" s="2" t="s">
        <v>0</v>
      </c>
      <c r="L7" s="86" t="s">
        <v>848</v>
      </c>
      <c r="N7" s="41" t="s">
        <v>342</v>
      </c>
    </row>
    <row r="8" spans="1:16">
      <c r="I8" s="2" t="str">
        <f t="shared" si="0"/>
        <v/>
      </c>
    </row>
    <row r="9" spans="1:16">
      <c r="A9" s="2" t="s">
        <v>45</v>
      </c>
      <c r="B9" s="42" t="s">
        <v>367</v>
      </c>
      <c r="D9" s="2" t="s">
        <v>2</v>
      </c>
      <c r="E9" s="2" t="s">
        <v>3</v>
      </c>
      <c r="G9" s="2" t="s">
        <v>36</v>
      </c>
      <c r="H9" s="2" t="s">
        <v>44</v>
      </c>
      <c r="J9" s="2" t="s">
        <v>1</v>
      </c>
      <c r="K9" s="2" t="s">
        <v>0</v>
      </c>
      <c r="L9" s="2" t="s">
        <v>36</v>
      </c>
      <c r="N9" s="41" t="s">
        <v>257</v>
      </c>
    </row>
    <row r="10" spans="1:16" ht="40.5">
      <c r="A10" s="5" t="s">
        <v>49</v>
      </c>
      <c r="B10" s="46" t="s">
        <v>368</v>
      </c>
      <c r="C10" s="2" t="s">
        <v>42</v>
      </c>
      <c r="D10" s="2" t="s">
        <v>3</v>
      </c>
      <c r="E10" s="2" t="s">
        <v>3</v>
      </c>
      <c r="G10" s="2" t="s">
        <v>36</v>
      </c>
      <c r="H10" s="86" t="s">
        <v>1019</v>
      </c>
      <c r="I10" s="2" t="str">
        <f t="shared" si="0"/>
        <v>开网银</v>
      </c>
      <c r="J10" s="2" t="s">
        <v>1</v>
      </c>
      <c r="K10" s="2" t="s">
        <v>0</v>
      </c>
      <c r="L10" s="2" t="s">
        <v>40</v>
      </c>
      <c r="N10" s="41" t="s">
        <v>48</v>
      </c>
    </row>
    <row r="11" spans="1:16">
      <c r="A11" s="2" t="s">
        <v>47</v>
      </c>
      <c r="B11" s="78" t="s">
        <v>398</v>
      </c>
      <c r="C11" s="2" t="s">
        <v>37</v>
      </c>
      <c r="D11" s="2" t="s">
        <v>2</v>
      </c>
      <c r="E11" s="2" t="s">
        <v>5</v>
      </c>
      <c r="G11" s="2" t="s">
        <v>36</v>
      </c>
      <c r="H11" s="86" t="s">
        <v>499</v>
      </c>
      <c r="I11" s="2" t="str">
        <f t="shared" si="0"/>
        <v>开网银咨询U盾价格</v>
      </c>
      <c r="J11" s="2" t="s">
        <v>1</v>
      </c>
      <c r="K11" s="2" t="s">
        <v>0</v>
      </c>
      <c r="L11" s="2" t="s">
        <v>46</v>
      </c>
      <c r="N11" s="41" t="s">
        <v>258</v>
      </c>
    </row>
    <row r="12" spans="1:16">
      <c r="I12" s="2" t="str">
        <f t="shared" si="0"/>
        <v/>
      </c>
    </row>
    <row r="13" spans="1:16">
      <c r="A13" s="2" t="s">
        <v>45</v>
      </c>
      <c r="B13" s="42" t="s">
        <v>367</v>
      </c>
      <c r="D13" s="2" t="s">
        <v>2</v>
      </c>
      <c r="E13" s="2" t="s">
        <v>3</v>
      </c>
      <c r="G13" s="2" t="s">
        <v>36</v>
      </c>
      <c r="H13" s="2" t="s">
        <v>44</v>
      </c>
      <c r="J13" s="2" t="s">
        <v>1</v>
      </c>
      <c r="K13" s="2" t="s">
        <v>0</v>
      </c>
      <c r="L13" s="2" t="s">
        <v>36</v>
      </c>
      <c r="N13" s="41" t="s">
        <v>257</v>
      </c>
    </row>
    <row r="14" spans="1:16">
      <c r="A14" s="5" t="s">
        <v>43</v>
      </c>
      <c r="B14" s="46" t="s">
        <v>425</v>
      </c>
      <c r="C14" s="2" t="s">
        <v>42</v>
      </c>
      <c r="D14" s="2" t="s">
        <v>3</v>
      </c>
      <c r="E14" s="2" t="s">
        <v>3</v>
      </c>
      <c r="G14" s="2" t="s">
        <v>36</v>
      </c>
      <c r="H14" s="86" t="s">
        <v>1020</v>
      </c>
      <c r="I14" s="2" t="str">
        <f t="shared" si="0"/>
        <v>开网银</v>
      </c>
      <c r="J14" s="2" t="s">
        <v>1</v>
      </c>
      <c r="K14" s="2" t="s">
        <v>0</v>
      </c>
      <c r="L14" s="2" t="s">
        <v>40</v>
      </c>
      <c r="N14" s="41" t="s">
        <v>39</v>
      </c>
    </row>
    <row r="15" spans="1:16">
      <c r="A15" s="2" t="s">
        <v>38</v>
      </c>
      <c r="B15" s="78" t="s">
        <v>398</v>
      </c>
      <c r="C15" s="2" t="s">
        <v>37</v>
      </c>
      <c r="D15" s="2" t="s">
        <v>2</v>
      </c>
      <c r="E15" s="2" t="s">
        <v>5</v>
      </c>
      <c r="G15" s="2" t="s">
        <v>36</v>
      </c>
      <c r="H15" s="86" t="s">
        <v>500</v>
      </c>
      <c r="I15" s="2" t="str">
        <f t="shared" si="0"/>
        <v xml:space="preserve">开网银咨询U盾用途  </v>
      </c>
      <c r="J15" s="2" t="s">
        <v>1</v>
      </c>
      <c r="K15" s="2" t="s">
        <v>0</v>
      </c>
      <c r="L15" s="2" t="s">
        <v>35</v>
      </c>
      <c r="N15" s="41" t="s">
        <v>258</v>
      </c>
    </row>
    <row r="16" spans="1:16">
      <c r="I16" s="2" t="str">
        <f t="shared" si="0"/>
        <v/>
      </c>
    </row>
    <row r="17" spans="1:14">
      <c r="A17" s="2" t="s">
        <v>256</v>
      </c>
      <c r="B17" s="42" t="s">
        <v>367</v>
      </c>
      <c r="D17" s="2" t="s">
        <v>3</v>
      </c>
      <c r="E17" s="2" t="s">
        <v>3</v>
      </c>
      <c r="G17" s="2" t="s">
        <v>36</v>
      </c>
      <c r="H17" s="2" t="s">
        <v>44</v>
      </c>
      <c r="J17" s="2" t="s">
        <v>1</v>
      </c>
      <c r="K17" s="2" t="s">
        <v>0</v>
      </c>
      <c r="L17" s="2" t="s">
        <v>36</v>
      </c>
      <c r="N17" s="41" t="s">
        <v>240</v>
      </c>
    </row>
    <row r="18" spans="1:14">
      <c r="A18" s="2" t="s">
        <v>38</v>
      </c>
      <c r="B18" s="78" t="s">
        <v>398</v>
      </c>
      <c r="C18" s="2" t="s">
        <v>37</v>
      </c>
      <c r="D18" s="2" t="s">
        <v>2</v>
      </c>
      <c r="E18" s="2" t="s">
        <v>5</v>
      </c>
      <c r="G18" s="2" t="s">
        <v>36</v>
      </c>
      <c r="H18" s="86" t="s">
        <v>499</v>
      </c>
      <c r="I18" s="2" t="str">
        <f t="shared" si="0"/>
        <v>开网银</v>
      </c>
      <c r="J18" s="2" t="s">
        <v>1</v>
      </c>
      <c r="K18" s="2" t="s">
        <v>0</v>
      </c>
      <c r="L18" s="2" t="s">
        <v>35</v>
      </c>
      <c r="N18" s="41" t="s">
        <v>57</v>
      </c>
    </row>
    <row r="19" spans="1:14">
      <c r="I19" s="2" t="str">
        <f t="shared" si="0"/>
        <v/>
      </c>
    </row>
    <row r="20" spans="1:14">
      <c r="A20" s="2" t="s">
        <v>256</v>
      </c>
      <c r="B20" s="42" t="s">
        <v>367</v>
      </c>
      <c r="D20" s="2" t="s">
        <v>3</v>
      </c>
      <c r="E20" s="2" t="s">
        <v>3</v>
      </c>
      <c r="G20" s="2" t="s">
        <v>36</v>
      </c>
      <c r="H20" s="2" t="s">
        <v>44</v>
      </c>
      <c r="J20" s="2" t="s">
        <v>1</v>
      </c>
      <c r="K20" s="2" t="s">
        <v>0</v>
      </c>
      <c r="L20" s="2" t="s">
        <v>36</v>
      </c>
      <c r="N20" s="41" t="s">
        <v>240</v>
      </c>
    </row>
    <row r="21" spans="1:14">
      <c r="A21" s="2" t="s">
        <v>56</v>
      </c>
      <c r="B21" s="78" t="s">
        <v>435</v>
      </c>
      <c r="C21" s="2" t="s">
        <v>55</v>
      </c>
      <c r="D21" s="2" t="s">
        <v>2</v>
      </c>
      <c r="E21" s="2" t="s">
        <v>5</v>
      </c>
      <c r="G21" s="2" t="s">
        <v>36</v>
      </c>
      <c r="H21" s="86" t="s">
        <v>501</v>
      </c>
      <c r="I21" s="2" t="str">
        <f t="shared" si="0"/>
        <v>开网银</v>
      </c>
      <c r="J21" s="2" t="s">
        <v>1</v>
      </c>
      <c r="K21" s="2" t="s">
        <v>0</v>
      </c>
      <c r="L21" s="2" t="s">
        <v>54</v>
      </c>
      <c r="N21" s="41" t="s">
        <v>53</v>
      </c>
    </row>
    <row r="22" spans="1:14">
      <c r="A22" s="2" t="s">
        <v>52</v>
      </c>
      <c r="B22" s="78" t="s">
        <v>426</v>
      </c>
      <c r="C22" s="2" t="s">
        <v>51</v>
      </c>
      <c r="D22" s="2" t="s">
        <v>2</v>
      </c>
      <c r="E22" s="2" t="s">
        <v>5</v>
      </c>
      <c r="G22" s="2" t="s">
        <v>36</v>
      </c>
      <c r="H22" s="86" t="s">
        <v>498</v>
      </c>
      <c r="I22" s="2" t="str">
        <f t="shared" si="0"/>
        <v>开网银不办U盾</v>
      </c>
      <c r="J22" s="2" t="s">
        <v>1</v>
      </c>
      <c r="K22" s="2" t="s">
        <v>0</v>
      </c>
      <c r="L22" s="2" t="s">
        <v>848</v>
      </c>
      <c r="N22" s="41" t="s">
        <v>50</v>
      </c>
    </row>
    <row r="23" spans="1:14">
      <c r="I23" s="2" t="str">
        <f t="shared" si="0"/>
        <v/>
      </c>
    </row>
    <row r="24" spans="1:14">
      <c r="A24" s="2" t="s">
        <v>256</v>
      </c>
      <c r="B24" s="42" t="s">
        <v>367</v>
      </c>
      <c r="D24" s="2" t="s">
        <v>3</v>
      </c>
      <c r="E24" s="2" t="s">
        <v>3</v>
      </c>
      <c r="G24" s="2" t="s">
        <v>36</v>
      </c>
      <c r="H24" s="2" t="s">
        <v>44</v>
      </c>
      <c r="J24" s="2" t="s">
        <v>1</v>
      </c>
      <c r="K24" s="2" t="s">
        <v>0</v>
      </c>
      <c r="L24" s="2" t="s">
        <v>36</v>
      </c>
      <c r="N24" s="41" t="s">
        <v>240</v>
      </c>
    </row>
    <row r="25" spans="1:14" ht="40.5">
      <c r="A25" s="5" t="s">
        <v>49</v>
      </c>
      <c r="B25" s="46" t="s">
        <v>368</v>
      </c>
      <c r="C25" s="2" t="s">
        <v>42</v>
      </c>
      <c r="D25" s="2" t="s">
        <v>3</v>
      </c>
      <c r="E25" s="2" t="s">
        <v>3</v>
      </c>
      <c r="G25" s="2" t="s">
        <v>36</v>
      </c>
      <c r="H25" s="86" t="s">
        <v>1019</v>
      </c>
      <c r="I25" s="2" t="str">
        <f t="shared" si="0"/>
        <v>开网银</v>
      </c>
      <c r="J25" s="2" t="s">
        <v>1</v>
      </c>
      <c r="K25" s="2" t="s">
        <v>0</v>
      </c>
      <c r="L25" s="2" t="s">
        <v>40</v>
      </c>
      <c r="N25" s="41" t="s">
        <v>343</v>
      </c>
    </row>
    <row r="26" spans="1:14">
      <c r="A26" s="2" t="s">
        <v>47</v>
      </c>
      <c r="B26" s="78" t="s">
        <v>398</v>
      </c>
      <c r="C26" s="2" t="s">
        <v>37</v>
      </c>
      <c r="D26" s="2" t="s">
        <v>2</v>
      </c>
      <c r="E26" s="2" t="s">
        <v>5</v>
      </c>
      <c r="G26" s="2" t="s">
        <v>36</v>
      </c>
      <c r="H26" s="86" t="s">
        <v>499</v>
      </c>
      <c r="I26" s="2" t="str">
        <f t="shared" si="0"/>
        <v>开网银咨询U盾价格</v>
      </c>
      <c r="J26" s="2" t="s">
        <v>1</v>
      </c>
      <c r="K26" s="2" t="s">
        <v>0</v>
      </c>
      <c r="L26" s="2" t="s">
        <v>46</v>
      </c>
      <c r="N26" s="41" t="s">
        <v>258</v>
      </c>
    </row>
    <row r="27" spans="1:14">
      <c r="I27" s="2" t="str">
        <f t="shared" si="0"/>
        <v/>
      </c>
    </row>
    <row r="28" spans="1:14">
      <c r="A28" s="2" t="s">
        <v>256</v>
      </c>
      <c r="B28" s="42" t="s">
        <v>367</v>
      </c>
      <c r="D28" s="2" t="s">
        <v>3</v>
      </c>
      <c r="E28" s="2" t="s">
        <v>3</v>
      </c>
      <c r="G28" s="2" t="s">
        <v>36</v>
      </c>
      <c r="H28" s="2" t="s">
        <v>44</v>
      </c>
      <c r="J28" s="2" t="s">
        <v>1</v>
      </c>
      <c r="K28" s="2" t="s">
        <v>0</v>
      </c>
      <c r="L28" s="2" t="s">
        <v>36</v>
      </c>
      <c r="N28" s="41" t="s">
        <v>240</v>
      </c>
    </row>
    <row r="29" spans="1:14">
      <c r="A29" s="5" t="s">
        <v>43</v>
      </c>
      <c r="B29" s="46" t="s">
        <v>425</v>
      </c>
      <c r="C29" s="2" t="s">
        <v>42</v>
      </c>
      <c r="D29" s="2" t="s">
        <v>3</v>
      </c>
      <c r="E29" s="2" t="s">
        <v>3</v>
      </c>
      <c r="G29" s="2" t="s">
        <v>36</v>
      </c>
      <c r="H29" s="86" t="s">
        <v>1020</v>
      </c>
      <c r="I29" s="2" t="str">
        <f t="shared" si="0"/>
        <v>开网银</v>
      </c>
      <c r="J29" s="2" t="s">
        <v>1</v>
      </c>
      <c r="K29" s="2" t="s">
        <v>0</v>
      </c>
      <c r="L29" s="2" t="s">
        <v>40</v>
      </c>
      <c r="N29" s="41" t="s">
        <v>344</v>
      </c>
    </row>
    <row r="30" spans="1:14">
      <c r="A30" s="2" t="s">
        <v>38</v>
      </c>
      <c r="B30" s="78" t="s">
        <v>398</v>
      </c>
      <c r="C30" s="2" t="s">
        <v>37</v>
      </c>
      <c r="D30" s="2" t="s">
        <v>2</v>
      </c>
      <c r="E30" s="2" t="s">
        <v>5</v>
      </c>
      <c r="G30" s="2" t="s">
        <v>36</v>
      </c>
      <c r="H30" s="86" t="s">
        <v>499</v>
      </c>
      <c r="I30" s="2" t="str">
        <f t="shared" si="0"/>
        <v xml:space="preserve">开网银咨询U盾用途  </v>
      </c>
      <c r="J30" s="2" t="s">
        <v>1</v>
      </c>
      <c r="K30" s="2" t="s">
        <v>0</v>
      </c>
      <c r="L30" s="2" t="s">
        <v>35</v>
      </c>
      <c r="N30" s="41" t="s">
        <v>34</v>
      </c>
    </row>
    <row r="31" spans="1:14">
      <c r="I31" s="2" t="str">
        <f t="shared" si="0"/>
        <v/>
      </c>
    </row>
    <row r="32" spans="1:14">
      <c r="A32" s="2" t="s">
        <v>256</v>
      </c>
      <c r="B32" s="42" t="s">
        <v>367</v>
      </c>
      <c r="D32" s="2" t="s">
        <v>3</v>
      </c>
      <c r="E32" s="2" t="s">
        <v>3</v>
      </c>
      <c r="G32" s="2" t="s">
        <v>36</v>
      </c>
      <c r="H32" s="2" t="s">
        <v>44</v>
      </c>
      <c r="J32" s="2" t="s">
        <v>1</v>
      </c>
      <c r="K32" s="2" t="s">
        <v>0</v>
      </c>
      <c r="L32" s="2" t="s">
        <v>36</v>
      </c>
      <c r="N32" s="41" t="s">
        <v>240</v>
      </c>
    </row>
    <row r="33" spans="1:14">
      <c r="A33" s="2" t="s">
        <v>259</v>
      </c>
      <c r="B33" s="78" t="s">
        <v>435</v>
      </c>
      <c r="C33" s="2" t="s">
        <v>55</v>
      </c>
      <c r="D33" s="2" t="s">
        <v>3</v>
      </c>
      <c r="E33" s="2" t="s">
        <v>5</v>
      </c>
      <c r="G33" s="2" t="s">
        <v>36</v>
      </c>
      <c r="H33" s="86" t="s">
        <v>502</v>
      </c>
      <c r="I33" s="2" t="str">
        <f t="shared" si="0"/>
        <v>开网银</v>
      </c>
      <c r="J33" s="2" t="s">
        <v>1</v>
      </c>
      <c r="K33" s="2" t="s">
        <v>0</v>
      </c>
      <c r="L33" s="2" t="s">
        <v>54</v>
      </c>
      <c r="N33" s="41" t="s">
        <v>261</v>
      </c>
    </row>
    <row r="34" spans="1:14">
      <c r="A34" s="2" t="s">
        <v>52</v>
      </c>
      <c r="B34" s="78" t="s">
        <v>426</v>
      </c>
      <c r="C34" s="2" t="s">
        <v>51</v>
      </c>
      <c r="D34" s="2" t="s">
        <v>2</v>
      </c>
      <c r="E34" s="2" t="s">
        <v>5</v>
      </c>
      <c r="G34" s="2" t="s">
        <v>36</v>
      </c>
      <c r="H34" s="86" t="s">
        <v>498</v>
      </c>
      <c r="I34" s="2" t="str">
        <f t="shared" si="0"/>
        <v>开网银不办U盾</v>
      </c>
      <c r="J34" s="2" t="s">
        <v>1</v>
      </c>
      <c r="K34" s="2" t="s">
        <v>0</v>
      </c>
      <c r="L34" s="2" t="s">
        <v>848</v>
      </c>
      <c r="N34" s="41" t="s">
        <v>50</v>
      </c>
    </row>
    <row r="35" spans="1:14">
      <c r="B35" s="78"/>
      <c r="I35" s="2" t="str">
        <f t="shared" si="0"/>
        <v/>
      </c>
    </row>
    <row r="36" spans="1:14">
      <c r="A36" s="2" t="s">
        <v>45</v>
      </c>
      <c r="B36" s="42" t="s">
        <v>367</v>
      </c>
      <c r="D36" s="2" t="s">
        <v>2</v>
      </c>
      <c r="E36" s="2" t="s">
        <v>3</v>
      </c>
      <c r="G36" s="2" t="s">
        <v>36</v>
      </c>
      <c r="H36" s="2" t="s">
        <v>44</v>
      </c>
      <c r="J36" s="2" t="s">
        <v>1</v>
      </c>
      <c r="K36" s="2" t="s">
        <v>0</v>
      </c>
      <c r="L36" s="2" t="s">
        <v>36</v>
      </c>
      <c r="N36" s="41" t="s">
        <v>257</v>
      </c>
    </row>
    <row r="37" spans="1:14">
      <c r="A37" s="2" t="s">
        <v>259</v>
      </c>
      <c r="B37" s="78" t="s">
        <v>435</v>
      </c>
      <c r="C37" s="2" t="s">
        <v>55</v>
      </c>
      <c r="D37" s="2" t="s">
        <v>3</v>
      </c>
      <c r="E37" s="2" t="s">
        <v>5</v>
      </c>
      <c r="G37" s="2" t="s">
        <v>36</v>
      </c>
      <c r="H37" s="86" t="s">
        <v>502</v>
      </c>
      <c r="I37" s="2" t="str">
        <f t="shared" si="0"/>
        <v>开网银</v>
      </c>
      <c r="J37" s="2" t="s">
        <v>1</v>
      </c>
      <c r="K37" s="2" t="s">
        <v>0</v>
      </c>
      <c r="L37" s="2" t="s">
        <v>54</v>
      </c>
      <c r="N37" s="41" t="s">
        <v>261</v>
      </c>
    </row>
    <row r="38" spans="1:14">
      <c r="A38" s="2" t="s">
        <v>52</v>
      </c>
      <c r="B38" s="78" t="s">
        <v>436</v>
      </c>
      <c r="C38" s="2" t="s">
        <v>51</v>
      </c>
      <c r="D38" s="2" t="s">
        <v>2</v>
      </c>
      <c r="E38" s="2" t="s">
        <v>5</v>
      </c>
      <c r="G38" s="2" t="s">
        <v>36</v>
      </c>
      <c r="H38" s="86" t="s">
        <v>498</v>
      </c>
      <c r="I38" s="2" t="str">
        <f t="shared" si="0"/>
        <v>开网银不办U盾</v>
      </c>
      <c r="J38" s="2" t="s">
        <v>1</v>
      </c>
      <c r="K38" s="2" t="s">
        <v>0</v>
      </c>
      <c r="L38" s="86" t="s">
        <v>848</v>
      </c>
      <c r="N38" s="41" t="s">
        <v>263</v>
      </c>
    </row>
    <row r="39" spans="1:14">
      <c r="I39" s="2" t="str">
        <f t="shared" si="0"/>
        <v/>
      </c>
    </row>
    <row r="40" spans="1:14">
      <c r="A40" s="2" t="s">
        <v>256</v>
      </c>
      <c r="B40" s="42" t="s">
        <v>367</v>
      </c>
      <c r="D40" s="2" t="s">
        <v>3</v>
      </c>
      <c r="E40" s="2" t="s">
        <v>3</v>
      </c>
      <c r="G40" s="2" t="s">
        <v>36</v>
      </c>
      <c r="H40" s="2" t="s">
        <v>44</v>
      </c>
      <c r="J40" s="2" t="s">
        <v>1</v>
      </c>
      <c r="K40" s="2" t="s">
        <v>0</v>
      </c>
      <c r="L40" s="2" t="s">
        <v>36</v>
      </c>
      <c r="N40" s="41" t="s">
        <v>347</v>
      </c>
    </row>
    <row r="41" spans="1:14">
      <c r="A41" s="2" t="s">
        <v>259</v>
      </c>
      <c r="B41" s="78" t="s">
        <v>435</v>
      </c>
      <c r="C41" s="2" t="s">
        <v>55</v>
      </c>
      <c r="D41" s="2" t="s">
        <v>3</v>
      </c>
      <c r="E41" s="2" t="s">
        <v>5</v>
      </c>
      <c r="G41" s="2" t="s">
        <v>36</v>
      </c>
      <c r="H41" s="86" t="s">
        <v>502</v>
      </c>
      <c r="I41" s="2" t="str">
        <f t="shared" si="0"/>
        <v>开网银</v>
      </c>
      <c r="J41" s="2" t="s">
        <v>1</v>
      </c>
      <c r="K41" s="2" t="s">
        <v>0</v>
      </c>
      <c r="L41" s="2" t="s">
        <v>54</v>
      </c>
      <c r="N41" s="41" t="s">
        <v>261</v>
      </c>
    </row>
    <row r="42" spans="1:14">
      <c r="A42" s="2" t="s">
        <v>262</v>
      </c>
      <c r="B42" s="78" t="s">
        <v>436</v>
      </c>
      <c r="C42" s="2" t="s">
        <v>51</v>
      </c>
      <c r="D42" s="2" t="s">
        <v>3</v>
      </c>
      <c r="E42" s="2" t="s">
        <v>5</v>
      </c>
      <c r="G42" s="2" t="s">
        <v>36</v>
      </c>
      <c r="H42" s="86" t="s">
        <v>498</v>
      </c>
      <c r="I42" s="2" t="str">
        <f t="shared" si="0"/>
        <v>开网银不办U盾</v>
      </c>
      <c r="J42" s="2" t="s">
        <v>1</v>
      </c>
      <c r="K42" s="2" t="s">
        <v>0</v>
      </c>
      <c r="L42" s="2" t="s">
        <v>848</v>
      </c>
      <c r="N42" s="41" t="s">
        <v>265</v>
      </c>
    </row>
    <row r="43" spans="1:14">
      <c r="I43" s="2" t="str">
        <f t="shared" si="0"/>
        <v/>
      </c>
    </row>
    <row r="44" spans="1:14">
      <c r="A44" s="2" t="s">
        <v>45</v>
      </c>
      <c r="B44" s="42" t="s">
        <v>367</v>
      </c>
      <c r="D44" s="2" t="s">
        <v>2</v>
      </c>
      <c r="E44" s="2" t="s">
        <v>3</v>
      </c>
      <c r="G44" s="2" t="s">
        <v>36</v>
      </c>
      <c r="H44" s="2" t="s">
        <v>44</v>
      </c>
      <c r="J44" s="2" t="s">
        <v>1</v>
      </c>
      <c r="K44" s="2" t="s">
        <v>0</v>
      </c>
      <c r="L44" s="2" t="s">
        <v>36</v>
      </c>
      <c r="N44" s="41" t="s">
        <v>257</v>
      </c>
    </row>
    <row r="45" spans="1:14">
      <c r="A45" s="2" t="s">
        <v>259</v>
      </c>
      <c r="B45" s="79" t="s">
        <v>435</v>
      </c>
      <c r="C45" s="2" t="s">
        <v>55</v>
      </c>
      <c r="D45" s="2" t="s">
        <v>3</v>
      </c>
      <c r="E45" s="2" t="s">
        <v>5</v>
      </c>
      <c r="G45" s="2" t="s">
        <v>36</v>
      </c>
      <c r="H45" s="86" t="s">
        <v>502</v>
      </c>
      <c r="I45" s="2" t="str">
        <f t="shared" si="0"/>
        <v>开网银</v>
      </c>
      <c r="J45" s="2" t="s">
        <v>1</v>
      </c>
      <c r="K45" s="2" t="s">
        <v>0</v>
      </c>
      <c r="L45" s="2" t="s">
        <v>54</v>
      </c>
      <c r="N45" s="41" t="s">
        <v>260</v>
      </c>
    </row>
    <row r="46" spans="1:14">
      <c r="A46" s="2" t="s">
        <v>262</v>
      </c>
      <c r="B46" s="79" t="s">
        <v>436</v>
      </c>
      <c r="C46" s="2" t="s">
        <v>51</v>
      </c>
      <c r="D46" s="2" t="s">
        <v>3</v>
      </c>
      <c r="E46" s="2" t="s">
        <v>5</v>
      </c>
      <c r="G46" s="2" t="s">
        <v>36</v>
      </c>
      <c r="H46" s="86" t="s">
        <v>498</v>
      </c>
      <c r="I46" s="2" t="str">
        <f t="shared" si="0"/>
        <v>开网银不办U盾</v>
      </c>
      <c r="J46" s="2" t="s">
        <v>1</v>
      </c>
      <c r="K46" s="2" t="s">
        <v>0</v>
      </c>
      <c r="L46" s="2" t="s">
        <v>848</v>
      </c>
      <c r="N46" s="41" t="s">
        <v>264</v>
      </c>
    </row>
    <row r="48" spans="1:14" ht="40.5">
      <c r="A48" s="86" t="s">
        <v>841</v>
      </c>
      <c r="B48" s="78" t="s">
        <v>839</v>
      </c>
      <c r="C48" s="86"/>
      <c r="D48" s="2" t="s">
        <v>2</v>
      </c>
      <c r="E48" s="2" t="s">
        <v>2</v>
      </c>
      <c r="G48" s="2" t="s">
        <v>36</v>
      </c>
      <c r="H48" s="86" t="s">
        <v>845</v>
      </c>
      <c r="J48" s="2" t="s">
        <v>1</v>
      </c>
      <c r="K48" s="2" t="s">
        <v>0</v>
      </c>
      <c r="L48" s="86" t="s">
        <v>847</v>
      </c>
      <c r="N48" s="82" t="s">
        <v>849</v>
      </c>
    </row>
    <row r="49" spans="1:14">
      <c r="A49" s="86"/>
      <c r="B49" s="78"/>
      <c r="C49" s="86"/>
    </row>
    <row r="50" spans="1:14" ht="40.5">
      <c r="A50" s="86" t="s">
        <v>842</v>
      </c>
      <c r="B50" s="78" t="s">
        <v>839</v>
      </c>
      <c r="C50" s="86"/>
      <c r="D50" s="2" t="s">
        <v>3</v>
      </c>
      <c r="E50" s="2" t="s">
        <v>2</v>
      </c>
      <c r="G50" s="2" t="s">
        <v>36</v>
      </c>
      <c r="H50" s="86" t="s">
        <v>845</v>
      </c>
      <c r="J50" s="2" t="s">
        <v>1</v>
      </c>
      <c r="K50" s="2" t="s">
        <v>0</v>
      </c>
      <c r="L50" s="86" t="s">
        <v>847</v>
      </c>
      <c r="N50" s="82" t="s">
        <v>850</v>
      </c>
    </row>
    <row r="52" spans="1:14">
      <c r="A52" s="86" t="s">
        <v>840</v>
      </c>
      <c r="B52" s="78" t="s">
        <v>372</v>
      </c>
      <c r="D52" s="2" t="s">
        <v>2</v>
      </c>
      <c r="E52" s="2" t="s">
        <v>2</v>
      </c>
      <c r="G52" s="2" t="s">
        <v>36</v>
      </c>
      <c r="H52" s="86" t="s">
        <v>844</v>
      </c>
      <c r="J52" s="2" t="s">
        <v>1</v>
      </c>
      <c r="K52" s="2" t="s">
        <v>0</v>
      </c>
      <c r="L52" s="86" t="s">
        <v>846</v>
      </c>
      <c r="N52" s="82" t="s">
        <v>851</v>
      </c>
    </row>
    <row r="53" spans="1:14">
      <c r="H53" s="86"/>
    </row>
    <row r="54" spans="1:14">
      <c r="A54" s="86" t="s">
        <v>843</v>
      </c>
      <c r="B54" s="78" t="s">
        <v>372</v>
      </c>
      <c r="D54" s="2" t="s">
        <v>3</v>
      </c>
      <c r="E54" s="2" t="s">
        <v>2</v>
      </c>
      <c r="G54" s="2" t="s">
        <v>36</v>
      </c>
      <c r="H54" s="86" t="s">
        <v>844</v>
      </c>
      <c r="J54" s="2" t="s">
        <v>1</v>
      </c>
      <c r="K54" s="2" t="s">
        <v>0</v>
      </c>
      <c r="L54" s="86" t="s">
        <v>846</v>
      </c>
      <c r="N54" s="82" t="s">
        <v>852</v>
      </c>
    </row>
  </sheetData>
  <customSheetViews>
    <customSheetView guid="{6777E8BA-C9A8-47D3-9DCF-608A42028176}">
      <pane xSplit="2" ySplit="1" topLeftCell="E5" activePane="bottomRight" state="frozen"/>
      <selection pane="bottomRight" activeCell="J13" sqref="J13"/>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 guid="{7CDACA17-8C29-46EC-87D3-5A8B1FE51E1F}" topLeftCell="A13">
      <selection activeCell="I2" sqref="I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85" zoomScaleNormal="85" workbookViewId="0">
      <selection activeCell="A6" sqref="A6:XFD6"/>
    </sheetView>
  </sheetViews>
  <sheetFormatPr defaultColWidth="9" defaultRowHeight="14.25"/>
  <cols>
    <col min="1" max="1" width="24.75" style="16" customWidth="1"/>
    <col min="2" max="2" width="57.875" style="6" customWidth="1"/>
    <col min="3" max="11" width="9" style="16"/>
    <col min="12" max="12" width="19.375" style="16" bestFit="1" customWidth="1"/>
    <col min="13" max="13" width="9" style="16"/>
    <col min="14" max="14" width="36.625" style="6" customWidth="1"/>
    <col min="15" max="15" width="23.375" style="7" bestFit="1"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37" t="s">
        <v>11</v>
      </c>
      <c r="P1" s="37" t="s">
        <v>10</v>
      </c>
    </row>
    <row r="2" spans="1:16" ht="204.75" customHeight="1">
      <c r="A2" s="16" t="s">
        <v>154</v>
      </c>
      <c r="B2" s="6" t="s">
        <v>428</v>
      </c>
      <c r="D2" s="16" t="s">
        <v>2</v>
      </c>
      <c r="E2" s="16" t="s">
        <v>2</v>
      </c>
      <c r="G2" s="16" t="s">
        <v>123</v>
      </c>
      <c r="H2" s="16" t="s">
        <v>855</v>
      </c>
      <c r="J2" s="16" t="s">
        <v>1</v>
      </c>
      <c r="K2" s="16" t="s">
        <v>0</v>
      </c>
      <c r="L2" s="16" t="s">
        <v>151</v>
      </c>
      <c r="N2" s="6" t="s">
        <v>853</v>
      </c>
      <c r="O2" s="59"/>
      <c r="P2" s="60"/>
    </row>
    <row r="4" spans="1:16" ht="213.75">
      <c r="A4" s="16" t="s">
        <v>153</v>
      </c>
      <c r="B4" s="6" t="s">
        <v>444</v>
      </c>
      <c r="D4" s="16" t="s">
        <v>427</v>
      </c>
      <c r="E4" s="16" t="s">
        <v>2</v>
      </c>
      <c r="G4" s="16" t="s">
        <v>123</v>
      </c>
      <c r="H4" s="16" t="s">
        <v>152</v>
      </c>
      <c r="J4" s="16" t="s">
        <v>1</v>
      </c>
      <c r="K4" s="16" t="s">
        <v>0</v>
      </c>
      <c r="L4" s="16" t="s">
        <v>151</v>
      </c>
      <c r="N4" s="6" t="s">
        <v>854</v>
      </c>
    </row>
  </sheetData>
  <customSheetViews>
    <customSheetView guid="{6777E8BA-C9A8-47D3-9DCF-608A42028176}" scale="85">
      <selection activeCell="A6" sqref="A6:XFD6"/>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A6" sqref="A6:XFD6"/>
    </sheetView>
  </sheetViews>
  <sheetFormatPr defaultColWidth="9" defaultRowHeight="14.25"/>
  <cols>
    <col min="1" max="1" width="42.375" style="16" customWidth="1"/>
    <col min="2" max="2" width="37.625" style="16" customWidth="1"/>
    <col min="3" max="7" width="9" style="16"/>
    <col min="8" max="8" width="16.125" style="16" customWidth="1"/>
    <col min="9" max="11" width="9" style="16"/>
    <col min="12" max="12" width="13.875" style="16" customWidth="1"/>
    <col min="13" max="13" width="9" style="16"/>
    <col min="14" max="14" width="21.125"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37" t="s">
        <v>11</v>
      </c>
      <c r="P1" s="37" t="s">
        <v>10</v>
      </c>
    </row>
    <row r="2" spans="1:16" ht="114">
      <c r="A2" s="16" t="s">
        <v>170</v>
      </c>
      <c r="B2" s="16" t="s">
        <v>443</v>
      </c>
      <c r="D2" s="16" t="s">
        <v>2</v>
      </c>
      <c r="E2" s="16" t="s">
        <v>5</v>
      </c>
      <c r="G2" s="16" t="s">
        <v>123</v>
      </c>
      <c r="H2" s="16" t="s">
        <v>495</v>
      </c>
      <c r="J2" s="16" t="s">
        <v>1</v>
      </c>
      <c r="K2" s="16" t="s">
        <v>0</v>
      </c>
      <c r="L2" s="16" t="s">
        <v>168</v>
      </c>
      <c r="N2" s="6" t="s">
        <v>267</v>
      </c>
      <c r="O2" s="59"/>
      <c r="P2" s="60"/>
    </row>
    <row r="4" spans="1:16" ht="228">
      <c r="A4" s="16" t="s">
        <v>169</v>
      </c>
      <c r="B4" s="16" t="s">
        <v>443</v>
      </c>
      <c r="D4" s="16" t="s">
        <v>3</v>
      </c>
      <c r="E4" s="16" t="s">
        <v>5</v>
      </c>
      <c r="G4" s="16" t="s">
        <v>123</v>
      </c>
      <c r="H4" s="16" t="s">
        <v>495</v>
      </c>
      <c r="J4" s="16" t="s">
        <v>1</v>
      </c>
      <c r="K4" s="16" t="s">
        <v>0</v>
      </c>
      <c r="L4" s="16" t="s">
        <v>168</v>
      </c>
      <c r="N4" s="6" t="s">
        <v>266</v>
      </c>
    </row>
  </sheetData>
  <customSheetViews>
    <customSheetView guid="{6777E8BA-C9A8-47D3-9DCF-608A42028176}">
      <selection activeCell="A6" sqref="A6:XFD6"/>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abSelected="1" topLeftCell="A10" zoomScale="70" zoomScaleNormal="70" workbookViewId="0">
      <selection activeCell="B23" sqref="B23"/>
    </sheetView>
  </sheetViews>
  <sheetFormatPr defaultColWidth="9" defaultRowHeight="14.25"/>
  <cols>
    <col min="1" max="1" width="30.5" style="16" customWidth="1"/>
    <col min="2" max="2" width="48.25" style="6" customWidth="1"/>
    <col min="3" max="3" width="37.25" style="16" customWidth="1"/>
    <col min="4" max="7" width="9" style="16"/>
    <col min="8" max="8" width="35.375" style="16" customWidth="1"/>
    <col min="9" max="11" width="9" style="16"/>
    <col min="12" max="12" width="43.25" style="16" customWidth="1"/>
    <col min="13" max="13" width="9" style="16"/>
    <col min="14" max="14" width="31.5"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37" t="s">
        <v>11</v>
      </c>
      <c r="P1" s="37" t="s">
        <v>10</v>
      </c>
    </row>
    <row r="2" spans="1:16" ht="85.5">
      <c r="A2" s="16" t="s">
        <v>166</v>
      </c>
      <c r="B2" s="6" t="s">
        <v>164</v>
      </c>
      <c r="D2" s="16" t="s">
        <v>2</v>
      </c>
      <c r="E2" s="16" t="s">
        <v>2</v>
      </c>
      <c r="G2" s="16" t="s">
        <v>123</v>
      </c>
      <c r="H2" s="16" t="s">
        <v>864</v>
      </c>
      <c r="J2" s="16" t="s">
        <v>1</v>
      </c>
      <c r="K2" s="16" t="s">
        <v>0</v>
      </c>
      <c r="L2" s="16" t="s">
        <v>167</v>
      </c>
      <c r="N2" s="6" t="s">
        <v>293</v>
      </c>
      <c r="O2" s="38"/>
    </row>
    <row r="3" spans="1:16" ht="156.75">
      <c r="A3" s="16" t="s">
        <v>165</v>
      </c>
      <c r="B3" s="6" t="s">
        <v>430</v>
      </c>
      <c r="C3" s="16" t="s">
        <v>1002</v>
      </c>
      <c r="D3" s="16" t="s">
        <v>2</v>
      </c>
      <c r="E3" s="16" t="s">
        <v>255</v>
      </c>
      <c r="G3" s="16" t="s">
        <v>123</v>
      </c>
      <c r="H3" s="16" t="s">
        <v>865</v>
      </c>
      <c r="I3" s="16" t="s">
        <v>492</v>
      </c>
      <c r="J3" s="16" t="s">
        <v>1</v>
      </c>
      <c r="K3" s="16" t="s">
        <v>0</v>
      </c>
      <c r="L3" s="16" t="s">
        <v>161</v>
      </c>
      <c r="N3" s="6" t="s">
        <v>294</v>
      </c>
    </row>
    <row r="4" spans="1:16">
      <c r="I4" s="16" t="str">
        <f>IF(H4&gt;0,H3,"" )</f>
        <v/>
      </c>
    </row>
    <row r="5" spans="1:16" ht="57">
      <c r="A5" s="16" t="s">
        <v>166</v>
      </c>
      <c r="B5" s="6" t="s">
        <v>164</v>
      </c>
      <c r="D5" s="16" t="s">
        <v>2</v>
      </c>
      <c r="E5" s="16" t="s">
        <v>2</v>
      </c>
      <c r="G5" s="16" t="s">
        <v>123</v>
      </c>
      <c r="H5" s="16" t="s">
        <v>492</v>
      </c>
      <c r="J5" s="16" t="s">
        <v>1</v>
      </c>
      <c r="K5" s="16" t="s">
        <v>0</v>
      </c>
      <c r="L5" s="16" t="s">
        <v>163</v>
      </c>
      <c r="N5" s="6" t="s">
        <v>292</v>
      </c>
      <c r="O5" s="38"/>
    </row>
    <row r="6" spans="1:16" ht="156.75">
      <c r="A6" s="16" t="s">
        <v>162</v>
      </c>
      <c r="B6" s="6" t="s">
        <v>430</v>
      </c>
      <c r="C6" s="16" t="s">
        <v>1002</v>
      </c>
      <c r="D6" s="16" t="s">
        <v>3</v>
      </c>
      <c r="E6" s="16" t="s">
        <v>255</v>
      </c>
      <c r="G6" s="16" t="s">
        <v>123</v>
      </c>
      <c r="H6" s="16" t="s">
        <v>865</v>
      </c>
      <c r="I6" s="16" t="str">
        <f>IF(H6&gt;0,H5,"" )</f>
        <v>注销信用卡</v>
      </c>
      <c r="J6" s="16" t="s">
        <v>1</v>
      </c>
      <c r="K6" s="16" t="s">
        <v>0</v>
      </c>
      <c r="L6" s="16" t="s">
        <v>161</v>
      </c>
      <c r="N6" s="6" t="s">
        <v>294</v>
      </c>
    </row>
    <row r="7" spans="1:16">
      <c r="I7" s="16" t="str">
        <f>IF(H7&gt;0,H6,"" )</f>
        <v/>
      </c>
    </row>
    <row r="8" spans="1:16" ht="142.5">
      <c r="A8" s="16" t="s">
        <v>239</v>
      </c>
      <c r="B8" s="6" t="s">
        <v>164</v>
      </c>
      <c r="D8" s="16" t="s">
        <v>3</v>
      </c>
      <c r="E8" s="16" t="s">
        <v>2</v>
      </c>
      <c r="G8" s="16" t="s">
        <v>123</v>
      </c>
      <c r="H8" s="16" t="s">
        <v>492</v>
      </c>
      <c r="J8" s="16" t="s">
        <v>1</v>
      </c>
      <c r="K8" s="16" t="s">
        <v>0</v>
      </c>
      <c r="L8" s="16" t="s">
        <v>163</v>
      </c>
      <c r="N8" s="6" t="s">
        <v>1014</v>
      </c>
    </row>
    <row r="9" spans="1:16" ht="156.75">
      <c r="A9" s="16" t="s">
        <v>165</v>
      </c>
      <c r="B9" s="6" t="s">
        <v>429</v>
      </c>
      <c r="C9" s="16" t="s">
        <v>1002</v>
      </c>
      <c r="D9" s="16" t="s">
        <v>2</v>
      </c>
      <c r="E9" s="16" t="s">
        <v>2</v>
      </c>
      <c r="G9" s="16" t="s">
        <v>123</v>
      </c>
      <c r="H9" s="16" t="s">
        <v>865</v>
      </c>
      <c r="I9" s="16" t="str">
        <f>IF(H9&gt;0,H8,"" )</f>
        <v>注销信用卡</v>
      </c>
      <c r="J9" s="16" t="s">
        <v>1</v>
      </c>
      <c r="K9" s="16" t="s">
        <v>0</v>
      </c>
      <c r="L9" s="16" t="s">
        <v>161</v>
      </c>
      <c r="N9" s="6" t="s">
        <v>294</v>
      </c>
    </row>
    <row r="10" spans="1:16">
      <c r="I10" s="16" t="str">
        <f>IF(H10&gt;0,H9,"" )</f>
        <v/>
      </c>
    </row>
    <row r="11" spans="1:16" ht="142.5">
      <c r="A11" s="16" t="s">
        <v>239</v>
      </c>
      <c r="B11" s="6" t="s">
        <v>164</v>
      </c>
      <c r="D11" s="16" t="s">
        <v>3</v>
      </c>
      <c r="E11" s="16" t="s">
        <v>2</v>
      </c>
      <c r="G11" s="16" t="s">
        <v>123</v>
      </c>
      <c r="H11" s="16" t="s">
        <v>492</v>
      </c>
      <c r="J11" s="16" t="s">
        <v>1</v>
      </c>
      <c r="K11" s="16" t="s">
        <v>0</v>
      </c>
      <c r="L11" s="16" t="s">
        <v>163</v>
      </c>
      <c r="N11" s="6" t="s">
        <v>1015</v>
      </c>
    </row>
    <row r="12" spans="1:16" ht="85.5">
      <c r="A12" s="16" t="s">
        <v>162</v>
      </c>
      <c r="B12" s="6" t="s">
        <v>431</v>
      </c>
      <c r="C12" s="16" t="s">
        <v>1002</v>
      </c>
      <c r="D12" s="16" t="s">
        <v>3</v>
      </c>
      <c r="E12" s="16" t="s">
        <v>5</v>
      </c>
      <c r="G12" s="16" t="s">
        <v>123</v>
      </c>
      <c r="H12" s="16" t="s">
        <v>865</v>
      </c>
      <c r="I12" s="16" t="str">
        <f>IF(H12&gt;0,H11,"" )</f>
        <v>注销信用卡</v>
      </c>
      <c r="J12" s="16" t="s">
        <v>1</v>
      </c>
      <c r="K12" s="16" t="s">
        <v>0</v>
      </c>
      <c r="L12" s="16" t="s">
        <v>161</v>
      </c>
      <c r="N12" s="6" t="s">
        <v>295</v>
      </c>
    </row>
    <row r="14" spans="1:16" ht="71.25">
      <c r="A14" s="16" t="s">
        <v>866</v>
      </c>
      <c r="B14" s="6" t="s">
        <v>372</v>
      </c>
      <c r="D14" s="16" t="s">
        <v>3</v>
      </c>
      <c r="E14" s="16" t="s">
        <v>5</v>
      </c>
      <c r="G14" s="16" t="s">
        <v>123</v>
      </c>
      <c r="H14" s="16" t="s">
        <v>865</v>
      </c>
      <c r="J14" s="16" t="s">
        <v>1</v>
      </c>
      <c r="K14" s="16" t="s">
        <v>0</v>
      </c>
      <c r="L14" s="16" t="s">
        <v>161</v>
      </c>
      <c r="N14" s="6" t="s">
        <v>868</v>
      </c>
    </row>
    <row r="16" spans="1:16" ht="142.5">
      <c r="A16" s="16" t="s">
        <v>867</v>
      </c>
      <c r="B16" s="6" t="s">
        <v>372</v>
      </c>
      <c r="D16" s="16" t="s">
        <v>2</v>
      </c>
      <c r="E16" s="16" t="s">
        <v>255</v>
      </c>
      <c r="G16" s="16" t="s">
        <v>123</v>
      </c>
      <c r="H16" s="16" t="s">
        <v>865</v>
      </c>
      <c r="J16" s="16" t="s">
        <v>1</v>
      </c>
      <c r="K16" s="16" t="s">
        <v>0</v>
      </c>
      <c r="L16" s="16" t="s">
        <v>161</v>
      </c>
      <c r="N16" s="6" t="s">
        <v>869</v>
      </c>
    </row>
  </sheetData>
  <customSheetViews>
    <customSheetView guid="{6777E8BA-C9A8-47D3-9DCF-608A42028176}" scale="70" topLeftCell="A13">
      <selection activeCell="A14" sqref="A14:XFD17"/>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A22" zoomScale="70" zoomScaleNormal="70" workbookViewId="0">
      <selection activeCell="C21" sqref="C21"/>
    </sheetView>
  </sheetViews>
  <sheetFormatPr defaultColWidth="9" defaultRowHeight="14.25"/>
  <cols>
    <col min="1" max="1" width="13.5" style="6" customWidth="1"/>
    <col min="2" max="2" width="36.25" style="6" customWidth="1"/>
    <col min="3" max="7" width="9" style="6"/>
    <col min="8" max="8" width="19.75" style="6" customWidth="1"/>
    <col min="9" max="13" width="9" style="6"/>
    <col min="14" max="14" width="78" style="6" customWidth="1"/>
    <col min="15" max="15" width="19.625" style="7" customWidth="1"/>
    <col min="16" max="16" width="21.75" style="6" customWidth="1"/>
    <col min="17" max="16384" width="9" style="6"/>
  </cols>
  <sheetData>
    <row r="1" spans="1:16" s="13" customFormat="1" ht="24.95" customHeight="1">
      <c r="A1" s="13" t="s">
        <v>23</v>
      </c>
      <c r="B1" s="13" t="s">
        <v>22</v>
      </c>
      <c r="C1" s="13" t="s">
        <v>21</v>
      </c>
      <c r="D1" s="13" t="s">
        <v>20</v>
      </c>
      <c r="E1" s="13" t="s">
        <v>19</v>
      </c>
      <c r="F1" s="13" t="s">
        <v>18</v>
      </c>
      <c r="G1" s="13" t="s">
        <v>1</v>
      </c>
      <c r="H1" s="13" t="s">
        <v>17</v>
      </c>
      <c r="I1" s="13" t="s">
        <v>461</v>
      </c>
      <c r="J1" s="13" t="s">
        <v>16</v>
      </c>
      <c r="K1" s="13" t="s">
        <v>15</v>
      </c>
      <c r="L1" s="13" t="s">
        <v>14</v>
      </c>
      <c r="M1" s="13" t="s">
        <v>13</v>
      </c>
      <c r="N1" s="13" t="s">
        <v>12</v>
      </c>
      <c r="O1" s="37" t="s">
        <v>11</v>
      </c>
      <c r="P1" s="37" t="s">
        <v>10</v>
      </c>
    </row>
    <row r="2" spans="1:16" ht="152.25" customHeight="1">
      <c r="A2" s="6" t="s">
        <v>118</v>
      </c>
      <c r="B2" s="6" t="s">
        <v>369</v>
      </c>
      <c r="D2" s="6" t="s">
        <v>271</v>
      </c>
      <c r="E2" s="6" t="s">
        <v>272</v>
      </c>
      <c r="G2" s="6" t="s">
        <v>273</v>
      </c>
      <c r="H2" s="6" t="s">
        <v>273</v>
      </c>
      <c r="J2" s="6" t="s">
        <v>274</v>
      </c>
      <c r="K2" s="6" t="s">
        <v>275</v>
      </c>
      <c r="L2" s="6" t="s">
        <v>273</v>
      </c>
      <c r="N2" s="65" t="s">
        <v>355</v>
      </c>
      <c r="O2" s="75"/>
    </row>
    <row r="3" spans="1:16" ht="42.75">
      <c r="A3" s="6" t="s">
        <v>117</v>
      </c>
      <c r="B3" s="6" t="s">
        <v>445</v>
      </c>
      <c r="C3" s="6" t="s">
        <v>1004</v>
      </c>
      <c r="D3" s="6" t="s">
        <v>271</v>
      </c>
      <c r="E3" s="6" t="s">
        <v>446</v>
      </c>
      <c r="G3" s="6" t="s">
        <v>273</v>
      </c>
      <c r="H3" s="6" t="s">
        <v>503</v>
      </c>
      <c r="I3" s="6" t="str">
        <f>IF(H3&gt;0,H2,"" )</f>
        <v>改密码</v>
      </c>
      <c r="J3" s="6" t="s">
        <v>274</v>
      </c>
      <c r="K3" s="6" t="s">
        <v>275</v>
      </c>
      <c r="L3" s="6" t="s">
        <v>278</v>
      </c>
      <c r="N3" s="6" t="s">
        <v>357</v>
      </c>
    </row>
    <row r="4" spans="1:16">
      <c r="I4" s="6" t="str">
        <f t="shared" ref="I4:I33" si="0">IF(H4&gt;0,H3,"" )</f>
        <v/>
      </c>
    </row>
    <row r="5" spans="1:16" ht="134.25" customHeight="1">
      <c r="A5" s="6" t="s">
        <v>118</v>
      </c>
      <c r="B5" s="6" t="s">
        <v>369</v>
      </c>
      <c r="D5" s="6" t="s">
        <v>271</v>
      </c>
      <c r="E5" s="6" t="s">
        <v>272</v>
      </c>
      <c r="G5" s="6" t="s">
        <v>273</v>
      </c>
      <c r="H5" s="6" t="s">
        <v>273</v>
      </c>
      <c r="J5" s="6" t="s">
        <v>274</v>
      </c>
      <c r="K5" s="6" t="s">
        <v>275</v>
      </c>
      <c r="L5" s="6" t="s">
        <v>273</v>
      </c>
      <c r="N5" s="65" t="s">
        <v>355</v>
      </c>
    </row>
    <row r="6" spans="1:16" ht="200.25" customHeight="1">
      <c r="A6" s="6" t="s">
        <v>236</v>
      </c>
      <c r="B6" s="6" t="s">
        <v>372</v>
      </c>
      <c r="C6" s="6" t="s">
        <v>1005</v>
      </c>
      <c r="D6" s="6" t="s">
        <v>271</v>
      </c>
      <c r="E6" s="6" t="s">
        <v>280</v>
      </c>
      <c r="G6" s="6" t="s">
        <v>273</v>
      </c>
      <c r="H6" s="6" t="s">
        <v>504</v>
      </c>
      <c r="I6" s="6" t="str">
        <f t="shared" si="0"/>
        <v>改密码</v>
      </c>
      <c r="J6" s="6" t="s">
        <v>274</v>
      </c>
      <c r="K6" s="6" t="s">
        <v>275</v>
      </c>
      <c r="L6" s="6" t="s">
        <v>281</v>
      </c>
      <c r="N6" s="6" t="s">
        <v>348</v>
      </c>
    </row>
    <row r="7" spans="1:16">
      <c r="I7" s="6" t="str">
        <f t="shared" si="0"/>
        <v/>
      </c>
    </row>
    <row r="8" spans="1:16" ht="81" customHeight="1">
      <c r="A8" s="6" t="s">
        <v>279</v>
      </c>
      <c r="B8" s="6" t="s">
        <v>369</v>
      </c>
      <c r="D8" s="6" t="s">
        <v>272</v>
      </c>
      <c r="E8" s="6" t="s">
        <v>272</v>
      </c>
      <c r="G8" s="6" t="s">
        <v>273</v>
      </c>
      <c r="H8" s="6" t="s">
        <v>273</v>
      </c>
      <c r="J8" s="6" t="s">
        <v>274</v>
      </c>
      <c r="K8" s="6" t="s">
        <v>275</v>
      </c>
      <c r="L8" s="6" t="s">
        <v>273</v>
      </c>
      <c r="N8" s="60" t="s">
        <v>356</v>
      </c>
    </row>
    <row r="9" spans="1:16" ht="42.75">
      <c r="A9" s="6" t="s">
        <v>117</v>
      </c>
      <c r="B9" s="6" t="s">
        <v>445</v>
      </c>
      <c r="C9" s="6" t="s">
        <v>1004</v>
      </c>
      <c r="D9" s="6" t="s">
        <v>271</v>
      </c>
      <c r="E9" s="6" t="s">
        <v>446</v>
      </c>
      <c r="G9" s="6" t="s">
        <v>273</v>
      </c>
      <c r="H9" s="6" t="s">
        <v>506</v>
      </c>
      <c r="I9" s="6" t="str">
        <f t="shared" si="0"/>
        <v>改密码</v>
      </c>
      <c r="J9" s="6" t="s">
        <v>274</v>
      </c>
      <c r="K9" s="6" t="s">
        <v>275</v>
      </c>
      <c r="L9" s="6" t="s">
        <v>278</v>
      </c>
      <c r="N9" s="6" t="s">
        <v>357</v>
      </c>
    </row>
    <row r="10" spans="1:16">
      <c r="I10" s="6" t="str">
        <f t="shared" si="0"/>
        <v/>
      </c>
    </row>
    <row r="11" spans="1:16" ht="42.75">
      <c r="A11" s="6" t="s">
        <v>279</v>
      </c>
      <c r="B11" s="6" t="s">
        <v>369</v>
      </c>
      <c r="D11" s="6" t="s">
        <v>272</v>
      </c>
      <c r="E11" s="6" t="s">
        <v>272</v>
      </c>
      <c r="G11" s="6" t="s">
        <v>273</v>
      </c>
      <c r="H11" s="6" t="s">
        <v>273</v>
      </c>
      <c r="J11" s="6" t="s">
        <v>274</v>
      </c>
      <c r="K11" s="6" t="s">
        <v>275</v>
      </c>
      <c r="L11" s="6" t="s">
        <v>273</v>
      </c>
      <c r="N11" s="60" t="s">
        <v>237</v>
      </c>
    </row>
    <row r="12" spans="1:16" ht="199.5">
      <c r="A12" s="6" t="s">
        <v>236</v>
      </c>
      <c r="B12" s="6" t="s">
        <v>432</v>
      </c>
      <c r="C12" s="6" t="s">
        <v>1005</v>
      </c>
      <c r="D12" s="6" t="s">
        <v>271</v>
      </c>
      <c r="E12" s="6" t="s">
        <v>280</v>
      </c>
      <c r="G12" s="6" t="s">
        <v>273</v>
      </c>
      <c r="H12" s="6" t="s">
        <v>505</v>
      </c>
      <c r="I12" s="6" t="str">
        <f t="shared" si="0"/>
        <v>改密码</v>
      </c>
      <c r="J12" s="6" t="s">
        <v>274</v>
      </c>
      <c r="K12" s="6" t="s">
        <v>275</v>
      </c>
      <c r="L12" s="6" t="s">
        <v>281</v>
      </c>
      <c r="N12" s="6" t="s">
        <v>348</v>
      </c>
    </row>
    <row r="13" spans="1:16">
      <c r="I13" s="6" t="str">
        <f t="shared" si="0"/>
        <v/>
      </c>
    </row>
    <row r="14" spans="1:16" ht="59.25" customHeight="1">
      <c r="A14" s="6" t="s">
        <v>118</v>
      </c>
      <c r="B14" s="6" t="s">
        <v>369</v>
      </c>
      <c r="D14" s="6" t="s">
        <v>271</v>
      </c>
      <c r="E14" s="6" t="s">
        <v>272</v>
      </c>
      <c r="G14" s="6" t="s">
        <v>273</v>
      </c>
      <c r="H14" s="6" t="s">
        <v>273</v>
      </c>
      <c r="J14" s="6" t="s">
        <v>274</v>
      </c>
      <c r="K14" s="6" t="s">
        <v>275</v>
      </c>
      <c r="L14" s="6" t="s">
        <v>273</v>
      </c>
      <c r="N14" s="65" t="s">
        <v>355</v>
      </c>
    </row>
    <row r="15" spans="1:16" ht="42.75">
      <c r="A15" s="6" t="s">
        <v>290</v>
      </c>
      <c r="B15" s="6" t="s">
        <v>445</v>
      </c>
      <c r="C15" s="6" t="s">
        <v>1004</v>
      </c>
      <c r="D15" s="6" t="s">
        <v>272</v>
      </c>
      <c r="E15" s="6" t="s">
        <v>446</v>
      </c>
      <c r="G15" s="6" t="s">
        <v>273</v>
      </c>
      <c r="H15" s="6" t="s">
        <v>503</v>
      </c>
      <c r="I15" s="6" t="str">
        <f t="shared" si="0"/>
        <v>改密码</v>
      </c>
      <c r="J15" s="6" t="s">
        <v>274</v>
      </c>
      <c r="K15" s="6" t="s">
        <v>275</v>
      </c>
      <c r="L15" s="6" t="s">
        <v>278</v>
      </c>
      <c r="N15" s="6" t="s">
        <v>358</v>
      </c>
    </row>
    <row r="16" spans="1:16">
      <c r="I16" s="6" t="str">
        <f t="shared" si="0"/>
        <v/>
      </c>
    </row>
    <row r="17" spans="1:14" ht="66" customHeight="1">
      <c r="A17" s="6" t="s">
        <v>118</v>
      </c>
      <c r="B17" s="6" t="s">
        <v>369</v>
      </c>
      <c r="D17" s="6" t="s">
        <v>271</v>
      </c>
      <c r="E17" s="6" t="s">
        <v>272</v>
      </c>
      <c r="G17" s="6" t="s">
        <v>273</v>
      </c>
      <c r="H17" s="6" t="s">
        <v>273</v>
      </c>
      <c r="J17" s="6" t="s">
        <v>274</v>
      </c>
      <c r="K17" s="6" t="s">
        <v>275</v>
      </c>
      <c r="L17" s="6" t="s">
        <v>273</v>
      </c>
      <c r="N17" s="65" t="s">
        <v>355</v>
      </c>
    </row>
    <row r="18" spans="1:14" ht="42.75">
      <c r="A18" s="6" t="s">
        <v>283</v>
      </c>
      <c r="B18" s="6" t="s">
        <v>422</v>
      </c>
      <c r="C18" s="6" t="s">
        <v>1005</v>
      </c>
      <c r="D18" s="6" t="s">
        <v>272</v>
      </c>
      <c r="E18" s="6" t="s">
        <v>280</v>
      </c>
      <c r="G18" s="6" t="s">
        <v>273</v>
      </c>
      <c r="H18" s="6" t="s">
        <v>504</v>
      </c>
      <c r="I18" s="6" t="str">
        <f t="shared" si="0"/>
        <v>改密码</v>
      </c>
      <c r="J18" s="6" t="s">
        <v>274</v>
      </c>
      <c r="K18" s="6" t="s">
        <v>275</v>
      </c>
      <c r="L18" s="6" t="s">
        <v>281</v>
      </c>
      <c r="N18" s="6" t="s">
        <v>289</v>
      </c>
    </row>
    <row r="19" spans="1:14">
      <c r="I19" s="6" t="str">
        <f t="shared" si="0"/>
        <v/>
      </c>
    </row>
    <row r="20" spans="1:14" ht="81" customHeight="1">
      <c r="A20" s="6" t="s">
        <v>279</v>
      </c>
      <c r="B20" s="6" t="s">
        <v>369</v>
      </c>
      <c r="D20" s="6" t="s">
        <v>272</v>
      </c>
      <c r="E20" s="6" t="s">
        <v>272</v>
      </c>
      <c r="G20" s="6" t="s">
        <v>273</v>
      </c>
      <c r="H20" s="6" t="s">
        <v>273</v>
      </c>
      <c r="J20" s="6" t="s">
        <v>274</v>
      </c>
      <c r="K20" s="6" t="s">
        <v>275</v>
      </c>
      <c r="L20" s="6" t="s">
        <v>273</v>
      </c>
      <c r="N20" s="60" t="s">
        <v>237</v>
      </c>
    </row>
    <row r="21" spans="1:14" ht="42.75">
      <c r="A21" s="6" t="s">
        <v>282</v>
      </c>
      <c r="B21" s="6" t="s">
        <v>445</v>
      </c>
      <c r="C21" s="6" t="s">
        <v>1004</v>
      </c>
      <c r="D21" s="6" t="s">
        <v>272</v>
      </c>
      <c r="E21" s="6" t="s">
        <v>446</v>
      </c>
      <c r="G21" s="6" t="s">
        <v>273</v>
      </c>
      <c r="H21" s="6" t="s">
        <v>503</v>
      </c>
      <c r="I21" s="6" t="str">
        <f t="shared" si="0"/>
        <v>改密码</v>
      </c>
      <c r="J21" s="6" t="s">
        <v>274</v>
      </c>
      <c r="K21" s="6" t="s">
        <v>275</v>
      </c>
      <c r="L21" s="6" t="s">
        <v>278</v>
      </c>
      <c r="N21" s="6" t="s">
        <v>358</v>
      </c>
    </row>
    <row r="22" spans="1:14">
      <c r="I22" s="6" t="str">
        <f t="shared" si="0"/>
        <v/>
      </c>
    </row>
    <row r="23" spans="1:14" ht="42.75">
      <c r="A23" s="6" t="s">
        <v>279</v>
      </c>
      <c r="B23" s="6" t="s">
        <v>369</v>
      </c>
      <c r="D23" s="6" t="s">
        <v>272</v>
      </c>
      <c r="E23" s="6" t="s">
        <v>272</v>
      </c>
      <c r="G23" s="6" t="s">
        <v>273</v>
      </c>
      <c r="H23" s="6" t="s">
        <v>273</v>
      </c>
      <c r="J23" s="6" t="s">
        <v>274</v>
      </c>
      <c r="K23" s="6" t="s">
        <v>275</v>
      </c>
      <c r="L23" s="6" t="s">
        <v>273</v>
      </c>
      <c r="N23" s="60" t="s">
        <v>237</v>
      </c>
    </row>
    <row r="24" spans="1:14" ht="42.75">
      <c r="A24" s="6" t="s">
        <v>283</v>
      </c>
      <c r="B24" s="6" t="s">
        <v>422</v>
      </c>
      <c r="C24" s="6" t="s">
        <v>1005</v>
      </c>
      <c r="D24" s="6" t="s">
        <v>272</v>
      </c>
      <c r="E24" s="6" t="s">
        <v>280</v>
      </c>
      <c r="G24" s="6" t="s">
        <v>273</v>
      </c>
      <c r="H24" s="6" t="s">
        <v>507</v>
      </c>
      <c r="I24" s="6" t="str">
        <f t="shared" si="0"/>
        <v>改密码</v>
      </c>
      <c r="J24" s="6" t="s">
        <v>274</v>
      </c>
      <c r="K24" s="6" t="s">
        <v>275</v>
      </c>
      <c r="L24" s="6" t="s">
        <v>281</v>
      </c>
      <c r="N24" s="6" t="s">
        <v>288</v>
      </c>
    </row>
    <row r="25" spans="1:14">
      <c r="I25" s="6" t="str">
        <f t="shared" si="0"/>
        <v/>
      </c>
    </row>
    <row r="26" spans="1:14" ht="200.25" customHeight="1">
      <c r="A26" s="6" t="s">
        <v>870</v>
      </c>
      <c r="B26" s="6" t="s">
        <v>372</v>
      </c>
      <c r="D26" s="6" t="s">
        <v>271</v>
      </c>
      <c r="E26" s="6" t="s">
        <v>255</v>
      </c>
      <c r="G26" s="6" t="s">
        <v>273</v>
      </c>
      <c r="H26" s="6" t="s">
        <v>504</v>
      </c>
      <c r="J26" s="6" t="s">
        <v>274</v>
      </c>
      <c r="K26" s="6" t="s">
        <v>275</v>
      </c>
      <c r="L26" s="6" t="s">
        <v>281</v>
      </c>
      <c r="N26" s="6" t="s">
        <v>871</v>
      </c>
    </row>
    <row r="27" spans="1:14">
      <c r="I27" s="6" t="str">
        <f t="shared" si="0"/>
        <v/>
      </c>
    </row>
    <row r="28" spans="1:14" ht="57">
      <c r="A28" s="6" t="s">
        <v>873</v>
      </c>
      <c r="B28" s="6" t="s">
        <v>372</v>
      </c>
      <c r="D28" s="6" t="s">
        <v>272</v>
      </c>
      <c r="E28" s="6" t="s">
        <v>255</v>
      </c>
      <c r="G28" s="6" t="s">
        <v>273</v>
      </c>
      <c r="H28" s="6" t="s">
        <v>504</v>
      </c>
      <c r="J28" s="6" t="s">
        <v>274</v>
      </c>
      <c r="K28" s="6" t="s">
        <v>275</v>
      </c>
      <c r="L28" s="6" t="s">
        <v>281</v>
      </c>
      <c r="N28" s="6" t="s">
        <v>872</v>
      </c>
    </row>
    <row r="29" spans="1:14">
      <c r="I29" s="6" t="str">
        <f t="shared" si="0"/>
        <v/>
      </c>
    </row>
    <row r="30" spans="1:14" ht="42.75">
      <c r="A30" s="6" t="s">
        <v>874</v>
      </c>
      <c r="B30" s="6" t="s">
        <v>445</v>
      </c>
      <c r="D30" s="6" t="s">
        <v>271</v>
      </c>
      <c r="E30" s="6" t="s">
        <v>361</v>
      </c>
      <c r="G30" s="6" t="s">
        <v>273</v>
      </c>
      <c r="H30" s="6" t="s">
        <v>503</v>
      </c>
      <c r="J30" s="6" t="s">
        <v>274</v>
      </c>
      <c r="K30" s="6" t="s">
        <v>275</v>
      </c>
      <c r="L30" s="6" t="s">
        <v>278</v>
      </c>
      <c r="N30" s="6" t="s">
        <v>878</v>
      </c>
    </row>
    <row r="31" spans="1:14">
      <c r="I31" s="6" t="str">
        <f t="shared" si="0"/>
        <v/>
      </c>
    </row>
    <row r="32" spans="1:14" ht="57">
      <c r="A32" s="6" t="s">
        <v>875</v>
      </c>
      <c r="B32" s="6" t="s">
        <v>445</v>
      </c>
      <c r="D32" s="6" t="s">
        <v>272</v>
      </c>
      <c r="E32" s="6" t="s">
        <v>361</v>
      </c>
      <c r="G32" s="6" t="s">
        <v>273</v>
      </c>
      <c r="H32" s="6" t="s">
        <v>503</v>
      </c>
      <c r="J32" s="6" t="s">
        <v>274</v>
      </c>
      <c r="K32" s="6" t="s">
        <v>275</v>
      </c>
      <c r="L32" s="6" t="s">
        <v>278</v>
      </c>
      <c r="N32" s="6" t="s">
        <v>879</v>
      </c>
    </row>
    <row r="33" spans="9:9">
      <c r="I33" s="6" t="str">
        <f t="shared" si="0"/>
        <v/>
      </c>
    </row>
  </sheetData>
  <customSheetViews>
    <customSheetView guid="{6777E8BA-C9A8-47D3-9DCF-608A42028176}" scale="70" topLeftCell="A22">
      <selection activeCell="C21" sqref="C21"/>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topLeftCell="A13">
      <selection activeCell="H24" sqref="H24"/>
      <pageMargins left="0.75" right="0.75" top="1" bottom="1" header="0.5" footer="0.5"/>
      <headerFooter scaleWithDoc="0" alignWithMargins="0"/>
    </customSheetView>
  </customSheetViews>
  <phoneticPr fontId="2" type="noConversion"/>
  <dataValidations count="2">
    <dataValidation type="list" allowBlank="1" showInputMessage="1" showErrorMessage="1" sqref="F982592 JC982592 SY982592 ACU982592 AMQ982592 AWM982592 BGI982592 BQE982592 CAA982592 CJW982592 CTS982592 DDO982592 DNK982592 DXG982592 EHC982592 EQY982592 FAU982592 FKQ982592 FUM982592 GEI982592 GOE982592 GYA982592 HHW982592 HRS982592 IBO982592 ILK982592 IVG982592 JFC982592 JOY982592 JYU982592 KIQ982592 KSM982592 LCI982592 LME982592 LWA982592 MFW982592 MPS982592 MZO982592 NJK982592 NTG982592 ODC982592 OMY982592 OWU982592 PGQ982592 PQM982592 QAI982592 QKE982592 QUA982592 RDW982592 RNS982592 RXO982592 SHK982592 SRG982592 TBC982592 TKY982592 TUU982592 UEQ982592 UOM982592 UYI982592 VIE982592 VSA982592 WBW982592 WLS982592 WVO982592 F65088 JC65088 SY65088 ACU65088 AMQ65088 AWM65088 BGI65088 BQE65088 CAA65088 CJW65088 CTS65088 DDO65088 DNK65088 DXG65088 EHC65088 EQY65088 FAU65088 FKQ65088 FUM65088 GEI65088 GOE65088 GYA65088 HHW65088 HRS65088 IBO65088 ILK65088 IVG65088 JFC65088 JOY65088 JYU65088 KIQ65088 KSM65088 LCI65088 LME65088 LWA65088 MFW65088 MPS65088 MZO65088 NJK65088 NTG65088 ODC65088 OMY65088 OWU65088 PGQ65088 PQM65088 QAI65088 QKE65088 QUA65088 RDW65088 RNS65088 RXO65088 SHK65088 SRG65088 TBC65088 TKY65088 TUU65088 UEQ65088 UOM65088 UYI65088 VIE65088 VSA65088 WBW65088 WLS65088 WVO65088 F130624 JC130624 SY130624 ACU130624 AMQ130624 AWM130624 BGI130624 BQE130624 CAA130624 CJW130624 CTS130624 DDO130624 DNK130624 DXG130624 EHC130624 EQY130624 FAU130624 FKQ130624 FUM130624 GEI130624 GOE130624 GYA130624 HHW130624 HRS130624 IBO130624 ILK130624 IVG130624 JFC130624 JOY130624 JYU130624 KIQ130624 KSM130624 LCI130624 LME130624 LWA130624 MFW130624 MPS130624 MZO130624 NJK130624 NTG130624 ODC130624 OMY130624 OWU130624 PGQ130624 PQM130624 QAI130624 QKE130624 QUA130624 RDW130624 RNS130624 RXO130624 SHK130624 SRG130624 TBC130624 TKY130624 TUU130624 UEQ130624 UOM130624 UYI130624 VIE130624 VSA130624 WBW130624 WLS130624 WVO130624 F196160 JC196160 SY196160 ACU196160 AMQ196160 AWM196160 BGI196160 BQE196160 CAA196160 CJW196160 CTS196160 DDO196160 DNK196160 DXG196160 EHC196160 EQY196160 FAU196160 FKQ196160 FUM196160 GEI196160 GOE196160 GYA196160 HHW196160 HRS196160 IBO196160 ILK196160 IVG196160 JFC196160 JOY196160 JYU196160 KIQ196160 KSM196160 LCI196160 LME196160 LWA196160 MFW196160 MPS196160 MZO196160 NJK196160 NTG196160 ODC196160 OMY196160 OWU196160 PGQ196160 PQM196160 QAI196160 QKE196160 QUA196160 RDW196160 RNS196160 RXO196160 SHK196160 SRG196160 TBC196160 TKY196160 TUU196160 UEQ196160 UOM196160 UYI196160 VIE196160 VSA196160 WBW196160 WLS196160 WVO196160 F261696 JC261696 SY261696 ACU261696 AMQ261696 AWM261696 BGI261696 BQE261696 CAA261696 CJW261696 CTS261696 DDO261696 DNK261696 DXG261696 EHC261696 EQY261696 FAU261696 FKQ261696 FUM261696 GEI261696 GOE261696 GYA261696 HHW261696 HRS261696 IBO261696 ILK261696 IVG261696 JFC261696 JOY261696 JYU261696 KIQ261696 KSM261696 LCI261696 LME261696 LWA261696 MFW261696 MPS261696 MZO261696 NJK261696 NTG261696 ODC261696 OMY261696 OWU261696 PGQ261696 PQM261696 QAI261696 QKE261696 QUA261696 RDW261696 RNS261696 RXO261696 SHK261696 SRG261696 TBC261696 TKY261696 TUU261696 UEQ261696 UOM261696 UYI261696 VIE261696 VSA261696 WBW261696 WLS261696 WVO261696 F327232 JC327232 SY327232 ACU327232 AMQ327232 AWM327232 BGI327232 BQE327232 CAA327232 CJW327232 CTS327232 DDO327232 DNK327232 DXG327232 EHC327232 EQY327232 FAU327232 FKQ327232 FUM327232 GEI327232 GOE327232 GYA327232 HHW327232 HRS327232 IBO327232 ILK327232 IVG327232 JFC327232 JOY327232 JYU327232 KIQ327232 KSM327232 LCI327232 LME327232 LWA327232 MFW327232 MPS327232 MZO327232 NJK327232 NTG327232 ODC327232 OMY327232 OWU327232 PGQ327232 PQM327232 QAI327232 QKE327232 QUA327232 RDW327232 RNS327232 RXO327232 SHK327232 SRG327232 TBC327232 TKY327232 TUU327232 UEQ327232 UOM327232 UYI327232 VIE327232 VSA327232 WBW327232 WLS327232 WVO327232 F392768 JC392768 SY392768 ACU392768 AMQ392768 AWM392768 BGI392768 BQE392768 CAA392768 CJW392768 CTS392768 DDO392768 DNK392768 DXG392768 EHC392768 EQY392768 FAU392768 FKQ392768 FUM392768 GEI392768 GOE392768 GYA392768 HHW392768 HRS392768 IBO392768 ILK392768 IVG392768 JFC392768 JOY392768 JYU392768 KIQ392768 KSM392768 LCI392768 LME392768 LWA392768 MFW392768 MPS392768 MZO392768 NJK392768 NTG392768 ODC392768 OMY392768 OWU392768 PGQ392768 PQM392768 QAI392768 QKE392768 QUA392768 RDW392768 RNS392768 RXO392768 SHK392768 SRG392768 TBC392768 TKY392768 TUU392768 UEQ392768 UOM392768 UYI392768 VIE392768 VSA392768 WBW392768 WLS392768 WVO392768 F458304 JC458304 SY458304 ACU458304 AMQ458304 AWM458304 BGI458304 BQE458304 CAA458304 CJW458304 CTS458304 DDO458304 DNK458304 DXG458304 EHC458304 EQY458304 FAU458304 FKQ458304 FUM458304 GEI458304 GOE458304 GYA458304 HHW458304 HRS458304 IBO458304 ILK458304 IVG458304 JFC458304 JOY458304 JYU458304 KIQ458304 KSM458304 LCI458304 LME458304 LWA458304 MFW458304 MPS458304 MZO458304 NJK458304 NTG458304 ODC458304 OMY458304 OWU458304 PGQ458304 PQM458304 QAI458304 QKE458304 QUA458304 RDW458304 RNS458304 RXO458304 SHK458304 SRG458304 TBC458304 TKY458304 TUU458304 UEQ458304 UOM458304 UYI458304 VIE458304 VSA458304 WBW458304 WLS458304 WVO458304 F523840 JC523840 SY523840 ACU523840 AMQ523840 AWM523840 BGI523840 BQE523840 CAA523840 CJW523840 CTS523840 DDO523840 DNK523840 DXG523840 EHC523840 EQY523840 FAU523840 FKQ523840 FUM523840 GEI523840 GOE523840 GYA523840 HHW523840 HRS523840 IBO523840 ILK523840 IVG523840 JFC523840 JOY523840 JYU523840 KIQ523840 KSM523840 LCI523840 LME523840 LWA523840 MFW523840 MPS523840 MZO523840 NJK523840 NTG523840 ODC523840 OMY523840 OWU523840 PGQ523840 PQM523840 QAI523840 QKE523840 QUA523840 RDW523840 RNS523840 RXO523840 SHK523840 SRG523840 TBC523840 TKY523840 TUU523840 UEQ523840 UOM523840 UYI523840 VIE523840 VSA523840 WBW523840 WLS523840 WVO523840 F589376 JC589376 SY589376 ACU589376 AMQ589376 AWM589376 BGI589376 BQE589376 CAA589376 CJW589376 CTS589376 DDO589376 DNK589376 DXG589376 EHC589376 EQY589376 FAU589376 FKQ589376 FUM589376 GEI589376 GOE589376 GYA589376 HHW589376 HRS589376 IBO589376 ILK589376 IVG589376 JFC589376 JOY589376 JYU589376 KIQ589376 KSM589376 LCI589376 LME589376 LWA589376 MFW589376 MPS589376 MZO589376 NJK589376 NTG589376 ODC589376 OMY589376 OWU589376 PGQ589376 PQM589376 QAI589376 QKE589376 QUA589376 RDW589376 RNS589376 RXO589376 SHK589376 SRG589376 TBC589376 TKY589376 TUU589376 UEQ589376 UOM589376 UYI589376 VIE589376 VSA589376 WBW589376 WLS589376 WVO589376 F654912 JC654912 SY654912 ACU654912 AMQ654912 AWM654912 BGI654912 BQE654912 CAA654912 CJW654912 CTS654912 DDO654912 DNK654912 DXG654912 EHC654912 EQY654912 FAU654912 FKQ654912 FUM654912 GEI654912 GOE654912 GYA654912 HHW654912 HRS654912 IBO654912 ILK654912 IVG654912 JFC654912 JOY654912 JYU654912 KIQ654912 KSM654912 LCI654912 LME654912 LWA654912 MFW654912 MPS654912 MZO654912 NJK654912 NTG654912 ODC654912 OMY654912 OWU654912 PGQ654912 PQM654912 QAI654912 QKE654912 QUA654912 RDW654912 RNS654912 RXO654912 SHK654912 SRG654912 TBC654912 TKY654912 TUU654912 UEQ654912 UOM654912 UYI654912 VIE654912 VSA654912 WBW654912 WLS654912 WVO654912 F720448 JC720448 SY720448 ACU720448 AMQ720448 AWM720448 BGI720448 BQE720448 CAA720448 CJW720448 CTS720448 DDO720448 DNK720448 DXG720448 EHC720448 EQY720448 FAU720448 FKQ720448 FUM720448 GEI720448 GOE720448 GYA720448 HHW720448 HRS720448 IBO720448 ILK720448 IVG720448 JFC720448 JOY720448 JYU720448 KIQ720448 KSM720448 LCI720448 LME720448 LWA720448 MFW720448 MPS720448 MZO720448 NJK720448 NTG720448 ODC720448 OMY720448 OWU720448 PGQ720448 PQM720448 QAI720448 QKE720448 QUA720448 RDW720448 RNS720448 RXO720448 SHK720448 SRG720448 TBC720448 TKY720448 TUU720448 UEQ720448 UOM720448 UYI720448 VIE720448 VSA720448 WBW720448 WLS720448 WVO720448 F785984 JC785984 SY785984 ACU785984 AMQ785984 AWM785984 BGI785984 BQE785984 CAA785984 CJW785984 CTS785984 DDO785984 DNK785984 DXG785984 EHC785984 EQY785984 FAU785984 FKQ785984 FUM785984 GEI785984 GOE785984 GYA785984 HHW785984 HRS785984 IBO785984 ILK785984 IVG785984 JFC785984 JOY785984 JYU785984 KIQ785984 KSM785984 LCI785984 LME785984 LWA785984 MFW785984 MPS785984 MZO785984 NJK785984 NTG785984 ODC785984 OMY785984 OWU785984 PGQ785984 PQM785984 QAI785984 QKE785984 QUA785984 RDW785984 RNS785984 RXO785984 SHK785984 SRG785984 TBC785984 TKY785984 TUU785984 UEQ785984 UOM785984 UYI785984 VIE785984 VSA785984 WBW785984 WLS785984 WVO785984 F851520 JC851520 SY851520 ACU851520 AMQ851520 AWM851520 BGI851520 BQE851520 CAA851520 CJW851520 CTS851520 DDO851520 DNK851520 DXG851520 EHC851520 EQY851520 FAU851520 FKQ851520 FUM851520 GEI851520 GOE851520 GYA851520 HHW851520 HRS851520 IBO851520 ILK851520 IVG851520 JFC851520 JOY851520 JYU851520 KIQ851520 KSM851520 LCI851520 LME851520 LWA851520 MFW851520 MPS851520 MZO851520 NJK851520 NTG851520 ODC851520 OMY851520 OWU851520 PGQ851520 PQM851520 QAI851520 QKE851520 QUA851520 RDW851520 RNS851520 RXO851520 SHK851520 SRG851520 TBC851520 TKY851520 TUU851520 UEQ851520 UOM851520 UYI851520 VIE851520 VSA851520 WBW851520 WLS851520 WVO851520 F917056 JC917056 SY917056 ACU917056 AMQ917056 AWM917056 BGI917056 BQE917056 CAA917056 CJW917056 CTS917056 DDO917056 DNK917056 DXG917056 EHC917056 EQY917056 FAU917056 FKQ917056 FUM917056 GEI917056 GOE917056 GYA917056 HHW917056 HRS917056 IBO917056 ILK917056 IVG917056 JFC917056 JOY917056 JYU917056 KIQ917056 KSM917056 LCI917056 LME917056 LWA917056 MFW917056 MPS917056 MZO917056 NJK917056 NTG917056 ODC917056 OMY917056 OWU917056 PGQ917056 PQM917056 QAI917056 QKE917056 QUA917056 RDW917056 RNS917056 RXO917056 SHK917056 SRG917056 TBC917056 TKY917056 TUU917056 UEQ917056 UOM917056 UYI917056 VIE917056 VSA917056 WBW917056 WLS917056 WVO917056 F1">
      <formula1>"是非,评价,问候,选择"</formula1>
    </dataValidation>
    <dataValidation type="list" allowBlank="1" showInputMessage="1" showErrorMessage="1" sqref="D982592:E982592 JA982592:JB982592 SW982592:SX982592 ACS982592:ACT982592 AMO982592:AMP982592 AWK982592:AWL982592 BGG982592:BGH982592 BQC982592:BQD982592 BZY982592:BZZ982592 CJU982592:CJV982592 CTQ982592:CTR982592 DDM982592:DDN982592 DNI982592:DNJ982592 DXE982592:DXF982592 EHA982592:EHB982592 EQW982592:EQX982592 FAS982592:FAT982592 FKO982592:FKP982592 FUK982592:FUL982592 GEG982592:GEH982592 GOC982592:GOD982592 GXY982592:GXZ982592 HHU982592:HHV982592 HRQ982592:HRR982592 IBM982592:IBN982592 ILI982592:ILJ982592 IVE982592:IVF982592 JFA982592:JFB982592 JOW982592:JOX982592 JYS982592:JYT982592 KIO982592:KIP982592 KSK982592:KSL982592 LCG982592:LCH982592 LMC982592:LMD982592 LVY982592:LVZ982592 MFU982592:MFV982592 MPQ982592:MPR982592 MZM982592:MZN982592 NJI982592:NJJ982592 NTE982592:NTF982592 ODA982592:ODB982592 OMW982592:OMX982592 OWS982592:OWT982592 PGO982592:PGP982592 PQK982592:PQL982592 QAG982592:QAH982592 QKC982592:QKD982592 QTY982592:QTZ982592 RDU982592:RDV982592 RNQ982592:RNR982592 RXM982592:RXN982592 SHI982592:SHJ982592 SRE982592:SRF982592 TBA982592:TBB982592 TKW982592:TKX982592 TUS982592:TUT982592 UEO982592:UEP982592 UOK982592:UOL982592 UYG982592:UYH982592 VIC982592:VID982592 VRY982592:VRZ982592 WBU982592:WBV982592 WLQ982592:WLR982592 WVM982592:WVN982592 D65088:E65088 JA65088:JB65088 SW65088:SX65088 ACS65088:ACT65088 AMO65088:AMP65088 AWK65088:AWL65088 BGG65088:BGH65088 BQC65088:BQD65088 BZY65088:BZZ65088 CJU65088:CJV65088 CTQ65088:CTR65088 DDM65088:DDN65088 DNI65088:DNJ65088 DXE65088:DXF65088 EHA65088:EHB65088 EQW65088:EQX65088 FAS65088:FAT65088 FKO65088:FKP65088 FUK65088:FUL65088 GEG65088:GEH65088 GOC65088:GOD65088 GXY65088:GXZ65088 HHU65088:HHV65088 HRQ65088:HRR65088 IBM65088:IBN65088 ILI65088:ILJ65088 IVE65088:IVF65088 JFA65088:JFB65088 JOW65088:JOX65088 JYS65088:JYT65088 KIO65088:KIP65088 KSK65088:KSL65088 LCG65088:LCH65088 LMC65088:LMD65088 LVY65088:LVZ65088 MFU65088:MFV65088 MPQ65088:MPR65088 MZM65088:MZN65088 NJI65088:NJJ65088 NTE65088:NTF65088 ODA65088:ODB65088 OMW65088:OMX65088 OWS65088:OWT65088 PGO65088:PGP65088 PQK65088:PQL65088 QAG65088:QAH65088 QKC65088:QKD65088 QTY65088:QTZ65088 RDU65088:RDV65088 RNQ65088:RNR65088 RXM65088:RXN65088 SHI65088:SHJ65088 SRE65088:SRF65088 TBA65088:TBB65088 TKW65088:TKX65088 TUS65088:TUT65088 UEO65088:UEP65088 UOK65088:UOL65088 UYG65088:UYH65088 VIC65088:VID65088 VRY65088:VRZ65088 WBU65088:WBV65088 WLQ65088:WLR65088 WVM65088:WVN65088 D130624:E130624 JA130624:JB130624 SW130624:SX130624 ACS130624:ACT130624 AMO130624:AMP130624 AWK130624:AWL130624 BGG130624:BGH130624 BQC130624:BQD130624 BZY130624:BZZ130624 CJU130624:CJV130624 CTQ130624:CTR130624 DDM130624:DDN130624 DNI130624:DNJ130624 DXE130624:DXF130624 EHA130624:EHB130624 EQW130624:EQX130624 FAS130624:FAT130624 FKO130624:FKP130624 FUK130624:FUL130624 GEG130624:GEH130624 GOC130624:GOD130624 GXY130624:GXZ130624 HHU130624:HHV130624 HRQ130624:HRR130624 IBM130624:IBN130624 ILI130624:ILJ130624 IVE130624:IVF130624 JFA130624:JFB130624 JOW130624:JOX130624 JYS130624:JYT130624 KIO130624:KIP130624 KSK130624:KSL130624 LCG130624:LCH130624 LMC130624:LMD130624 LVY130624:LVZ130624 MFU130624:MFV130624 MPQ130624:MPR130624 MZM130624:MZN130624 NJI130624:NJJ130624 NTE130624:NTF130624 ODA130624:ODB130624 OMW130624:OMX130624 OWS130624:OWT130624 PGO130624:PGP130624 PQK130624:PQL130624 QAG130624:QAH130624 QKC130624:QKD130624 QTY130624:QTZ130624 RDU130624:RDV130624 RNQ130624:RNR130624 RXM130624:RXN130624 SHI130624:SHJ130624 SRE130624:SRF130624 TBA130624:TBB130624 TKW130624:TKX130624 TUS130624:TUT130624 UEO130624:UEP130624 UOK130624:UOL130624 UYG130624:UYH130624 VIC130624:VID130624 VRY130624:VRZ130624 WBU130624:WBV130624 WLQ130624:WLR130624 WVM130624:WVN130624 D196160:E196160 JA196160:JB196160 SW196160:SX196160 ACS196160:ACT196160 AMO196160:AMP196160 AWK196160:AWL196160 BGG196160:BGH196160 BQC196160:BQD196160 BZY196160:BZZ196160 CJU196160:CJV196160 CTQ196160:CTR196160 DDM196160:DDN196160 DNI196160:DNJ196160 DXE196160:DXF196160 EHA196160:EHB196160 EQW196160:EQX196160 FAS196160:FAT196160 FKO196160:FKP196160 FUK196160:FUL196160 GEG196160:GEH196160 GOC196160:GOD196160 GXY196160:GXZ196160 HHU196160:HHV196160 HRQ196160:HRR196160 IBM196160:IBN196160 ILI196160:ILJ196160 IVE196160:IVF196160 JFA196160:JFB196160 JOW196160:JOX196160 JYS196160:JYT196160 KIO196160:KIP196160 KSK196160:KSL196160 LCG196160:LCH196160 LMC196160:LMD196160 LVY196160:LVZ196160 MFU196160:MFV196160 MPQ196160:MPR196160 MZM196160:MZN196160 NJI196160:NJJ196160 NTE196160:NTF196160 ODA196160:ODB196160 OMW196160:OMX196160 OWS196160:OWT196160 PGO196160:PGP196160 PQK196160:PQL196160 QAG196160:QAH196160 QKC196160:QKD196160 QTY196160:QTZ196160 RDU196160:RDV196160 RNQ196160:RNR196160 RXM196160:RXN196160 SHI196160:SHJ196160 SRE196160:SRF196160 TBA196160:TBB196160 TKW196160:TKX196160 TUS196160:TUT196160 UEO196160:UEP196160 UOK196160:UOL196160 UYG196160:UYH196160 VIC196160:VID196160 VRY196160:VRZ196160 WBU196160:WBV196160 WLQ196160:WLR196160 WVM196160:WVN196160 D261696:E261696 JA261696:JB261696 SW261696:SX261696 ACS261696:ACT261696 AMO261696:AMP261696 AWK261696:AWL261696 BGG261696:BGH261696 BQC261696:BQD261696 BZY261696:BZZ261696 CJU261696:CJV261696 CTQ261696:CTR261696 DDM261696:DDN261696 DNI261696:DNJ261696 DXE261696:DXF261696 EHA261696:EHB261696 EQW261696:EQX261696 FAS261696:FAT261696 FKO261696:FKP261696 FUK261696:FUL261696 GEG261696:GEH261696 GOC261696:GOD261696 GXY261696:GXZ261696 HHU261696:HHV261696 HRQ261696:HRR261696 IBM261696:IBN261696 ILI261696:ILJ261696 IVE261696:IVF261696 JFA261696:JFB261696 JOW261696:JOX261696 JYS261696:JYT261696 KIO261696:KIP261696 KSK261696:KSL261696 LCG261696:LCH261696 LMC261696:LMD261696 LVY261696:LVZ261696 MFU261696:MFV261696 MPQ261696:MPR261696 MZM261696:MZN261696 NJI261696:NJJ261696 NTE261696:NTF261696 ODA261696:ODB261696 OMW261696:OMX261696 OWS261696:OWT261696 PGO261696:PGP261696 PQK261696:PQL261696 QAG261696:QAH261696 QKC261696:QKD261696 QTY261696:QTZ261696 RDU261696:RDV261696 RNQ261696:RNR261696 RXM261696:RXN261696 SHI261696:SHJ261696 SRE261696:SRF261696 TBA261696:TBB261696 TKW261696:TKX261696 TUS261696:TUT261696 UEO261696:UEP261696 UOK261696:UOL261696 UYG261696:UYH261696 VIC261696:VID261696 VRY261696:VRZ261696 WBU261696:WBV261696 WLQ261696:WLR261696 WVM261696:WVN261696 D327232:E327232 JA327232:JB327232 SW327232:SX327232 ACS327232:ACT327232 AMO327232:AMP327232 AWK327232:AWL327232 BGG327232:BGH327232 BQC327232:BQD327232 BZY327232:BZZ327232 CJU327232:CJV327232 CTQ327232:CTR327232 DDM327232:DDN327232 DNI327232:DNJ327232 DXE327232:DXF327232 EHA327232:EHB327232 EQW327232:EQX327232 FAS327232:FAT327232 FKO327232:FKP327232 FUK327232:FUL327232 GEG327232:GEH327232 GOC327232:GOD327232 GXY327232:GXZ327232 HHU327232:HHV327232 HRQ327232:HRR327232 IBM327232:IBN327232 ILI327232:ILJ327232 IVE327232:IVF327232 JFA327232:JFB327232 JOW327232:JOX327232 JYS327232:JYT327232 KIO327232:KIP327232 KSK327232:KSL327232 LCG327232:LCH327232 LMC327232:LMD327232 LVY327232:LVZ327232 MFU327232:MFV327232 MPQ327232:MPR327232 MZM327232:MZN327232 NJI327232:NJJ327232 NTE327232:NTF327232 ODA327232:ODB327232 OMW327232:OMX327232 OWS327232:OWT327232 PGO327232:PGP327232 PQK327232:PQL327232 QAG327232:QAH327232 QKC327232:QKD327232 QTY327232:QTZ327232 RDU327232:RDV327232 RNQ327232:RNR327232 RXM327232:RXN327232 SHI327232:SHJ327232 SRE327232:SRF327232 TBA327232:TBB327232 TKW327232:TKX327232 TUS327232:TUT327232 UEO327232:UEP327232 UOK327232:UOL327232 UYG327232:UYH327232 VIC327232:VID327232 VRY327232:VRZ327232 WBU327232:WBV327232 WLQ327232:WLR327232 WVM327232:WVN327232 D392768:E392768 JA392768:JB392768 SW392768:SX392768 ACS392768:ACT392768 AMO392768:AMP392768 AWK392768:AWL392768 BGG392768:BGH392768 BQC392768:BQD392768 BZY392768:BZZ392768 CJU392768:CJV392768 CTQ392768:CTR392768 DDM392768:DDN392768 DNI392768:DNJ392768 DXE392768:DXF392768 EHA392768:EHB392768 EQW392768:EQX392768 FAS392768:FAT392768 FKO392768:FKP392768 FUK392768:FUL392768 GEG392768:GEH392768 GOC392768:GOD392768 GXY392768:GXZ392768 HHU392768:HHV392768 HRQ392768:HRR392768 IBM392768:IBN392768 ILI392768:ILJ392768 IVE392768:IVF392768 JFA392768:JFB392768 JOW392768:JOX392768 JYS392768:JYT392768 KIO392768:KIP392768 KSK392768:KSL392768 LCG392768:LCH392768 LMC392768:LMD392768 LVY392768:LVZ392768 MFU392768:MFV392768 MPQ392768:MPR392768 MZM392768:MZN392768 NJI392768:NJJ392768 NTE392768:NTF392768 ODA392768:ODB392768 OMW392768:OMX392768 OWS392768:OWT392768 PGO392768:PGP392768 PQK392768:PQL392768 QAG392768:QAH392768 QKC392768:QKD392768 QTY392768:QTZ392768 RDU392768:RDV392768 RNQ392768:RNR392768 RXM392768:RXN392768 SHI392768:SHJ392768 SRE392768:SRF392768 TBA392768:TBB392768 TKW392768:TKX392768 TUS392768:TUT392768 UEO392768:UEP392768 UOK392768:UOL392768 UYG392768:UYH392768 VIC392768:VID392768 VRY392768:VRZ392768 WBU392768:WBV392768 WLQ392768:WLR392768 WVM392768:WVN392768 D458304:E458304 JA458304:JB458304 SW458304:SX458304 ACS458304:ACT458304 AMO458304:AMP458304 AWK458304:AWL458304 BGG458304:BGH458304 BQC458304:BQD458304 BZY458304:BZZ458304 CJU458304:CJV458304 CTQ458304:CTR458304 DDM458304:DDN458304 DNI458304:DNJ458304 DXE458304:DXF458304 EHA458304:EHB458304 EQW458304:EQX458304 FAS458304:FAT458304 FKO458304:FKP458304 FUK458304:FUL458304 GEG458304:GEH458304 GOC458304:GOD458304 GXY458304:GXZ458304 HHU458304:HHV458304 HRQ458304:HRR458304 IBM458304:IBN458304 ILI458304:ILJ458304 IVE458304:IVF458304 JFA458304:JFB458304 JOW458304:JOX458304 JYS458304:JYT458304 KIO458304:KIP458304 KSK458304:KSL458304 LCG458304:LCH458304 LMC458304:LMD458304 LVY458304:LVZ458304 MFU458304:MFV458304 MPQ458304:MPR458304 MZM458304:MZN458304 NJI458304:NJJ458304 NTE458304:NTF458304 ODA458304:ODB458304 OMW458304:OMX458304 OWS458304:OWT458304 PGO458304:PGP458304 PQK458304:PQL458304 QAG458304:QAH458304 QKC458304:QKD458304 QTY458304:QTZ458304 RDU458304:RDV458304 RNQ458304:RNR458304 RXM458304:RXN458304 SHI458304:SHJ458304 SRE458304:SRF458304 TBA458304:TBB458304 TKW458304:TKX458304 TUS458304:TUT458304 UEO458304:UEP458304 UOK458304:UOL458304 UYG458304:UYH458304 VIC458304:VID458304 VRY458304:VRZ458304 WBU458304:WBV458304 WLQ458304:WLR458304 WVM458304:WVN458304 D523840:E523840 JA523840:JB523840 SW523840:SX523840 ACS523840:ACT523840 AMO523840:AMP523840 AWK523840:AWL523840 BGG523840:BGH523840 BQC523840:BQD523840 BZY523840:BZZ523840 CJU523840:CJV523840 CTQ523840:CTR523840 DDM523840:DDN523840 DNI523840:DNJ523840 DXE523840:DXF523840 EHA523840:EHB523840 EQW523840:EQX523840 FAS523840:FAT523840 FKO523840:FKP523840 FUK523840:FUL523840 GEG523840:GEH523840 GOC523840:GOD523840 GXY523840:GXZ523840 HHU523840:HHV523840 HRQ523840:HRR523840 IBM523840:IBN523840 ILI523840:ILJ523840 IVE523840:IVF523840 JFA523840:JFB523840 JOW523840:JOX523840 JYS523840:JYT523840 KIO523840:KIP523840 KSK523840:KSL523840 LCG523840:LCH523840 LMC523840:LMD523840 LVY523840:LVZ523840 MFU523840:MFV523840 MPQ523840:MPR523840 MZM523840:MZN523840 NJI523840:NJJ523840 NTE523840:NTF523840 ODA523840:ODB523840 OMW523840:OMX523840 OWS523840:OWT523840 PGO523840:PGP523840 PQK523840:PQL523840 QAG523840:QAH523840 QKC523840:QKD523840 QTY523840:QTZ523840 RDU523840:RDV523840 RNQ523840:RNR523840 RXM523840:RXN523840 SHI523840:SHJ523840 SRE523840:SRF523840 TBA523840:TBB523840 TKW523840:TKX523840 TUS523840:TUT523840 UEO523840:UEP523840 UOK523840:UOL523840 UYG523840:UYH523840 VIC523840:VID523840 VRY523840:VRZ523840 WBU523840:WBV523840 WLQ523840:WLR523840 WVM523840:WVN523840 D589376:E589376 JA589376:JB589376 SW589376:SX589376 ACS589376:ACT589376 AMO589376:AMP589376 AWK589376:AWL589376 BGG589376:BGH589376 BQC589376:BQD589376 BZY589376:BZZ589376 CJU589376:CJV589376 CTQ589376:CTR589376 DDM589376:DDN589376 DNI589376:DNJ589376 DXE589376:DXF589376 EHA589376:EHB589376 EQW589376:EQX589376 FAS589376:FAT589376 FKO589376:FKP589376 FUK589376:FUL589376 GEG589376:GEH589376 GOC589376:GOD589376 GXY589376:GXZ589376 HHU589376:HHV589376 HRQ589376:HRR589376 IBM589376:IBN589376 ILI589376:ILJ589376 IVE589376:IVF589376 JFA589376:JFB589376 JOW589376:JOX589376 JYS589376:JYT589376 KIO589376:KIP589376 KSK589376:KSL589376 LCG589376:LCH589376 LMC589376:LMD589376 LVY589376:LVZ589376 MFU589376:MFV589376 MPQ589376:MPR589376 MZM589376:MZN589376 NJI589376:NJJ589376 NTE589376:NTF589376 ODA589376:ODB589376 OMW589376:OMX589376 OWS589376:OWT589376 PGO589376:PGP589376 PQK589376:PQL589376 QAG589376:QAH589376 QKC589376:QKD589376 QTY589376:QTZ589376 RDU589376:RDV589376 RNQ589376:RNR589376 RXM589376:RXN589376 SHI589376:SHJ589376 SRE589376:SRF589376 TBA589376:TBB589376 TKW589376:TKX589376 TUS589376:TUT589376 UEO589376:UEP589376 UOK589376:UOL589376 UYG589376:UYH589376 VIC589376:VID589376 VRY589376:VRZ589376 WBU589376:WBV589376 WLQ589376:WLR589376 WVM589376:WVN589376 D654912:E654912 JA654912:JB654912 SW654912:SX654912 ACS654912:ACT654912 AMO654912:AMP654912 AWK654912:AWL654912 BGG654912:BGH654912 BQC654912:BQD654912 BZY654912:BZZ654912 CJU654912:CJV654912 CTQ654912:CTR654912 DDM654912:DDN654912 DNI654912:DNJ654912 DXE654912:DXF654912 EHA654912:EHB654912 EQW654912:EQX654912 FAS654912:FAT654912 FKO654912:FKP654912 FUK654912:FUL654912 GEG654912:GEH654912 GOC654912:GOD654912 GXY654912:GXZ654912 HHU654912:HHV654912 HRQ654912:HRR654912 IBM654912:IBN654912 ILI654912:ILJ654912 IVE654912:IVF654912 JFA654912:JFB654912 JOW654912:JOX654912 JYS654912:JYT654912 KIO654912:KIP654912 KSK654912:KSL654912 LCG654912:LCH654912 LMC654912:LMD654912 LVY654912:LVZ654912 MFU654912:MFV654912 MPQ654912:MPR654912 MZM654912:MZN654912 NJI654912:NJJ654912 NTE654912:NTF654912 ODA654912:ODB654912 OMW654912:OMX654912 OWS654912:OWT654912 PGO654912:PGP654912 PQK654912:PQL654912 QAG654912:QAH654912 QKC654912:QKD654912 QTY654912:QTZ654912 RDU654912:RDV654912 RNQ654912:RNR654912 RXM654912:RXN654912 SHI654912:SHJ654912 SRE654912:SRF654912 TBA654912:TBB654912 TKW654912:TKX654912 TUS654912:TUT654912 UEO654912:UEP654912 UOK654912:UOL654912 UYG654912:UYH654912 VIC654912:VID654912 VRY654912:VRZ654912 WBU654912:WBV654912 WLQ654912:WLR654912 WVM654912:WVN654912 D720448:E720448 JA720448:JB720448 SW720448:SX720448 ACS720448:ACT720448 AMO720448:AMP720448 AWK720448:AWL720448 BGG720448:BGH720448 BQC720448:BQD720448 BZY720448:BZZ720448 CJU720448:CJV720448 CTQ720448:CTR720448 DDM720448:DDN720448 DNI720448:DNJ720448 DXE720448:DXF720448 EHA720448:EHB720448 EQW720448:EQX720448 FAS720448:FAT720448 FKO720448:FKP720448 FUK720448:FUL720448 GEG720448:GEH720448 GOC720448:GOD720448 GXY720448:GXZ720448 HHU720448:HHV720448 HRQ720448:HRR720448 IBM720448:IBN720448 ILI720448:ILJ720448 IVE720448:IVF720448 JFA720448:JFB720448 JOW720448:JOX720448 JYS720448:JYT720448 KIO720448:KIP720448 KSK720448:KSL720448 LCG720448:LCH720448 LMC720448:LMD720448 LVY720448:LVZ720448 MFU720448:MFV720448 MPQ720448:MPR720448 MZM720448:MZN720448 NJI720448:NJJ720448 NTE720448:NTF720448 ODA720448:ODB720448 OMW720448:OMX720448 OWS720448:OWT720448 PGO720448:PGP720448 PQK720448:PQL720448 QAG720448:QAH720448 QKC720448:QKD720448 QTY720448:QTZ720448 RDU720448:RDV720448 RNQ720448:RNR720448 RXM720448:RXN720448 SHI720448:SHJ720448 SRE720448:SRF720448 TBA720448:TBB720448 TKW720448:TKX720448 TUS720448:TUT720448 UEO720448:UEP720448 UOK720448:UOL720448 UYG720448:UYH720448 VIC720448:VID720448 VRY720448:VRZ720448 WBU720448:WBV720448 WLQ720448:WLR720448 WVM720448:WVN720448 D785984:E785984 JA785984:JB785984 SW785984:SX785984 ACS785984:ACT785984 AMO785984:AMP785984 AWK785984:AWL785984 BGG785984:BGH785984 BQC785984:BQD785984 BZY785984:BZZ785984 CJU785984:CJV785984 CTQ785984:CTR785984 DDM785984:DDN785984 DNI785984:DNJ785984 DXE785984:DXF785984 EHA785984:EHB785984 EQW785984:EQX785984 FAS785984:FAT785984 FKO785984:FKP785984 FUK785984:FUL785984 GEG785984:GEH785984 GOC785984:GOD785984 GXY785984:GXZ785984 HHU785984:HHV785984 HRQ785984:HRR785984 IBM785984:IBN785984 ILI785984:ILJ785984 IVE785984:IVF785984 JFA785984:JFB785984 JOW785984:JOX785984 JYS785984:JYT785984 KIO785984:KIP785984 KSK785984:KSL785984 LCG785984:LCH785984 LMC785984:LMD785984 LVY785984:LVZ785984 MFU785984:MFV785984 MPQ785984:MPR785984 MZM785984:MZN785984 NJI785984:NJJ785984 NTE785984:NTF785984 ODA785984:ODB785984 OMW785984:OMX785984 OWS785984:OWT785984 PGO785984:PGP785984 PQK785984:PQL785984 QAG785984:QAH785984 QKC785984:QKD785984 QTY785984:QTZ785984 RDU785984:RDV785984 RNQ785984:RNR785984 RXM785984:RXN785984 SHI785984:SHJ785984 SRE785984:SRF785984 TBA785984:TBB785984 TKW785984:TKX785984 TUS785984:TUT785984 UEO785984:UEP785984 UOK785984:UOL785984 UYG785984:UYH785984 VIC785984:VID785984 VRY785984:VRZ785984 WBU785984:WBV785984 WLQ785984:WLR785984 WVM785984:WVN785984 D851520:E851520 JA851520:JB851520 SW851520:SX851520 ACS851520:ACT851520 AMO851520:AMP851520 AWK851520:AWL851520 BGG851520:BGH851520 BQC851520:BQD851520 BZY851520:BZZ851520 CJU851520:CJV851520 CTQ851520:CTR851520 DDM851520:DDN851520 DNI851520:DNJ851520 DXE851520:DXF851520 EHA851520:EHB851520 EQW851520:EQX851520 FAS851520:FAT851520 FKO851520:FKP851520 FUK851520:FUL851520 GEG851520:GEH851520 GOC851520:GOD851520 GXY851520:GXZ851520 HHU851520:HHV851520 HRQ851520:HRR851520 IBM851520:IBN851520 ILI851520:ILJ851520 IVE851520:IVF851520 JFA851520:JFB851520 JOW851520:JOX851520 JYS851520:JYT851520 KIO851520:KIP851520 KSK851520:KSL851520 LCG851520:LCH851520 LMC851520:LMD851520 LVY851520:LVZ851520 MFU851520:MFV851520 MPQ851520:MPR851520 MZM851520:MZN851520 NJI851520:NJJ851520 NTE851520:NTF851520 ODA851520:ODB851520 OMW851520:OMX851520 OWS851520:OWT851520 PGO851520:PGP851520 PQK851520:PQL851520 QAG851520:QAH851520 QKC851520:QKD851520 QTY851520:QTZ851520 RDU851520:RDV851520 RNQ851520:RNR851520 RXM851520:RXN851520 SHI851520:SHJ851520 SRE851520:SRF851520 TBA851520:TBB851520 TKW851520:TKX851520 TUS851520:TUT851520 UEO851520:UEP851520 UOK851520:UOL851520 UYG851520:UYH851520 VIC851520:VID851520 VRY851520:VRZ851520 WBU851520:WBV851520 WLQ851520:WLR851520 WVM851520:WVN851520 D917056:E917056 JA917056:JB917056 SW917056:SX917056 ACS917056:ACT917056 AMO917056:AMP917056 AWK917056:AWL917056 BGG917056:BGH917056 BQC917056:BQD917056 BZY917056:BZZ917056 CJU917056:CJV917056 CTQ917056:CTR917056 DDM917056:DDN917056 DNI917056:DNJ917056 DXE917056:DXF917056 EHA917056:EHB917056 EQW917056:EQX917056 FAS917056:FAT917056 FKO917056:FKP917056 FUK917056:FUL917056 GEG917056:GEH917056 GOC917056:GOD917056 GXY917056:GXZ917056 HHU917056:HHV917056 HRQ917056:HRR917056 IBM917056:IBN917056 ILI917056:ILJ917056 IVE917056:IVF917056 JFA917056:JFB917056 JOW917056:JOX917056 JYS917056:JYT917056 KIO917056:KIP917056 KSK917056:KSL917056 LCG917056:LCH917056 LMC917056:LMD917056 LVY917056:LVZ917056 MFU917056:MFV917056 MPQ917056:MPR917056 MZM917056:MZN917056 NJI917056:NJJ917056 NTE917056:NTF917056 ODA917056:ODB917056 OMW917056:OMX917056 OWS917056:OWT917056 PGO917056:PGP917056 PQK917056:PQL917056 QAG917056:QAH917056 QKC917056:QKD917056 QTY917056:QTZ917056 RDU917056:RDV917056 RNQ917056:RNR917056 RXM917056:RXN917056 SHI917056:SHJ917056 SRE917056:SRF917056 TBA917056:TBB917056 TKW917056:TKX917056 TUS917056:TUT917056 UEO917056:UEP917056 UOK917056:UOL917056 UYG917056:UYH917056 VIC917056:VID917056 VRY917056:VRZ917056 WBU917056:WBV917056 WLQ917056:WLR917056 WVM917056:WVN917056 D1:E1">
      <formula1>"疑问句,陈述句,反问句,祈使句,感叹句"</formula1>
    </dataValidation>
  </dataValidations>
  <pageMargins left="0.75" right="0.75" top="1" bottom="1" header="0.5" footer="0.5"/>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77"/>
  <sheetViews>
    <sheetView zoomScale="85" zoomScaleNormal="85" workbookViewId="0">
      <pane xSplit="2" ySplit="1" topLeftCell="C71" activePane="bottomRight" state="frozen"/>
      <selection pane="topRight" activeCell="C1" sqref="C1"/>
      <selection pane="bottomLeft" activeCell="A2" sqref="A2"/>
      <selection pane="bottomRight" activeCell="J76" sqref="J76"/>
    </sheetView>
  </sheetViews>
  <sheetFormatPr defaultColWidth="9" defaultRowHeight="14.25"/>
  <cols>
    <col min="1" max="1" width="18" style="41" customWidth="1"/>
    <col min="2" max="2" width="44.25" style="42" customWidth="1"/>
    <col min="3" max="3" width="29.75" style="41" customWidth="1"/>
    <col min="4" max="7" width="9" style="41"/>
    <col min="8" max="8" width="15.75" style="41" customWidth="1"/>
    <col min="9" max="9" width="21.5" style="41" customWidth="1"/>
    <col min="10" max="12" width="9" style="41"/>
    <col min="13" max="13" width="4.5" style="41" customWidth="1"/>
    <col min="14" max="14" width="36.625" style="42" customWidth="1"/>
    <col min="15" max="15" width="19.625" style="43" customWidth="1"/>
    <col min="16" max="16" width="21.75" style="44" customWidth="1"/>
    <col min="17" max="16384" width="9" style="41"/>
  </cols>
  <sheetData>
    <row r="1" spans="1:16" s="12" customFormat="1" ht="24.95" customHeight="1">
      <c r="A1" s="12" t="s">
        <v>23</v>
      </c>
      <c r="B1" s="13" t="s">
        <v>22</v>
      </c>
      <c r="C1" s="12" t="s">
        <v>21</v>
      </c>
      <c r="D1" s="12" t="s">
        <v>20</v>
      </c>
      <c r="E1" s="12" t="s">
        <v>19</v>
      </c>
      <c r="F1" s="12" t="s">
        <v>18</v>
      </c>
      <c r="G1" s="12" t="s">
        <v>1</v>
      </c>
      <c r="H1" s="12" t="s">
        <v>17</v>
      </c>
      <c r="I1" s="12" t="s">
        <v>884</v>
      </c>
      <c r="J1" s="12" t="s">
        <v>16</v>
      </c>
      <c r="K1" s="12" t="s">
        <v>15</v>
      </c>
      <c r="L1" s="12" t="s">
        <v>14</v>
      </c>
      <c r="M1" s="12" t="s">
        <v>13</v>
      </c>
      <c r="N1" s="13" t="s">
        <v>12</v>
      </c>
      <c r="O1" s="37" t="s">
        <v>11</v>
      </c>
      <c r="P1" s="37" t="s">
        <v>10</v>
      </c>
    </row>
    <row r="2" spans="1:16" ht="60" customHeight="1">
      <c r="A2" s="41" t="s">
        <v>62</v>
      </c>
      <c r="B2" s="78" t="s">
        <v>433</v>
      </c>
      <c r="D2" s="41" t="s">
        <v>2</v>
      </c>
      <c r="E2" s="41" t="s">
        <v>3</v>
      </c>
      <c r="G2" s="41" t="s">
        <v>58</v>
      </c>
      <c r="H2" s="41" t="s">
        <v>58</v>
      </c>
      <c r="I2" s="82"/>
      <c r="J2" s="41" t="s">
        <v>1</v>
      </c>
      <c r="K2" s="41" t="s">
        <v>0</v>
      </c>
      <c r="L2" s="41" t="s">
        <v>58</v>
      </c>
      <c r="N2" s="42" t="s">
        <v>336</v>
      </c>
      <c r="O2" s="63"/>
    </row>
    <row r="3" spans="1:16" ht="126.75" customHeight="1">
      <c r="A3" s="41" t="s">
        <v>7</v>
      </c>
      <c r="B3" s="78" t="s">
        <v>880</v>
      </c>
      <c r="C3" s="41" t="s">
        <v>69</v>
      </c>
      <c r="D3" s="41" t="s">
        <v>2</v>
      </c>
      <c r="E3" s="41" t="s">
        <v>5</v>
      </c>
      <c r="G3" s="41" t="s">
        <v>58</v>
      </c>
      <c r="H3" s="82" t="s">
        <v>509</v>
      </c>
      <c r="I3" s="82" t="str">
        <f>IF(H3&gt;0,H2,"")</f>
        <v>挂失</v>
      </c>
      <c r="J3" s="41" t="s">
        <v>1</v>
      </c>
      <c r="K3" s="41" t="s">
        <v>0</v>
      </c>
      <c r="L3" s="41" t="s">
        <v>68</v>
      </c>
      <c r="N3" s="78" t="s">
        <v>882</v>
      </c>
    </row>
    <row r="4" spans="1:16" s="136" customFormat="1" ht="10.5" customHeight="1">
      <c r="B4" s="137"/>
      <c r="H4" s="138"/>
      <c r="I4" s="138"/>
      <c r="N4" s="139"/>
      <c r="O4" s="140"/>
      <c r="P4" s="141"/>
    </row>
    <row r="5" spans="1:16" ht="71.25">
      <c r="A5" s="64" t="s">
        <v>268</v>
      </c>
      <c r="B5" s="78" t="s">
        <v>434</v>
      </c>
      <c r="D5" s="41" t="s">
        <v>3</v>
      </c>
      <c r="E5" s="41" t="s">
        <v>3</v>
      </c>
      <c r="G5" s="41" t="s">
        <v>58</v>
      </c>
      <c r="H5" s="41" t="s">
        <v>58</v>
      </c>
      <c r="I5" s="82"/>
      <c r="J5" s="41" t="s">
        <v>1</v>
      </c>
      <c r="K5" s="41" t="s">
        <v>0</v>
      </c>
      <c r="L5" s="41" t="s">
        <v>58</v>
      </c>
      <c r="N5" s="67" t="s">
        <v>291</v>
      </c>
      <c r="O5" s="41"/>
      <c r="P5" s="41"/>
    </row>
    <row r="6" spans="1:16" ht="40.5">
      <c r="A6" s="82" t="s">
        <v>885</v>
      </c>
      <c r="B6" s="78" t="s">
        <v>880</v>
      </c>
      <c r="C6" s="41" t="s">
        <v>69</v>
      </c>
      <c r="D6" s="41" t="s">
        <v>3</v>
      </c>
      <c r="E6" s="41" t="s">
        <v>5</v>
      </c>
      <c r="G6" s="41" t="s">
        <v>58</v>
      </c>
      <c r="H6" s="82" t="s">
        <v>511</v>
      </c>
      <c r="I6" s="82" t="str">
        <f t="shared" ref="I6:I62" si="0">IF(H6&gt;0,H5,"")</f>
        <v>挂失</v>
      </c>
      <c r="J6" s="41" t="s">
        <v>1</v>
      </c>
      <c r="K6" s="41" t="s">
        <v>0</v>
      </c>
      <c r="L6" s="41" t="s">
        <v>68</v>
      </c>
      <c r="N6" s="26" t="s">
        <v>558</v>
      </c>
      <c r="O6" s="41"/>
      <c r="P6" s="41"/>
    </row>
    <row r="7" spans="1:16" s="136" customFormat="1" ht="13.5">
      <c r="B7" s="137"/>
      <c r="H7" s="138"/>
      <c r="I7" s="138"/>
      <c r="N7" s="139"/>
    </row>
    <row r="8" spans="1:16" ht="94.5">
      <c r="A8" s="41" t="s">
        <v>269</v>
      </c>
      <c r="B8" s="78" t="s">
        <v>880</v>
      </c>
      <c r="C8" s="41" t="s">
        <v>69</v>
      </c>
      <c r="D8" s="41" t="s">
        <v>3</v>
      </c>
      <c r="E8" s="41" t="s">
        <v>5</v>
      </c>
      <c r="G8" s="41" t="s">
        <v>58</v>
      </c>
      <c r="H8" s="82" t="s">
        <v>511</v>
      </c>
      <c r="I8" s="82"/>
      <c r="J8" s="41" t="s">
        <v>1</v>
      </c>
      <c r="K8" s="41" t="s">
        <v>0</v>
      </c>
      <c r="L8" s="41" t="s">
        <v>68</v>
      </c>
      <c r="N8" s="78" t="s">
        <v>883</v>
      </c>
      <c r="O8" s="41"/>
      <c r="P8" s="41"/>
    </row>
    <row r="9" spans="1:16" s="136" customFormat="1" ht="13.5">
      <c r="B9" s="137"/>
      <c r="H9" s="138"/>
      <c r="I9" s="138"/>
      <c r="N9" s="139"/>
    </row>
    <row r="10" spans="1:16" ht="126.75" customHeight="1">
      <c r="A10" s="82" t="s">
        <v>886</v>
      </c>
      <c r="B10" s="78" t="s">
        <v>880</v>
      </c>
      <c r="C10" s="41" t="s">
        <v>69</v>
      </c>
      <c r="D10" s="41" t="s">
        <v>2</v>
      </c>
      <c r="E10" s="41" t="s">
        <v>5</v>
      </c>
      <c r="G10" s="41" t="s">
        <v>58</v>
      </c>
      <c r="H10" s="82" t="s">
        <v>484</v>
      </c>
      <c r="I10" s="82"/>
      <c r="J10" s="41" t="s">
        <v>1</v>
      </c>
      <c r="K10" s="41" t="s">
        <v>0</v>
      </c>
      <c r="L10" s="41" t="s">
        <v>68</v>
      </c>
      <c r="N10" s="78" t="s">
        <v>881</v>
      </c>
    </row>
    <row r="11" spans="1:16" s="136" customFormat="1" ht="13.5">
      <c r="B11" s="137"/>
      <c r="H11" s="138"/>
      <c r="I11" s="138"/>
      <c r="N11" s="139"/>
    </row>
    <row r="12" spans="1:16" ht="60" customHeight="1">
      <c r="A12" s="41" t="s">
        <v>62</v>
      </c>
      <c r="B12" s="78" t="s">
        <v>433</v>
      </c>
      <c r="D12" s="41" t="s">
        <v>2</v>
      </c>
      <c r="E12" s="41" t="s">
        <v>3</v>
      </c>
      <c r="G12" s="41" t="s">
        <v>58</v>
      </c>
      <c r="H12" s="41" t="s">
        <v>58</v>
      </c>
      <c r="I12" s="82"/>
      <c r="J12" s="41" t="s">
        <v>1</v>
      </c>
      <c r="K12" s="41" t="s">
        <v>0</v>
      </c>
      <c r="L12" s="41" t="s">
        <v>58</v>
      </c>
      <c r="N12" s="42" t="s">
        <v>336</v>
      </c>
      <c r="O12" s="63"/>
    </row>
    <row r="13" spans="1:16" ht="40.5">
      <c r="A13" s="82" t="s">
        <v>885</v>
      </c>
      <c r="B13" s="78" t="s">
        <v>880</v>
      </c>
      <c r="C13" s="41" t="s">
        <v>69</v>
      </c>
      <c r="D13" s="41" t="s">
        <v>3</v>
      </c>
      <c r="E13" s="41" t="s">
        <v>5</v>
      </c>
      <c r="G13" s="41" t="s">
        <v>58</v>
      </c>
      <c r="H13" s="82" t="s">
        <v>511</v>
      </c>
      <c r="I13" s="82" t="str">
        <f t="shared" si="0"/>
        <v>挂失</v>
      </c>
      <c r="J13" s="41" t="s">
        <v>1</v>
      </c>
      <c r="K13" s="41" t="s">
        <v>0</v>
      </c>
      <c r="L13" s="41" t="s">
        <v>68</v>
      </c>
      <c r="N13" s="26" t="s">
        <v>558</v>
      </c>
      <c r="O13" s="41"/>
      <c r="P13" s="41"/>
    </row>
    <row r="14" spans="1:16" s="136" customFormat="1" ht="13.5">
      <c r="B14" s="137"/>
      <c r="H14" s="138"/>
      <c r="I14" s="138" t="str">
        <f t="shared" si="0"/>
        <v/>
      </c>
      <c r="N14" s="139"/>
    </row>
    <row r="15" spans="1:16" ht="71.25">
      <c r="A15" s="64" t="s">
        <v>268</v>
      </c>
      <c r="B15" s="78" t="s">
        <v>434</v>
      </c>
      <c r="D15" s="41" t="s">
        <v>3</v>
      </c>
      <c r="E15" s="41" t="s">
        <v>3</v>
      </c>
      <c r="G15" s="41" t="s">
        <v>58</v>
      </c>
      <c r="H15" s="41" t="s">
        <v>58</v>
      </c>
      <c r="I15" s="82"/>
      <c r="J15" s="41" t="s">
        <v>1</v>
      </c>
      <c r="K15" s="41" t="s">
        <v>0</v>
      </c>
      <c r="L15" s="41" t="s">
        <v>58</v>
      </c>
      <c r="N15" s="67" t="s">
        <v>291</v>
      </c>
      <c r="O15" s="41"/>
      <c r="P15" s="41"/>
    </row>
    <row r="16" spans="1:16" ht="126.75" customHeight="1">
      <c r="A16" s="41" t="s">
        <v>7</v>
      </c>
      <c r="B16" s="78" t="s">
        <v>880</v>
      </c>
      <c r="C16" s="41" t="s">
        <v>69</v>
      </c>
      <c r="D16" s="41" t="s">
        <v>2</v>
      </c>
      <c r="E16" s="41" t="s">
        <v>5</v>
      </c>
      <c r="G16" s="41" t="s">
        <v>58</v>
      </c>
      <c r="H16" s="82" t="s">
        <v>484</v>
      </c>
      <c r="I16" s="82" t="str">
        <f>IF(H16&gt;0,H15,"")</f>
        <v>挂失</v>
      </c>
      <c r="J16" s="41" t="s">
        <v>1</v>
      </c>
      <c r="K16" s="41" t="s">
        <v>0</v>
      </c>
      <c r="L16" s="41" t="s">
        <v>68</v>
      </c>
      <c r="N16" s="78" t="s">
        <v>882</v>
      </c>
    </row>
    <row r="17" spans="1:16" s="136" customFormat="1" ht="13.5">
      <c r="B17" s="137"/>
      <c r="H17" s="138"/>
      <c r="I17" s="138" t="str">
        <f t="shared" si="0"/>
        <v/>
      </c>
      <c r="N17" s="139"/>
    </row>
    <row r="18" spans="1:16" ht="54">
      <c r="A18" s="41" t="s">
        <v>62</v>
      </c>
      <c r="B18" s="78" t="s">
        <v>433</v>
      </c>
      <c r="D18" s="41" t="s">
        <v>2</v>
      </c>
      <c r="E18" s="41" t="s">
        <v>3</v>
      </c>
      <c r="G18" s="41" t="s">
        <v>58</v>
      </c>
      <c r="H18" s="41" t="s">
        <v>58</v>
      </c>
      <c r="I18" s="82"/>
      <c r="J18" s="41" t="s">
        <v>1</v>
      </c>
      <c r="K18" s="41" t="s">
        <v>0</v>
      </c>
      <c r="L18" s="41" t="s">
        <v>58</v>
      </c>
      <c r="N18" s="42" t="s">
        <v>336</v>
      </c>
      <c r="O18" s="45" t="s">
        <v>250</v>
      </c>
    </row>
    <row r="19" spans="1:16">
      <c r="A19" s="41" t="s">
        <v>41</v>
      </c>
      <c r="B19" s="78" t="s">
        <v>442</v>
      </c>
      <c r="C19" s="41" t="s">
        <v>67</v>
      </c>
      <c r="D19" s="41" t="s">
        <v>2</v>
      </c>
      <c r="E19" s="41" t="s">
        <v>5</v>
      </c>
      <c r="G19" s="41" t="s">
        <v>58</v>
      </c>
      <c r="H19" s="82" t="s">
        <v>510</v>
      </c>
      <c r="I19" s="82" t="str">
        <f t="shared" si="0"/>
        <v>挂失</v>
      </c>
      <c r="J19" s="41" t="s">
        <v>1</v>
      </c>
      <c r="K19" s="41" t="s">
        <v>0</v>
      </c>
      <c r="L19" s="41" t="s">
        <v>66</v>
      </c>
      <c r="N19" s="78" t="s">
        <v>888</v>
      </c>
    </row>
    <row r="20" spans="1:16" ht="54">
      <c r="A20" s="82" t="s">
        <v>889</v>
      </c>
      <c r="B20" s="78" t="s">
        <v>452</v>
      </c>
      <c r="C20" s="41" t="s">
        <v>64</v>
      </c>
      <c r="D20" s="41" t="s">
        <v>2</v>
      </c>
      <c r="E20" s="41" t="s">
        <v>5</v>
      </c>
      <c r="G20" s="41" t="s">
        <v>58</v>
      </c>
      <c r="H20" s="82" t="s">
        <v>891</v>
      </c>
      <c r="I20" s="82" t="str">
        <f t="shared" si="0"/>
        <v>挂失U盾</v>
      </c>
      <c r="J20" s="41" t="s">
        <v>1</v>
      </c>
      <c r="K20" s="41" t="s">
        <v>0</v>
      </c>
      <c r="L20" s="41" t="s">
        <v>63</v>
      </c>
      <c r="N20" s="78" t="s">
        <v>890</v>
      </c>
    </row>
    <row r="21" spans="1:16" s="136" customFormat="1" ht="13.5">
      <c r="B21" s="137"/>
      <c r="H21" s="138"/>
      <c r="I21" s="138" t="str">
        <f t="shared" si="0"/>
        <v/>
      </c>
      <c r="N21" s="139"/>
    </row>
    <row r="22" spans="1:16" ht="71.25">
      <c r="A22" s="64" t="s">
        <v>268</v>
      </c>
      <c r="B22" s="78" t="s">
        <v>434</v>
      </c>
      <c r="D22" s="41" t="s">
        <v>3</v>
      </c>
      <c r="E22" s="41" t="s">
        <v>3</v>
      </c>
      <c r="G22" s="41" t="s">
        <v>58</v>
      </c>
      <c r="H22" s="41" t="s">
        <v>58</v>
      </c>
      <c r="I22" s="82"/>
      <c r="J22" s="41" t="s">
        <v>1</v>
      </c>
      <c r="K22" s="41" t="s">
        <v>0</v>
      </c>
      <c r="L22" s="41" t="s">
        <v>58</v>
      </c>
      <c r="N22" s="67" t="s">
        <v>291</v>
      </c>
      <c r="O22" s="41"/>
      <c r="P22" s="41"/>
    </row>
    <row r="23" spans="1:16" ht="27">
      <c r="A23" s="41" t="s">
        <v>270</v>
      </c>
      <c r="B23" s="78" t="s">
        <v>442</v>
      </c>
      <c r="C23" s="41" t="s">
        <v>67</v>
      </c>
      <c r="D23" s="41" t="s">
        <v>3</v>
      </c>
      <c r="E23" s="41" t="s">
        <v>2</v>
      </c>
      <c r="G23" s="41" t="s">
        <v>58</v>
      </c>
      <c r="H23" s="82" t="s">
        <v>510</v>
      </c>
      <c r="I23" s="82" t="str">
        <f t="shared" si="0"/>
        <v>挂失</v>
      </c>
      <c r="J23" s="41" t="s">
        <v>1</v>
      </c>
      <c r="K23" s="41" t="s">
        <v>0</v>
      </c>
      <c r="L23" s="41" t="s">
        <v>66</v>
      </c>
      <c r="N23" s="78" t="s">
        <v>892</v>
      </c>
      <c r="O23" s="41"/>
      <c r="P23" s="41"/>
    </row>
    <row r="24" spans="1:16" ht="27">
      <c r="A24" s="41" t="s">
        <v>65</v>
      </c>
      <c r="B24" s="78" t="s">
        <v>452</v>
      </c>
      <c r="C24" s="41" t="s">
        <v>64</v>
      </c>
      <c r="D24" s="41" t="s">
        <v>3</v>
      </c>
      <c r="E24" s="41" t="s">
        <v>5</v>
      </c>
      <c r="G24" s="41" t="s">
        <v>58</v>
      </c>
      <c r="H24" s="82" t="s">
        <v>891</v>
      </c>
      <c r="I24" s="82" t="str">
        <f t="shared" si="0"/>
        <v>挂失U盾</v>
      </c>
      <c r="J24" s="41" t="s">
        <v>1</v>
      </c>
      <c r="K24" s="41" t="s">
        <v>0</v>
      </c>
      <c r="L24" s="41" t="s">
        <v>63</v>
      </c>
      <c r="N24" s="78" t="s">
        <v>887</v>
      </c>
    </row>
    <row r="25" spans="1:16" s="136" customFormat="1" ht="13.5">
      <c r="B25" s="137"/>
      <c r="H25" s="138"/>
      <c r="I25" s="138" t="str">
        <f t="shared" si="0"/>
        <v/>
      </c>
      <c r="N25" s="139"/>
    </row>
    <row r="26" spans="1:16" ht="54">
      <c r="A26" s="82" t="s">
        <v>893</v>
      </c>
      <c r="B26" s="78" t="s">
        <v>442</v>
      </c>
      <c r="C26" s="41" t="s">
        <v>67</v>
      </c>
      <c r="D26" s="41" t="s">
        <v>2</v>
      </c>
      <c r="E26" s="41" t="s">
        <v>5</v>
      </c>
      <c r="G26" s="41" t="s">
        <v>58</v>
      </c>
      <c r="H26" s="82" t="s">
        <v>510</v>
      </c>
      <c r="I26" s="82"/>
      <c r="J26" s="41" t="s">
        <v>1</v>
      </c>
      <c r="K26" s="41" t="s">
        <v>0</v>
      </c>
      <c r="L26" s="41" t="s">
        <v>66</v>
      </c>
      <c r="N26" s="78" t="s">
        <v>894</v>
      </c>
    </row>
    <row r="27" spans="1:16" s="136" customFormat="1" ht="16.5" customHeight="1">
      <c r="B27" s="137"/>
      <c r="H27" s="138"/>
      <c r="I27" s="138" t="str">
        <f t="shared" si="0"/>
        <v/>
      </c>
      <c r="N27" s="139"/>
    </row>
    <row r="28" spans="1:16" ht="54">
      <c r="A28" s="82" t="s">
        <v>895</v>
      </c>
      <c r="B28" s="78" t="s">
        <v>442</v>
      </c>
      <c r="C28" s="41" t="s">
        <v>67</v>
      </c>
      <c r="D28" s="41" t="s">
        <v>3</v>
      </c>
      <c r="E28" s="41" t="s">
        <v>2</v>
      </c>
      <c r="G28" s="41" t="s">
        <v>58</v>
      </c>
      <c r="H28" s="82" t="s">
        <v>510</v>
      </c>
      <c r="I28" s="82"/>
      <c r="J28" s="41" t="s">
        <v>1</v>
      </c>
      <c r="K28" s="41" t="s">
        <v>0</v>
      </c>
      <c r="L28" s="41" t="s">
        <v>66</v>
      </c>
      <c r="N28" s="78" t="s">
        <v>896</v>
      </c>
      <c r="O28" s="41"/>
      <c r="P28" s="41"/>
    </row>
    <row r="29" spans="1:16" s="136" customFormat="1" ht="13.5">
      <c r="B29" s="137"/>
      <c r="H29" s="138"/>
      <c r="I29" s="138" t="str">
        <f t="shared" si="0"/>
        <v/>
      </c>
      <c r="N29" s="139"/>
    </row>
    <row r="30" spans="1:16" ht="81">
      <c r="A30" s="82" t="s">
        <v>897</v>
      </c>
      <c r="B30" s="78" t="s">
        <v>452</v>
      </c>
      <c r="C30" s="41" t="s">
        <v>64</v>
      </c>
      <c r="D30" s="41" t="s">
        <v>2</v>
      </c>
      <c r="E30" s="41" t="s">
        <v>5</v>
      </c>
      <c r="G30" s="41" t="s">
        <v>58</v>
      </c>
      <c r="H30" s="82" t="s">
        <v>891</v>
      </c>
      <c r="I30" s="82"/>
      <c r="J30" s="41" t="s">
        <v>1</v>
      </c>
      <c r="K30" s="41" t="s">
        <v>0</v>
      </c>
      <c r="L30" s="41" t="s">
        <v>63</v>
      </c>
      <c r="N30" s="78" t="s">
        <v>900</v>
      </c>
      <c r="O30" s="41"/>
      <c r="P30" s="41"/>
    </row>
    <row r="31" spans="1:16" s="136" customFormat="1" ht="13.5">
      <c r="B31" s="137"/>
      <c r="H31" s="138"/>
      <c r="I31" s="138"/>
      <c r="N31" s="139"/>
    </row>
    <row r="32" spans="1:16" ht="67.5">
      <c r="A32" s="82" t="s">
        <v>898</v>
      </c>
      <c r="B32" s="78" t="s">
        <v>452</v>
      </c>
      <c r="C32" s="41" t="s">
        <v>64</v>
      </c>
      <c r="D32" s="41" t="s">
        <v>3</v>
      </c>
      <c r="E32" s="41" t="s">
        <v>5</v>
      </c>
      <c r="G32" s="41" t="s">
        <v>58</v>
      </c>
      <c r="H32" s="82" t="s">
        <v>891</v>
      </c>
      <c r="I32" s="82"/>
      <c r="J32" s="41" t="s">
        <v>1</v>
      </c>
      <c r="K32" s="41" t="s">
        <v>0</v>
      </c>
      <c r="L32" s="41" t="s">
        <v>63</v>
      </c>
      <c r="N32" s="78" t="s">
        <v>899</v>
      </c>
      <c r="O32" s="41"/>
      <c r="P32" s="41"/>
    </row>
    <row r="33" spans="1:16" s="136" customFormat="1" ht="13.5">
      <c r="B33" s="137"/>
      <c r="H33" s="138"/>
      <c r="I33" s="138"/>
      <c r="N33" s="139"/>
    </row>
    <row r="34" spans="1:16" ht="54">
      <c r="A34" s="41" t="s">
        <v>62</v>
      </c>
      <c r="B34" s="78" t="s">
        <v>433</v>
      </c>
      <c r="D34" s="41" t="s">
        <v>2</v>
      </c>
      <c r="E34" s="41" t="s">
        <v>3</v>
      </c>
      <c r="G34" s="41" t="s">
        <v>58</v>
      </c>
      <c r="H34" s="41" t="s">
        <v>58</v>
      </c>
      <c r="I34" s="82"/>
      <c r="J34" s="41" t="s">
        <v>1</v>
      </c>
      <c r="K34" s="41" t="s">
        <v>0</v>
      </c>
      <c r="L34" s="41" t="s">
        <v>58</v>
      </c>
      <c r="N34" s="42" t="s">
        <v>336</v>
      </c>
      <c r="O34" s="45" t="s">
        <v>250</v>
      </c>
    </row>
    <row r="35" spans="1:16" ht="27">
      <c r="A35" s="41" t="s">
        <v>270</v>
      </c>
      <c r="B35" s="78" t="s">
        <v>442</v>
      </c>
      <c r="C35" s="41" t="s">
        <v>67</v>
      </c>
      <c r="D35" s="41" t="s">
        <v>3</v>
      </c>
      <c r="E35" s="41" t="s">
        <v>2</v>
      </c>
      <c r="G35" s="41" t="s">
        <v>58</v>
      </c>
      <c r="H35" s="82" t="s">
        <v>510</v>
      </c>
      <c r="I35" s="82" t="str">
        <f t="shared" si="0"/>
        <v>挂失</v>
      </c>
      <c r="J35" s="41" t="s">
        <v>1</v>
      </c>
      <c r="K35" s="41" t="s">
        <v>0</v>
      </c>
      <c r="L35" s="41" t="s">
        <v>66</v>
      </c>
      <c r="N35" s="78" t="s">
        <v>892</v>
      </c>
      <c r="O35" s="41"/>
      <c r="P35" s="41"/>
    </row>
    <row r="36" spans="1:16" ht="27">
      <c r="A36" s="41" t="s">
        <v>65</v>
      </c>
      <c r="B36" s="78" t="s">
        <v>452</v>
      </c>
      <c r="C36" s="41" t="s">
        <v>64</v>
      </c>
      <c r="D36" s="41" t="s">
        <v>3</v>
      </c>
      <c r="E36" s="41" t="s">
        <v>5</v>
      </c>
      <c r="G36" s="41" t="s">
        <v>58</v>
      </c>
      <c r="H36" s="82" t="s">
        <v>891</v>
      </c>
      <c r="I36" s="82" t="str">
        <f t="shared" si="0"/>
        <v>挂失U盾</v>
      </c>
      <c r="J36" s="41" t="s">
        <v>1</v>
      </c>
      <c r="K36" s="41" t="s">
        <v>0</v>
      </c>
      <c r="L36" s="41" t="s">
        <v>63</v>
      </c>
      <c r="N36" s="78" t="s">
        <v>887</v>
      </c>
    </row>
    <row r="37" spans="1:16" s="136" customFormat="1" ht="13.5">
      <c r="B37" s="137"/>
      <c r="H37" s="138"/>
      <c r="I37" s="138"/>
      <c r="N37" s="139"/>
    </row>
    <row r="38" spans="1:16" ht="54">
      <c r="A38" s="41" t="s">
        <v>62</v>
      </c>
      <c r="B38" s="78" t="s">
        <v>433</v>
      </c>
      <c r="D38" s="41" t="s">
        <v>2</v>
      </c>
      <c r="E38" s="41" t="s">
        <v>3</v>
      </c>
      <c r="G38" s="41" t="s">
        <v>58</v>
      </c>
      <c r="H38" s="41" t="s">
        <v>58</v>
      </c>
      <c r="I38" s="82"/>
      <c r="J38" s="41" t="s">
        <v>1</v>
      </c>
      <c r="K38" s="41" t="s">
        <v>0</v>
      </c>
      <c r="L38" s="41" t="s">
        <v>58</v>
      </c>
      <c r="N38" s="42" t="s">
        <v>336</v>
      </c>
      <c r="O38" s="45" t="s">
        <v>250</v>
      </c>
    </row>
    <row r="39" spans="1:16">
      <c r="A39" s="41" t="s">
        <v>41</v>
      </c>
      <c r="B39" s="78" t="s">
        <v>442</v>
      </c>
      <c r="C39" s="41" t="s">
        <v>67</v>
      </c>
      <c r="D39" s="41" t="s">
        <v>2</v>
      </c>
      <c r="E39" s="41" t="s">
        <v>5</v>
      </c>
      <c r="G39" s="41" t="s">
        <v>58</v>
      </c>
      <c r="H39" s="82" t="s">
        <v>510</v>
      </c>
      <c r="I39" s="82" t="str">
        <f t="shared" si="0"/>
        <v>挂失</v>
      </c>
      <c r="J39" s="41" t="s">
        <v>1</v>
      </c>
      <c r="K39" s="41" t="s">
        <v>0</v>
      </c>
      <c r="L39" s="41" t="s">
        <v>66</v>
      </c>
      <c r="N39" s="78" t="s">
        <v>888</v>
      </c>
    </row>
    <row r="40" spans="1:16" ht="27">
      <c r="A40" s="41" t="s">
        <v>65</v>
      </c>
      <c r="B40" s="78" t="s">
        <v>452</v>
      </c>
      <c r="C40" s="41" t="s">
        <v>64</v>
      </c>
      <c r="D40" s="41" t="s">
        <v>3</v>
      </c>
      <c r="E40" s="41" t="s">
        <v>5</v>
      </c>
      <c r="G40" s="41" t="s">
        <v>58</v>
      </c>
      <c r="H40" s="82" t="s">
        <v>891</v>
      </c>
      <c r="I40" s="82" t="str">
        <f t="shared" si="0"/>
        <v>挂失U盾</v>
      </c>
      <c r="J40" s="41" t="s">
        <v>1</v>
      </c>
      <c r="K40" s="41" t="s">
        <v>0</v>
      </c>
      <c r="L40" s="41" t="s">
        <v>63</v>
      </c>
      <c r="N40" s="78" t="s">
        <v>887</v>
      </c>
    </row>
    <row r="41" spans="1:16" s="136" customFormat="1" ht="13.5">
      <c r="B41" s="137"/>
      <c r="H41" s="138"/>
      <c r="I41" s="138"/>
      <c r="N41" s="139"/>
    </row>
    <row r="42" spans="1:16" ht="71.25">
      <c r="A42" s="64" t="s">
        <v>268</v>
      </c>
      <c r="B42" s="78" t="s">
        <v>434</v>
      </c>
      <c r="D42" s="41" t="s">
        <v>3</v>
      </c>
      <c r="E42" s="41" t="s">
        <v>3</v>
      </c>
      <c r="G42" s="41" t="s">
        <v>58</v>
      </c>
      <c r="H42" s="41" t="s">
        <v>58</v>
      </c>
      <c r="I42" s="82"/>
      <c r="J42" s="41" t="s">
        <v>1</v>
      </c>
      <c r="K42" s="41" t="s">
        <v>0</v>
      </c>
      <c r="L42" s="41" t="s">
        <v>58</v>
      </c>
      <c r="N42" s="67" t="s">
        <v>291</v>
      </c>
      <c r="O42" s="41"/>
      <c r="P42" s="41"/>
    </row>
    <row r="43" spans="1:16">
      <c r="A43" s="41" t="s">
        <v>41</v>
      </c>
      <c r="B43" s="78" t="s">
        <v>442</v>
      </c>
      <c r="C43" s="41" t="s">
        <v>67</v>
      </c>
      <c r="D43" s="41" t="s">
        <v>2</v>
      </c>
      <c r="E43" s="41" t="s">
        <v>5</v>
      </c>
      <c r="G43" s="41" t="s">
        <v>58</v>
      </c>
      <c r="H43" s="82" t="s">
        <v>510</v>
      </c>
      <c r="I43" s="82" t="str">
        <f t="shared" si="0"/>
        <v>挂失</v>
      </c>
      <c r="J43" s="41" t="s">
        <v>1</v>
      </c>
      <c r="K43" s="41" t="s">
        <v>0</v>
      </c>
      <c r="L43" s="41" t="s">
        <v>66</v>
      </c>
      <c r="N43" s="78" t="s">
        <v>888</v>
      </c>
    </row>
    <row r="44" spans="1:16" ht="54">
      <c r="A44" s="82" t="s">
        <v>889</v>
      </c>
      <c r="B44" s="78" t="s">
        <v>452</v>
      </c>
      <c r="C44" s="41" t="s">
        <v>64</v>
      </c>
      <c r="D44" s="41" t="s">
        <v>2</v>
      </c>
      <c r="E44" s="41" t="s">
        <v>5</v>
      </c>
      <c r="G44" s="41" t="s">
        <v>58</v>
      </c>
      <c r="H44" s="82" t="s">
        <v>891</v>
      </c>
      <c r="I44" s="82" t="str">
        <f t="shared" si="0"/>
        <v>挂失U盾</v>
      </c>
      <c r="J44" s="41" t="s">
        <v>1</v>
      </c>
      <c r="K44" s="41" t="s">
        <v>0</v>
      </c>
      <c r="L44" s="41" t="s">
        <v>63</v>
      </c>
      <c r="N44" s="78" t="s">
        <v>890</v>
      </c>
    </row>
    <row r="45" spans="1:16" s="136" customFormat="1" ht="13.5">
      <c r="B45" s="137"/>
      <c r="H45" s="138"/>
      <c r="I45" s="138"/>
      <c r="N45" s="139"/>
    </row>
    <row r="46" spans="1:16" ht="71.25">
      <c r="A46" s="64" t="s">
        <v>268</v>
      </c>
      <c r="B46" s="78" t="s">
        <v>434</v>
      </c>
      <c r="D46" s="41" t="s">
        <v>3</v>
      </c>
      <c r="E46" s="41" t="s">
        <v>3</v>
      </c>
      <c r="G46" s="41" t="s">
        <v>58</v>
      </c>
      <c r="H46" s="41" t="s">
        <v>58</v>
      </c>
      <c r="I46" s="82"/>
      <c r="J46" s="41" t="s">
        <v>1</v>
      </c>
      <c r="K46" s="41" t="s">
        <v>0</v>
      </c>
      <c r="L46" s="41" t="s">
        <v>58</v>
      </c>
      <c r="N46" s="67" t="s">
        <v>291</v>
      </c>
      <c r="O46" s="41"/>
      <c r="P46" s="41"/>
    </row>
    <row r="47" spans="1:16" ht="27">
      <c r="A47" s="41" t="s">
        <v>270</v>
      </c>
      <c r="B47" s="78" t="s">
        <v>442</v>
      </c>
      <c r="C47" s="41" t="s">
        <v>67</v>
      </c>
      <c r="D47" s="41" t="s">
        <v>3</v>
      </c>
      <c r="E47" s="41" t="s">
        <v>2</v>
      </c>
      <c r="G47" s="41" t="s">
        <v>58</v>
      </c>
      <c r="H47" s="82" t="s">
        <v>510</v>
      </c>
      <c r="I47" s="82" t="str">
        <f t="shared" si="0"/>
        <v>挂失</v>
      </c>
      <c r="J47" s="41" t="s">
        <v>1</v>
      </c>
      <c r="K47" s="41" t="s">
        <v>0</v>
      </c>
      <c r="L47" s="41" t="s">
        <v>66</v>
      </c>
      <c r="N47" s="78" t="s">
        <v>892</v>
      </c>
      <c r="O47" s="41"/>
      <c r="P47" s="41"/>
    </row>
    <row r="48" spans="1:16" ht="54">
      <c r="A48" s="82" t="s">
        <v>889</v>
      </c>
      <c r="B48" s="78" t="s">
        <v>452</v>
      </c>
      <c r="C48" s="41" t="s">
        <v>64</v>
      </c>
      <c r="D48" s="41" t="s">
        <v>2</v>
      </c>
      <c r="E48" s="41" t="s">
        <v>5</v>
      </c>
      <c r="G48" s="41" t="s">
        <v>58</v>
      </c>
      <c r="H48" s="82" t="s">
        <v>891</v>
      </c>
      <c r="I48" s="82" t="str">
        <f t="shared" si="0"/>
        <v>挂失U盾</v>
      </c>
      <c r="J48" s="41" t="s">
        <v>1</v>
      </c>
      <c r="K48" s="41" t="s">
        <v>0</v>
      </c>
      <c r="L48" s="41" t="s">
        <v>63</v>
      </c>
      <c r="N48" s="78" t="s">
        <v>890</v>
      </c>
    </row>
    <row r="49" spans="1:16" s="136" customFormat="1" ht="13.5">
      <c r="B49" s="137"/>
      <c r="H49" s="138"/>
      <c r="I49" s="138"/>
      <c r="N49" s="139"/>
    </row>
    <row r="50" spans="1:16" ht="71.25">
      <c r="A50" s="64" t="s">
        <v>268</v>
      </c>
      <c r="B50" s="78" t="s">
        <v>434</v>
      </c>
      <c r="D50" s="41" t="s">
        <v>3</v>
      </c>
      <c r="E50" s="41" t="s">
        <v>3</v>
      </c>
      <c r="G50" s="41" t="s">
        <v>58</v>
      </c>
      <c r="H50" s="41" t="s">
        <v>58</v>
      </c>
      <c r="I50" s="82"/>
      <c r="J50" s="41" t="s">
        <v>1</v>
      </c>
      <c r="K50" s="41" t="s">
        <v>0</v>
      </c>
      <c r="L50" s="41" t="s">
        <v>58</v>
      </c>
      <c r="N50" s="67" t="s">
        <v>291</v>
      </c>
      <c r="O50" s="41"/>
      <c r="P50" s="41"/>
    </row>
    <row r="51" spans="1:16">
      <c r="A51" s="41" t="s">
        <v>41</v>
      </c>
      <c r="B51" s="78" t="s">
        <v>442</v>
      </c>
      <c r="C51" s="41" t="s">
        <v>67</v>
      </c>
      <c r="D51" s="41" t="s">
        <v>2</v>
      </c>
      <c r="E51" s="41" t="s">
        <v>5</v>
      </c>
      <c r="G51" s="41" t="s">
        <v>58</v>
      </c>
      <c r="H51" s="82" t="s">
        <v>510</v>
      </c>
      <c r="I51" s="82" t="str">
        <f t="shared" si="0"/>
        <v>挂失</v>
      </c>
      <c r="J51" s="41" t="s">
        <v>1</v>
      </c>
      <c r="K51" s="41" t="s">
        <v>0</v>
      </c>
      <c r="L51" s="41" t="s">
        <v>66</v>
      </c>
      <c r="N51" s="78" t="s">
        <v>888</v>
      </c>
    </row>
    <row r="52" spans="1:16" ht="27">
      <c r="A52" s="41" t="s">
        <v>65</v>
      </c>
      <c r="B52" s="78" t="s">
        <v>452</v>
      </c>
      <c r="C52" s="41" t="s">
        <v>64</v>
      </c>
      <c r="D52" s="41" t="s">
        <v>3</v>
      </c>
      <c r="E52" s="41" t="s">
        <v>5</v>
      </c>
      <c r="G52" s="41" t="s">
        <v>58</v>
      </c>
      <c r="H52" s="82" t="s">
        <v>891</v>
      </c>
      <c r="I52" s="82" t="str">
        <f t="shared" si="0"/>
        <v>挂失U盾</v>
      </c>
      <c r="J52" s="41" t="s">
        <v>1</v>
      </c>
      <c r="K52" s="41" t="s">
        <v>0</v>
      </c>
      <c r="L52" s="41" t="s">
        <v>63</v>
      </c>
      <c r="N52" s="78" t="s">
        <v>887</v>
      </c>
    </row>
    <row r="53" spans="1:16" s="136" customFormat="1" ht="13.5">
      <c r="B53" s="137"/>
      <c r="H53" s="138"/>
      <c r="I53" s="138"/>
      <c r="N53" s="139"/>
    </row>
    <row r="54" spans="1:16" ht="54">
      <c r="A54" s="41" t="s">
        <v>62</v>
      </c>
      <c r="B54" s="78" t="s">
        <v>433</v>
      </c>
      <c r="D54" s="41" t="s">
        <v>2</v>
      </c>
      <c r="E54" s="41" t="s">
        <v>3</v>
      </c>
      <c r="G54" s="41" t="s">
        <v>58</v>
      </c>
      <c r="H54" s="41" t="s">
        <v>58</v>
      </c>
      <c r="I54" s="82"/>
      <c r="J54" s="41" t="s">
        <v>1</v>
      </c>
      <c r="K54" s="41" t="s">
        <v>0</v>
      </c>
      <c r="L54" s="41" t="s">
        <v>58</v>
      </c>
      <c r="N54" s="42" t="s">
        <v>336</v>
      </c>
      <c r="O54" s="45" t="s">
        <v>250</v>
      </c>
    </row>
    <row r="55" spans="1:16" ht="27">
      <c r="A55" s="41" t="s">
        <v>270</v>
      </c>
      <c r="B55" s="78" t="s">
        <v>442</v>
      </c>
      <c r="C55" s="41" t="s">
        <v>67</v>
      </c>
      <c r="D55" s="41" t="s">
        <v>3</v>
      </c>
      <c r="E55" s="41" t="s">
        <v>2</v>
      </c>
      <c r="G55" s="41" t="s">
        <v>58</v>
      </c>
      <c r="H55" s="82" t="s">
        <v>510</v>
      </c>
      <c r="I55" s="82" t="str">
        <f t="shared" si="0"/>
        <v>挂失</v>
      </c>
      <c r="J55" s="41" t="s">
        <v>1</v>
      </c>
      <c r="K55" s="41" t="s">
        <v>0</v>
      </c>
      <c r="L55" s="41" t="s">
        <v>66</v>
      </c>
      <c r="N55" s="78" t="s">
        <v>892</v>
      </c>
      <c r="O55" s="41"/>
      <c r="P55" s="41"/>
    </row>
    <row r="56" spans="1:16" ht="54">
      <c r="A56" s="82" t="s">
        <v>889</v>
      </c>
      <c r="B56" s="78" t="s">
        <v>452</v>
      </c>
      <c r="C56" s="41" t="s">
        <v>64</v>
      </c>
      <c r="D56" s="41" t="s">
        <v>2</v>
      </c>
      <c r="E56" s="41" t="s">
        <v>5</v>
      </c>
      <c r="G56" s="41" t="s">
        <v>58</v>
      </c>
      <c r="H56" s="82" t="s">
        <v>891</v>
      </c>
      <c r="I56" s="82" t="str">
        <f t="shared" si="0"/>
        <v>挂失U盾</v>
      </c>
      <c r="J56" s="41" t="s">
        <v>1</v>
      </c>
      <c r="K56" s="41" t="s">
        <v>0</v>
      </c>
      <c r="L56" s="41" t="s">
        <v>63</v>
      </c>
      <c r="N56" s="78" t="s">
        <v>890</v>
      </c>
    </row>
    <row r="57" spans="1:16" s="136" customFormat="1" ht="13.5">
      <c r="B57" s="137"/>
      <c r="H57" s="138"/>
      <c r="I57" s="138"/>
      <c r="N57" s="139"/>
    </row>
    <row r="58" spans="1:16" ht="54">
      <c r="A58" s="41" t="s">
        <v>62</v>
      </c>
      <c r="B58" s="79" t="s">
        <v>437</v>
      </c>
      <c r="D58" s="41" t="s">
        <v>2</v>
      </c>
      <c r="E58" s="41" t="s">
        <v>3</v>
      </c>
      <c r="G58" s="41" t="s">
        <v>58</v>
      </c>
      <c r="H58" s="41" t="s">
        <v>58</v>
      </c>
      <c r="I58" s="82"/>
      <c r="J58" s="41" t="s">
        <v>1</v>
      </c>
      <c r="K58" s="41" t="s">
        <v>0</v>
      </c>
      <c r="L58" s="41" t="s">
        <v>61</v>
      </c>
      <c r="N58" s="42" t="s">
        <v>336</v>
      </c>
      <c r="O58" s="41"/>
      <c r="P58" s="41"/>
    </row>
    <row r="59" spans="1:16" ht="27">
      <c r="A59" s="41" t="s">
        <v>4</v>
      </c>
      <c r="B59" s="78" t="s">
        <v>880</v>
      </c>
      <c r="C59" s="41" t="s">
        <v>60</v>
      </c>
      <c r="D59" s="41" t="s">
        <v>2</v>
      </c>
      <c r="E59" s="41" t="s">
        <v>5</v>
      </c>
      <c r="G59" s="41" t="s">
        <v>58</v>
      </c>
      <c r="H59" s="82" t="s">
        <v>508</v>
      </c>
      <c r="I59" s="82" t="str">
        <f t="shared" si="0"/>
        <v>挂失</v>
      </c>
      <c r="J59" s="41" t="s">
        <v>1</v>
      </c>
      <c r="K59" s="41" t="s">
        <v>0</v>
      </c>
      <c r="L59" s="41" t="s">
        <v>59</v>
      </c>
      <c r="N59" s="78" t="s">
        <v>901</v>
      </c>
      <c r="O59" s="41"/>
      <c r="P59" s="41"/>
    </row>
    <row r="60" spans="1:16" s="136" customFormat="1">
      <c r="B60" s="139"/>
      <c r="I60" s="138" t="str">
        <f>IF(H60&gt;0,#REF!,"")</f>
        <v/>
      </c>
      <c r="N60" s="139"/>
      <c r="O60" s="140"/>
      <c r="P60" s="141"/>
    </row>
    <row r="61" spans="1:16" ht="71.25">
      <c r="A61" s="64" t="s">
        <v>268</v>
      </c>
      <c r="B61" s="79" t="s">
        <v>437</v>
      </c>
      <c r="D61" s="41" t="s">
        <v>3</v>
      </c>
      <c r="E61" s="41" t="s">
        <v>3</v>
      </c>
      <c r="G61" s="41" t="s">
        <v>58</v>
      </c>
      <c r="H61" s="41" t="s">
        <v>58</v>
      </c>
      <c r="I61" s="82"/>
      <c r="J61" s="41" t="s">
        <v>1</v>
      </c>
      <c r="K61" s="41" t="s">
        <v>0</v>
      </c>
      <c r="L61" s="41" t="s">
        <v>61</v>
      </c>
      <c r="N61" s="67" t="s">
        <v>291</v>
      </c>
      <c r="P61" s="41"/>
    </row>
    <row r="62" spans="1:16" ht="54">
      <c r="A62" s="82" t="s">
        <v>902</v>
      </c>
      <c r="B62" s="78" t="s">
        <v>880</v>
      </c>
      <c r="C62" s="41" t="s">
        <v>60</v>
      </c>
      <c r="D62" s="41" t="s">
        <v>3</v>
      </c>
      <c r="E62" s="41" t="s">
        <v>5</v>
      </c>
      <c r="G62" s="41" t="s">
        <v>58</v>
      </c>
      <c r="H62" s="82" t="s">
        <v>508</v>
      </c>
      <c r="I62" s="82" t="str">
        <f t="shared" si="0"/>
        <v>挂失</v>
      </c>
      <c r="J62" s="41" t="s">
        <v>1</v>
      </c>
      <c r="K62" s="41" t="s">
        <v>0</v>
      </c>
      <c r="L62" s="41" t="s">
        <v>59</v>
      </c>
      <c r="N62" s="78" t="s">
        <v>903</v>
      </c>
      <c r="P62" s="41"/>
    </row>
    <row r="63" spans="1:16" s="136" customFormat="1">
      <c r="B63" s="139"/>
      <c r="I63" s="138" t="str">
        <f>IF(H63&gt;0,#REF!,"")</f>
        <v/>
      </c>
      <c r="N63" s="139"/>
      <c r="O63" s="140"/>
      <c r="P63" s="141"/>
    </row>
    <row r="64" spans="1:16" ht="40.5">
      <c r="A64" s="41" t="s">
        <v>286</v>
      </c>
      <c r="B64" s="78" t="s">
        <v>880</v>
      </c>
      <c r="C64" s="41" t="s">
        <v>60</v>
      </c>
      <c r="D64" s="41" t="s">
        <v>3</v>
      </c>
      <c r="E64" s="41" t="s">
        <v>5</v>
      </c>
      <c r="G64" s="41" t="s">
        <v>58</v>
      </c>
      <c r="H64" s="82" t="s">
        <v>508</v>
      </c>
      <c r="I64" s="82"/>
      <c r="J64" s="41" t="s">
        <v>1</v>
      </c>
      <c r="K64" s="41" t="s">
        <v>0</v>
      </c>
      <c r="L64" s="41" t="s">
        <v>59</v>
      </c>
      <c r="N64" s="42" t="s">
        <v>287</v>
      </c>
      <c r="P64" s="41"/>
    </row>
    <row r="65" spans="1:16" s="136" customFormat="1">
      <c r="B65" s="139"/>
      <c r="I65" s="138" t="str">
        <f>IF(H65&gt;0,#REF!,"")</f>
        <v/>
      </c>
      <c r="N65" s="139"/>
      <c r="O65" s="140"/>
      <c r="P65" s="141"/>
    </row>
    <row r="66" spans="1:16" ht="121.5">
      <c r="A66" s="82" t="s">
        <v>904</v>
      </c>
      <c r="B66" s="78" t="s">
        <v>880</v>
      </c>
      <c r="C66" s="41" t="s">
        <v>60</v>
      </c>
      <c r="D66" s="41" t="s">
        <v>2</v>
      </c>
      <c r="E66" s="41" t="s">
        <v>5</v>
      </c>
      <c r="G66" s="41" t="s">
        <v>58</v>
      </c>
      <c r="H66" s="82" t="s">
        <v>508</v>
      </c>
      <c r="I66" s="82"/>
      <c r="J66" s="41" t="s">
        <v>1</v>
      </c>
      <c r="K66" s="41" t="s">
        <v>0</v>
      </c>
      <c r="L66" s="41" t="s">
        <v>59</v>
      </c>
      <c r="N66" s="78" t="s">
        <v>905</v>
      </c>
      <c r="P66" s="41"/>
    </row>
    <row r="67" spans="1:16" s="136" customFormat="1">
      <c r="B67" s="139"/>
      <c r="I67" s="138" t="str">
        <f>IF(H67&gt;0,#REF!,"")</f>
        <v/>
      </c>
      <c r="N67" s="139"/>
      <c r="O67" s="140"/>
      <c r="P67" s="141"/>
    </row>
    <row r="68" spans="1:16" ht="71.25">
      <c r="A68" s="64" t="s">
        <v>268</v>
      </c>
      <c r="B68" s="79" t="s">
        <v>437</v>
      </c>
      <c r="D68" s="41" t="s">
        <v>3</v>
      </c>
      <c r="E68" s="41" t="s">
        <v>3</v>
      </c>
      <c r="G68" s="41" t="s">
        <v>58</v>
      </c>
      <c r="H68" s="41" t="s">
        <v>58</v>
      </c>
      <c r="I68" s="82"/>
      <c r="J68" s="41" t="s">
        <v>1</v>
      </c>
      <c r="K68" s="41" t="s">
        <v>0</v>
      </c>
      <c r="L68" s="41" t="s">
        <v>61</v>
      </c>
      <c r="N68" s="67" t="s">
        <v>291</v>
      </c>
      <c r="P68" s="41"/>
    </row>
    <row r="69" spans="1:16" ht="27">
      <c r="A69" s="41" t="s">
        <v>4</v>
      </c>
      <c r="B69" s="78" t="s">
        <v>880</v>
      </c>
      <c r="C69" s="41" t="s">
        <v>60</v>
      </c>
      <c r="D69" s="41" t="s">
        <v>2</v>
      </c>
      <c r="E69" s="41" t="s">
        <v>5</v>
      </c>
      <c r="G69" s="41" t="s">
        <v>58</v>
      </c>
      <c r="H69" s="82" t="s">
        <v>493</v>
      </c>
      <c r="I69" s="82" t="str">
        <f t="shared" ref="I69" si="1">IF(H69&gt;0,H68,"")</f>
        <v>挂失</v>
      </c>
      <c r="J69" s="41" t="s">
        <v>1</v>
      </c>
      <c r="K69" s="41" t="s">
        <v>0</v>
      </c>
      <c r="L69" s="41" t="s">
        <v>59</v>
      </c>
      <c r="N69" s="78" t="s">
        <v>901</v>
      </c>
      <c r="O69" s="41"/>
      <c r="P69" s="41"/>
    </row>
    <row r="70" spans="1:16" s="136" customFormat="1">
      <c r="B70" s="139"/>
      <c r="I70" s="138" t="str">
        <f>IF(H70&gt;0,#REF!,"")</f>
        <v/>
      </c>
      <c r="N70" s="139"/>
      <c r="O70" s="140"/>
      <c r="P70" s="141"/>
    </row>
    <row r="71" spans="1:16" ht="54">
      <c r="A71" s="41" t="s">
        <v>62</v>
      </c>
      <c r="B71" s="79" t="s">
        <v>437</v>
      </c>
      <c r="D71" s="41" t="s">
        <v>2</v>
      </c>
      <c r="E71" s="41" t="s">
        <v>3</v>
      </c>
      <c r="G71" s="41" t="s">
        <v>58</v>
      </c>
      <c r="H71" s="41" t="s">
        <v>58</v>
      </c>
      <c r="I71" s="82"/>
      <c r="J71" s="41" t="s">
        <v>1</v>
      </c>
      <c r="K71" s="41" t="s">
        <v>0</v>
      </c>
      <c r="L71" s="41" t="s">
        <v>61</v>
      </c>
      <c r="N71" s="42" t="s">
        <v>336</v>
      </c>
      <c r="O71" s="41"/>
      <c r="P71" s="41"/>
    </row>
    <row r="72" spans="1:16" ht="54">
      <c r="A72" s="82" t="s">
        <v>902</v>
      </c>
      <c r="B72" s="78" t="s">
        <v>880</v>
      </c>
      <c r="C72" s="41" t="s">
        <v>60</v>
      </c>
      <c r="D72" s="41" t="s">
        <v>3</v>
      </c>
      <c r="E72" s="41" t="s">
        <v>5</v>
      </c>
      <c r="G72" s="41" t="s">
        <v>58</v>
      </c>
      <c r="H72" s="82" t="s">
        <v>493</v>
      </c>
      <c r="I72" s="82" t="str">
        <f t="shared" ref="I72" si="2">IF(H72&gt;0,H71,"")</f>
        <v>挂失</v>
      </c>
      <c r="J72" s="41" t="s">
        <v>1</v>
      </c>
      <c r="K72" s="41" t="s">
        <v>0</v>
      </c>
      <c r="L72" s="41" t="s">
        <v>59</v>
      </c>
      <c r="N72" s="78" t="s">
        <v>903</v>
      </c>
      <c r="P72" s="41"/>
    </row>
    <row r="73" spans="1:16" s="136" customFormat="1">
      <c r="B73" s="139"/>
      <c r="I73" s="138" t="str">
        <f>IF(H73&gt;0,#REF!,"")</f>
        <v/>
      </c>
      <c r="N73" s="139"/>
      <c r="O73" s="140"/>
      <c r="P73" s="141"/>
    </row>
    <row r="74" spans="1:16" s="16" customFormat="1" ht="171">
      <c r="A74" s="16" t="s">
        <v>160</v>
      </c>
      <c r="B74" s="78" t="s">
        <v>880</v>
      </c>
      <c r="D74" s="16" t="s">
        <v>2</v>
      </c>
      <c r="E74" s="16" t="s">
        <v>5</v>
      </c>
      <c r="G74" s="16" t="s">
        <v>1021</v>
      </c>
      <c r="H74" s="16" t="s">
        <v>493</v>
      </c>
      <c r="J74" s="16" t="s">
        <v>1</v>
      </c>
      <c r="K74" s="16" t="s">
        <v>0</v>
      </c>
      <c r="L74" s="16" t="s">
        <v>159</v>
      </c>
      <c r="N74" s="6" t="s">
        <v>346</v>
      </c>
      <c r="O74" s="7"/>
      <c r="P74" s="6"/>
    </row>
    <row r="75" spans="1:16" s="16" customFormat="1">
      <c r="B75" s="6"/>
      <c r="I75" s="16" t="str">
        <f>IF(H75&gt;0,H74,"" )</f>
        <v/>
      </c>
      <c r="N75" s="6"/>
      <c r="O75" s="7"/>
      <c r="P75" s="6"/>
    </row>
    <row r="76" spans="1:16" s="16" customFormat="1" ht="128.25">
      <c r="A76" s="16" t="s">
        <v>158</v>
      </c>
      <c r="B76" s="78" t="s">
        <v>880</v>
      </c>
      <c r="D76" s="16" t="s">
        <v>2</v>
      </c>
      <c r="E76" s="16" t="s">
        <v>5</v>
      </c>
      <c r="G76" s="16" t="s">
        <v>1021</v>
      </c>
      <c r="H76" s="16" t="s">
        <v>494</v>
      </c>
      <c r="J76" s="16" t="s">
        <v>1</v>
      </c>
      <c r="K76" s="16" t="s">
        <v>0</v>
      </c>
      <c r="L76" s="16" t="s">
        <v>157</v>
      </c>
      <c r="N76" s="6" t="s">
        <v>345</v>
      </c>
      <c r="O76" s="7"/>
      <c r="P76" s="6"/>
    </row>
    <row r="77" spans="1:16" s="16" customFormat="1">
      <c r="B77" s="6"/>
      <c r="I77" s="16" t="str">
        <f>IF(H77&gt;0,H76,"" )</f>
        <v/>
      </c>
      <c r="N77" s="6"/>
      <c r="O77" s="7"/>
      <c r="P77" s="6"/>
    </row>
  </sheetData>
  <customSheetViews>
    <customSheetView guid="{6777E8BA-C9A8-47D3-9DCF-608A42028176}" scale="85">
      <pane xSplit="2" ySplit="1" topLeftCell="C71" activePane="bottomRight" state="frozen"/>
      <selection pane="bottomRight" activeCell="I76" sqref="I76"/>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7CDACA17-8C29-46EC-87D3-5A8B1FE51E1F}">
      <selection activeCell="H40" sqref="H40"/>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P164"/>
  <sheetViews>
    <sheetView zoomScale="85" zoomScaleNormal="85" workbookViewId="0">
      <selection activeCell="H26" sqref="H26"/>
    </sheetView>
  </sheetViews>
  <sheetFormatPr defaultColWidth="9" defaultRowHeight="14.25"/>
  <cols>
    <col min="1" max="1" width="16" style="8" customWidth="1"/>
    <col min="2" max="2" width="30" style="9" customWidth="1"/>
    <col min="3" max="3" width="15.25" style="8" customWidth="1"/>
    <col min="4" max="7" width="9" style="8"/>
    <col min="8" max="8" width="24" style="8" customWidth="1"/>
    <col min="9" max="11" width="9" style="8"/>
    <col min="12" max="12" width="9" style="9"/>
    <col min="13" max="13" width="9" style="8"/>
    <col min="14" max="14" width="37.375" style="9" customWidth="1"/>
    <col min="15" max="15" width="19.625" style="10" customWidth="1"/>
    <col min="16" max="16" width="21.75" style="11" customWidth="1"/>
    <col min="17" max="16384" width="9" style="8"/>
  </cols>
  <sheetData>
    <row r="1" spans="1:16" s="18" customFormat="1" ht="60.75" customHeight="1">
      <c r="A1" s="18" t="s">
        <v>23</v>
      </c>
      <c r="B1" s="19" t="s">
        <v>22</v>
      </c>
      <c r="C1" s="18" t="s">
        <v>21</v>
      </c>
      <c r="D1" s="18" t="s">
        <v>20</v>
      </c>
      <c r="E1" s="18" t="s">
        <v>19</v>
      </c>
      <c r="F1" s="18" t="s">
        <v>18</v>
      </c>
      <c r="G1" s="18" t="s">
        <v>1</v>
      </c>
      <c r="H1" s="18" t="s">
        <v>17</v>
      </c>
      <c r="I1" s="121" t="s">
        <v>663</v>
      </c>
      <c r="J1" s="18" t="s">
        <v>16</v>
      </c>
      <c r="K1" s="18" t="s">
        <v>15</v>
      </c>
      <c r="L1" s="19" t="s">
        <v>14</v>
      </c>
      <c r="M1" s="18" t="s">
        <v>13</v>
      </c>
      <c r="N1" s="19" t="s">
        <v>12</v>
      </c>
      <c r="O1" s="20" t="s">
        <v>11</v>
      </c>
      <c r="P1" s="20" t="s">
        <v>10</v>
      </c>
    </row>
    <row r="2" spans="1:16" s="21" customFormat="1" ht="135">
      <c r="A2" s="21" t="s">
        <v>83</v>
      </c>
      <c r="B2" s="77" t="s">
        <v>383</v>
      </c>
      <c r="D2" s="21" t="s">
        <v>2</v>
      </c>
      <c r="E2" s="21" t="s">
        <v>3</v>
      </c>
      <c r="G2" s="21" t="s">
        <v>70</v>
      </c>
      <c r="H2" s="76" t="s">
        <v>463</v>
      </c>
      <c r="I2" s="24"/>
      <c r="J2" s="21" t="s">
        <v>1</v>
      </c>
      <c r="K2" s="21" t="s">
        <v>0</v>
      </c>
      <c r="L2" s="22" t="s">
        <v>74</v>
      </c>
      <c r="N2" s="77" t="s">
        <v>642</v>
      </c>
      <c r="O2" s="10"/>
      <c r="P2" s="11"/>
    </row>
    <row r="3" spans="1:16" s="21" customFormat="1" ht="54">
      <c r="A3" s="21" t="s">
        <v>183</v>
      </c>
      <c r="B3" s="77" t="s">
        <v>384</v>
      </c>
      <c r="C3" s="76" t="s">
        <v>381</v>
      </c>
      <c r="D3" s="21" t="s">
        <v>2</v>
      </c>
      <c r="E3" s="21" t="s">
        <v>3</v>
      </c>
      <c r="G3" s="21" t="s">
        <v>70</v>
      </c>
      <c r="H3" s="76" t="s">
        <v>476</v>
      </c>
      <c r="I3" s="24" t="s">
        <v>463</v>
      </c>
      <c r="J3" s="21" t="s">
        <v>1</v>
      </c>
      <c r="K3" s="21" t="s">
        <v>0</v>
      </c>
      <c r="L3" s="22" t="s">
        <v>219</v>
      </c>
      <c r="N3" s="77" t="s">
        <v>524</v>
      </c>
      <c r="O3" s="10"/>
      <c r="P3" s="11"/>
    </row>
    <row r="4" spans="1:16" s="21" customFormat="1" ht="121.5">
      <c r="A4" s="21" t="s">
        <v>7</v>
      </c>
      <c r="B4" s="77" t="s">
        <v>584</v>
      </c>
      <c r="C4" s="76" t="s">
        <v>382</v>
      </c>
      <c r="D4" s="21" t="s">
        <v>2</v>
      </c>
      <c r="E4" s="21" t="s">
        <v>5</v>
      </c>
      <c r="G4" s="21" t="s">
        <v>70</v>
      </c>
      <c r="H4" s="76" t="s">
        <v>477</v>
      </c>
      <c r="I4" s="24" t="s">
        <v>476</v>
      </c>
      <c r="J4" s="21" t="s">
        <v>1</v>
      </c>
      <c r="K4" s="21" t="s">
        <v>0</v>
      </c>
      <c r="L4" s="22" t="s">
        <v>220</v>
      </c>
      <c r="N4" s="26" t="s">
        <v>538</v>
      </c>
      <c r="O4" s="10"/>
      <c r="P4" s="11"/>
    </row>
    <row r="5" spans="1:16" s="115" customFormat="1">
      <c r="B5" s="116"/>
      <c r="I5" s="94"/>
      <c r="L5" s="116"/>
      <c r="N5" s="116"/>
      <c r="O5" s="117"/>
      <c r="P5" s="118"/>
    </row>
    <row r="6" spans="1:16" s="21" customFormat="1" ht="162">
      <c r="A6" s="21" t="s">
        <v>75</v>
      </c>
      <c r="B6" s="77" t="s">
        <v>383</v>
      </c>
      <c r="D6" s="21" t="s">
        <v>3</v>
      </c>
      <c r="E6" s="21" t="s">
        <v>3</v>
      </c>
      <c r="G6" s="21" t="s">
        <v>70</v>
      </c>
      <c r="H6" s="76" t="s">
        <v>458</v>
      </c>
      <c r="I6" s="24"/>
      <c r="J6" s="21" t="s">
        <v>1</v>
      </c>
      <c r="K6" s="21" t="s">
        <v>0</v>
      </c>
      <c r="L6" s="22" t="s">
        <v>74</v>
      </c>
      <c r="N6" s="9" t="s">
        <v>73</v>
      </c>
      <c r="O6" s="10"/>
    </row>
    <row r="7" spans="1:16" s="21" customFormat="1" ht="108">
      <c r="A7" s="76" t="s">
        <v>636</v>
      </c>
      <c r="B7" s="77" t="s">
        <v>384</v>
      </c>
      <c r="C7" s="21" t="s">
        <v>217</v>
      </c>
      <c r="D7" s="21" t="s">
        <v>3</v>
      </c>
      <c r="E7" s="21" t="s">
        <v>3</v>
      </c>
      <c r="G7" s="21" t="s">
        <v>70</v>
      </c>
      <c r="H7" s="83" t="s">
        <v>488</v>
      </c>
      <c r="I7" s="85" t="s">
        <v>70</v>
      </c>
      <c r="J7" s="21" t="s">
        <v>1</v>
      </c>
      <c r="K7" s="21" t="s">
        <v>0</v>
      </c>
      <c r="L7" s="22" t="s">
        <v>219</v>
      </c>
      <c r="N7" s="77" t="s">
        <v>637</v>
      </c>
      <c r="O7" s="10"/>
      <c r="P7" s="11"/>
    </row>
    <row r="8" spans="1:16" s="21" customFormat="1" ht="40.5">
      <c r="A8" s="76" t="s">
        <v>677</v>
      </c>
      <c r="B8" s="77" t="s">
        <v>584</v>
      </c>
      <c r="C8" s="76" t="s">
        <v>382</v>
      </c>
      <c r="D8" s="21" t="s">
        <v>3</v>
      </c>
      <c r="E8" s="21" t="s">
        <v>5</v>
      </c>
      <c r="G8" s="21" t="s">
        <v>70</v>
      </c>
      <c r="H8" s="76" t="s">
        <v>477</v>
      </c>
      <c r="I8" s="24" t="s">
        <v>476</v>
      </c>
      <c r="J8" s="21" t="s">
        <v>1</v>
      </c>
      <c r="K8" s="21" t="s">
        <v>0</v>
      </c>
      <c r="L8" s="22" t="s">
        <v>220</v>
      </c>
      <c r="N8" s="26" t="s">
        <v>558</v>
      </c>
      <c r="O8" s="10"/>
      <c r="P8" s="11"/>
    </row>
    <row r="9" spans="1:16" s="115" customFormat="1">
      <c r="B9" s="116"/>
      <c r="I9" s="94"/>
      <c r="L9" s="116"/>
      <c r="N9" s="116"/>
      <c r="O9" s="117"/>
      <c r="P9" s="118"/>
    </row>
    <row r="10" spans="1:16" s="23" customFormat="1" ht="135">
      <c r="A10" s="23" t="s">
        <v>83</v>
      </c>
      <c r="B10" s="28" t="s">
        <v>383</v>
      </c>
      <c r="D10" s="23" t="s">
        <v>2</v>
      </c>
      <c r="E10" s="23" t="s">
        <v>3</v>
      </c>
      <c r="G10" s="23" t="s">
        <v>70</v>
      </c>
      <c r="H10" s="23" t="s">
        <v>463</v>
      </c>
      <c r="I10" s="24"/>
      <c r="J10" s="21" t="s">
        <v>1</v>
      </c>
      <c r="K10" s="21" t="s">
        <v>0</v>
      </c>
      <c r="L10" s="28" t="s">
        <v>74</v>
      </c>
      <c r="N10" s="22" t="s">
        <v>642</v>
      </c>
      <c r="O10" s="10"/>
      <c r="P10" s="11"/>
    </row>
    <row r="11" spans="1:16" s="23" customFormat="1" ht="54">
      <c r="A11" s="23" t="s">
        <v>221</v>
      </c>
      <c r="B11" s="28" t="s">
        <v>372</v>
      </c>
      <c r="C11" s="23" t="s">
        <v>380</v>
      </c>
      <c r="D11" s="23" t="s">
        <v>2</v>
      </c>
      <c r="E11" s="23" t="s">
        <v>5</v>
      </c>
      <c r="G11" s="23" t="s">
        <v>70</v>
      </c>
      <c r="H11" s="23" t="s">
        <v>482</v>
      </c>
      <c r="I11" s="24" t="s">
        <v>463</v>
      </c>
      <c r="J11" s="21" t="s">
        <v>1</v>
      </c>
      <c r="K11" s="21" t="s">
        <v>0</v>
      </c>
      <c r="L11" s="28" t="s">
        <v>82</v>
      </c>
      <c r="N11" s="77" t="s">
        <v>630</v>
      </c>
      <c r="O11" s="10"/>
      <c r="P11" s="11"/>
    </row>
    <row r="12" spans="1:16" s="115" customFormat="1">
      <c r="B12" s="116"/>
      <c r="I12" s="94"/>
      <c r="L12" s="116"/>
      <c r="N12" s="116"/>
      <c r="O12" s="117"/>
      <c r="P12" s="118"/>
    </row>
    <row r="13" spans="1:16" s="21" customFormat="1" ht="135">
      <c r="A13" s="21" t="s">
        <v>83</v>
      </c>
      <c r="B13" s="77" t="s">
        <v>383</v>
      </c>
      <c r="D13" s="21" t="s">
        <v>2</v>
      </c>
      <c r="E13" s="21" t="s">
        <v>3</v>
      </c>
      <c r="G13" s="21" t="s">
        <v>70</v>
      </c>
      <c r="H13" s="76" t="s">
        <v>463</v>
      </c>
      <c r="I13" s="24"/>
      <c r="J13" s="21" t="s">
        <v>1</v>
      </c>
      <c r="K13" s="21" t="s">
        <v>0</v>
      </c>
      <c r="L13" s="22" t="s">
        <v>74</v>
      </c>
      <c r="N13" s="22" t="s">
        <v>642</v>
      </c>
      <c r="O13" s="10"/>
      <c r="P13" s="11"/>
    </row>
    <row r="14" spans="1:16" s="21" customFormat="1" ht="54">
      <c r="A14" s="21" t="s">
        <v>223</v>
      </c>
      <c r="B14" s="77" t="s">
        <v>385</v>
      </c>
      <c r="C14" s="76" t="s">
        <v>379</v>
      </c>
      <c r="D14" s="21" t="s">
        <v>2</v>
      </c>
      <c r="E14" s="21" t="s">
        <v>5</v>
      </c>
      <c r="G14" s="21" t="s">
        <v>70</v>
      </c>
      <c r="H14" s="76" t="s">
        <v>909</v>
      </c>
      <c r="I14" s="24" t="s">
        <v>463</v>
      </c>
      <c r="J14" s="21" t="s">
        <v>1</v>
      </c>
      <c r="K14" s="21" t="s">
        <v>0</v>
      </c>
      <c r="L14" s="22" t="s">
        <v>226</v>
      </c>
      <c r="N14" s="77" t="s">
        <v>525</v>
      </c>
      <c r="O14" s="10"/>
      <c r="P14" s="11"/>
    </row>
    <row r="15" spans="1:16" s="115" customFormat="1">
      <c r="B15" s="116"/>
      <c r="I15" s="94"/>
      <c r="L15" s="116"/>
      <c r="N15" s="116"/>
      <c r="O15" s="117"/>
      <c r="P15" s="118"/>
    </row>
    <row r="16" spans="1:16" s="21" customFormat="1" ht="135">
      <c r="A16" s="21" t="s">
        <v>83</v>
      </c>
      <c r="B16" s="77" t="s">
        <v>383</v>
      </c>
      <c r="D16" s="21" t="s">
        <v>2</v>
      </c>
      <c r="E16" s="21" t="s">
        <v>3</v>
      </c>
      <c r="G16" s="21" t="s">
        <v>70</v>
      </c>
      <c r="H16" s="76" t="s">
        <v>463</v>
      </c>
      <c r="I16" s="24"/>
      <c r="J16" s="21" t="s">
        <v>1</v>
      </c>
      <c r="K16" s="21" t="s">
        <v>0</v>
      </c>
      <c r="L16" s="22" t="s">
        <v>74</v>
      </c>
      <c r="N16" s="22" t="s">
        <v>642</v>
      </c>
      <c r="O16" s="10"/>
      <c r="P16" s="11"/>
    </row>
    <row r="17" spans="1:16" s="21" customFormat="1" ht="54">
      <c r="A17" s="21" t="s">
        <v>227</v>
      </c>
      <c r="B17" s="77" t="s">
        <v>386</v>
      </c>
      <c r="C17" s="76" t="s">
        <v>378</v>
      </c>
      <c r="D17" s="21" t="s">
        <v>2</v>
      </c>
      <c r="E17" s="21" t="s">
        <v>3</v>
      </c>
      <c r="G17" s="21" t="s">
        <v>70</v>
      </c>
      <c r="H17" s="76" t="s">
        <v>478</v>
      </c>
      <c r="I17" s="24" t="s">
        <v>463</v>
      </c>
      <c r="J17" s="21" t="s">
        <v>1</v>
      </c>
      <c r="K17" s="21" t="s">
        <v>0</v>
      </c>
      <c r="L17" s="22" t="s">
        <v>231</v>
      </c>
      <c r="N17" s="77" t="s">
        <v>649</v>
      </c>
      <c r="O17" s="10"/>
      <c r="P17" s="11"/>
    </row>
    <row r="18" spans="1:16" s="21" customFormat="1" ht="67.5">
      <c r="A18" s="21" t="s">
        <v>6</v>
      </c>
      <c r="B18" s="77" t="s">
        <v>387</v>
      </c>
      <c r="C18" s="76" t="s">
        <v>377</v>
      </c>
      <c r="D18" s="21" t="s">
        <v>2</v>
      </c>
      <c r="E18" s="21" t="s">
        <v>5</v>
      </c>
      <c r="G18" s="21" t="s">
        <v>70</v>
      </c>
      <c r="H18" s="76" t="s">
        <v>479</v>
      </c>
      <c r="I18" s="76" t="s">
        <v>478</v>
      </c>
      <c r="J18" s="21" t="s">
        <v>1</v>
      </c>
      <c r="K18" s="21" t="s">
        <v>0</v>
      </c>
      <c r="L18" s="22" t="s">
        <v>232</v>
      </c>
      <c r="N18" s="77" t="s">
        <v>632</v>
      </c>
      <c r="O18" s="35"/>
      <c r="P18" s="35"/>
    </row>
    <row r="19" spans="1:16" s="115" customFormat="1">
      <c r="B19" s="116"/>
      <c r="I19" s="94"/>
      <c r="L19" s="116"/>
      <c r="N19" s="116"/>
      <c r="O19" s="117"/>
      <c r="P19" s="118"/>
    </row>
    <row r="20" spans="1:16" s="21" customFormat="1" ht="135">
      <c r="A20" s="21" t="s">
        <v>83</v>
      </c>
      <c r="B20" s="77" t="s">
        <v>383</v>
      </c>
      <c r="D20" s="21" t="s">
        <v>2</v>
      </c>
      <c r="E20" s="21" t="s">
        <v>3</v>
      </c>
      <c r="G20" s="21" t="s">
        <v>70</v>
      </c>
      <c r="H20" s="76" t="s">
        <v>463</v>
      </c>
      <c r="I20" s="24"/>
      <c r="J20" s="21" t="s">
        <v>1</v>
      </c>
      <c r="K20" s="21" t="s">
        <v>0</v>
      </c>
      <c r="L20" s="22" t="s">
        <v>74</v>
      </c>
      <c r="N20" s="22" t="s">
        <v>642</v>
      </c>
      <c r="O20" s="10"/>
      <c r="P20" s="11"/>
    </row>
    <row r="21" spans="1:16" s="21" customFormat="1" ht="54">
      <c r="A21" s="21" t="s">
        <v>227</v>
      </c>
      <c r="B21" s="77" t="s">
        <v>386</v>
      </c>
      <c r="C21" s="21" t="s">
        <v>228</v>
      </c>
      <c r="D21" s="21" t="s">
        <v>2</v>
      </c>
      <c r="E21" s="21" t="s">
        <v>3</v>
      </c>
      <c r="G21" s="21" t="s">
        <v>70</v>
      </c>
      <c r="H21" s="76" t="s">
        <v>478</v>
      </c>
      <c r="I21" s="24" t="s">
        <v>463</v>
      </c>
      <c r="J21" s="21" t="s">
        <v>1</v>
      </c>
      <c r="K21" s="21" t="s">
        <v>0</v>
      </c>
      <c r="L21" s="22" t="s">
        <v>231</v>
      </c>
      <c r="N21" s="77" t="s">
        <v>526</v>
      </c>
      <c r="O21" s="10"/>
      <c r="P21" s="11"/>
    </row>
    <row r="22" spans="1:16" s="21" customFormat="1" ht="94.5">
      <c r="A22" s="21" t="s">
        <v>81</v>
      </c>
      <c r="B22" s="77" t="s">
        <v>372</v>
      </c>
      <c r="C22" s="21" t="s">
        <v>230</v>
      </c>
      <c r="D22" s="21" t="s">
        <v>2</v>
      </c>
      <c r="E22" s="21" t="s">
        <v>5</v>
      </c>
      <c r="G22" s="21" t="s">
        <v>70</v>
      </c>
      <c r="H22" s="76" t="s">
        <v>480</v>
      </c>
      <c r="I22" s="76" t="s">
        <v>478</v>
      </c>
      <c r="J22" s="21" t="s">
        <v>1</v>
      </c>
      <c r="K22" s="21" t="s">
        <v>0</v>
      </c>
      <c r="L22" s="22" t="s">
        <v>233</v>
      </c>
      <c r="N22" s="77" t="s">
        <v>633</v>
      </c>
      <c r="O22" s="10"/>
      <c r="P22" s="11"/>
    </row>
    <row r="23" spans="1:16" s="115" customFormat="1">
      <c r="B23" s="116"/>
      <c r="I23" s="94"/>
      <c r="L23" s="116"/>
      <c r="N23" s="116"/>
      <c r="O23" s="117"/>
      <c r="P23" s="118"/>
    </row>
    <row r="24" spans="1:16" s="21" customFormat="1" ht="135">
      <c r="A24" s="21" t="s">
        <v>83</v>
      </c>
      <c r="B24" s="77" t="s">
        <v>383</v>
      </c>
      <c r="D24" s="21" t="s">
        <v>2</v>
      </c>
      <c r="E24" s="21" t="s">
        <v>3</v>
      </c>
      <c r="G24" s="21" t="s">
        <v>70</v>
      </c>
      <c r="H24" s="76" t="s">
        <v>463</v>
      </c>
      <c r="I24" s="24"/>
      <c r="J24" s="21" t="s">
        <v>1</v>
      </c>
      <c r="K24" s="21" t="s">
        <v>0</v>
      </c>
      <c r="L24" s="22" t="s">
        <v>74</v>
      </c>
      <c r="N24" s="22" t="s">
        <v>642</v>
      </c>
      <c r="O24" s="10"/>
      <c r="P24" s="11"/>
    </row>
    <row r="25" spans="1:16" s="21" customFormat="1" ht="94.5">
      <c r="A25" s="76" t="s">
        <v>625</v>
      </c>
      <c r="B25" s="77" t="s">
        <v>388</v>
      </c>
      <c r="C25" s="21" t="s">
        <v>72</v>
      </c>
      <c r="D25" s="21" t="s">
        <v>2</v>
      </c>
      <c r="E25" s="21" t="s">
        <v>3</v>
      </c>
      <c r="G25" s="21" t="s">
        <v>70</v>
      </c>
      <c r="H25" s="76" t="s">
        <v>707</v>
      </c>
      <c r="I25" s="24" t="s">
        <v>463</v>
      </c>
      <c r="J25" s="21" t="s">
        <v>1</v>
      </c>
      <c r="K25" s="21" t="s">
        <v>0</v>
      </c>
      <c r="L25" s="22" t="s">
        <v>71</v>
      </c>
      <c r="N25" s="77" t="s">
        <v>626</v>
      </c>
      <c r="O25" s="10"/>
      <c r="P25" s="11"/>
    </row>
    <row r="26" spans="1:16" s="21" customFormat="1" ht="121.5">
      <c r="A26" s="21" t="s">
        <v>7</v>
      </c>
      <c r="B26" s="77" t="s">
        <v>641</v>
      </c>
      <c r="C26" s="21" t="s">
        <v>80</v>
      </c>
      <c r="D26" s="21" t="s">
        <v>2</v>
      </c>
      <c r="E26" s="21" t="s">
        <v>5</v>
      </c>
      <c r="G26" s="21" t="s">
        <v>70</v>
      </c>
      <c r="H26" s="76" t="s">
        <v>708</v>
      </c>
      <c r="I26" s="76" t="s">
        <v>707</v>
      </c>
      <c r="J26" s="21" t="s">
        <v>1</v>
      </c>
      <c r="K26" s="21" t="s">
        <v>0</v>
      </c>
      <c r="L26" s="22" t="s">
        <v>79</v>
      </c>
      <c r="N26" s="26" t="s">
        <v>538</v>
      </c>
      <c r="O26" s="10"/>
      <c r="P26" s="11"/>
    </row>
    <row r="27" spans="1:16" s="115" customFormat="1">
      <c r="B27" s="102"/>
      <c r="I27" s="94"/>
      <c r="L27" s="116"/>
      <c r="N27" s="116"/>
      <c r="O27" s="117"/>
      <c r="P27" s="118"/>
    </row>
    <row r="28" spans="1:16" s="21" customFormat="1" ht="54">
      <c r="A28" s="76" t="s">
        <v>627</v>
      </c>
      <c r="B28" s="77" t="s">
        <v>385</v>
      </c>
      <c r="C28" s="76" t="s">
        <v>628</v>
      </c>
      <c r="D28" s="21" t="s">
        <v>2</v>
      </c>
      <c r="E28" s="21" t="s">
        <v>5</v>
      </c>
      <c r="G28" s="21" t="s">
        <v>70</v>
      </c>
      <c r="H28" s="76" t="s">
        <v>1018</v>
      </c>
      <c r="I28" s="24"/>
      <c r="J28" s="21" t="s">
        <v>1</v>
      </c>
      <c r="K28" s="21" t="s">
        <v>0</v>
      </c>
      <c r="L28" s="22" t="s">
        <v>76</v>
      </c>
      <c r="N28" s="77" t="s">
        <v>629</v>
      </c>
      <c r="O28" s="35"/>
      <c r="P28" s="35"/>
    </row>
    <row r="29" spans="1:16" s="115" customFormat="1">
      <c r="B29" s="116"/>
      <c r="I29" s="94"/>
      <c r="L29" s="116"/>
      <c r="N29" s="116"/>
      <c r="O29" s="117"/>
      <c r="P29" s="118"/>
    </row>
    <row r="30" spans="1:16" s="21" customFormat="1" ht="135">
      <c r="A30" s="8" t="s">
        <v>83</v>
      </c>
      <c r="B30" s="77" t="s">
        <v>383</v>
      </c>
      <c r="D30" s="21" t="s">
        <v>2</v>
      </c>
      <c r="E30" s="11" t="s">
        <v>447</v>
      </c>
      <c r="G30" s="21" t="s">
        <v>70</v>
      </c>
      <c r="H30" s="76" t="s">
        <v>463</v>
      </c>
      <c r="I30" s="24"/>
      <c r="J30" s="21" t="s">
        <v>1</v>
      </c>
      <c r="K30" s="21" t="s">
        <v>0</v>
      </c>
      <c r="L30" s="22" t="s">
        <v>74</v>
      </c>
      <c r="N30" s="22" t="s">
        <v>642</v>
      </c>
      <c r="O30" s="10"/>
      <c r="P30" s="11"/>
    </row>
    <row r="31" spans="1:16" s="21" customFormat="1" ht="94.5">
      <c r="A31" s="76" t="s">
        <v>625</v>
      </c>
      <c r="B31" s="77" t="s">
        <v>388</v>
      </c>
      <c r="C31" s="21" t="s">
        <v>72</v>
      </c>
      <c r="D31" s="21" t="s">
        <v>2</v>
      </c>
      <c r="E31" s="11" t="s">
        <v>447</v>
      </c>
      <c r="G31" s="21" t="s">
        <v>70</v>
      </c>
      <c r="H31" s="76" t="s">
        <v>707</v>
      </c>
      <c r="I31" s="24" t="s">
        <v>463</v>
      </c>
      <c r="J31" s="21" t="s">
        <v>1</v>
      </c>
      <c r="K31" s="21" t="s">
        <v>0</v>
      </c>
      <c r="L31" s="22" t="s">
        <v>71</v>
      </c>
      <c r="N31" s="77" t="s">
        <v>626</v>
      </c>
      <c r="O31" s="10"/>
      <c r="P31" s="11"/>
    </row>
    <row r="32" spans="1:16" s="21" customFormat="1" ht="40.5">
      <c r="A32" s="8" t="s">
        <v>24</v>
      </c>
      <c r="B32" s="77" t="s">
        <v>372</v>
      </c>
      <c r="C32" s="21" t="s">
        <v>242</v>
      </c>
      <c r="D32" s="21" t="s">
        <v>2</v>
      </c>
      <c r="E32" s="11" t="s">
        <v>448</v>
      </c>
      <c r="G32" s="21" t="s">
        <v>70</v>
      </c>
      <c r="H32" s="76" t="s">
        <v>709</v>
      </c>
      <c r="I32" s="76" t="s">
        <v>707</v>
      </c>
      <c r="J32" s="21" t="s">
        <v>1</v>
      </c>
      <c r="K32" s="21" t="s">
        <v>0</v>
      </c>
      <c r="L32" s="22" t="s">
        <v>243</v>
      </c>
      <c r="N32" s="22" t="s">
        <v>351</v>
      </c>
      <c r="O32" s="10"/>
      <c r="P32" s="11"/>
    </row>
    <row r="33" spans="1:16" s="115" customFormat="1">
      <c r="A33" s="98"/>
      <c r="B33" s="116"/>
      <c r="I33" s="94"/>
      <c r="L33" s="116"/>
      <c r="N33" s="116"/>
      <c r="O33" s="117"/>
      <c r="P33" s="118"/>
    </row>
    <row r="34" spans="1:16" s="21" customFormat="1" ht="162">
      <c r="A34" s="21" t="s">
        <v>75</v>
      </c>
      <c r="B34" s="77" t="s">
        <v>383</v>
      </c>
      <c r="D34" s="21" t="s">
        <v>3</v>
      </c>
      <c r="E34" s="21" t="s">
        <v>3</v>
      </c>
      <c r="G34" s="21" t="s">
        <v>70</v>
      </c>
      <c r="H34" s="76" t="s">
        <v>463</v>
      </c>
      <c r="I34" s="24"/>
      <c r="J34" s="21" t="s">
        <v>1</v>
      </c>
      <c r="K34" s="21" t="s">
        <v>0</v>
      </c>
      <c r="L34" s="22" t="s">
        <v>74</v>
      </c>
      <c r="N34" s="9" t="s">
        <v>73</v>
      </c>
      <c r="O34" s="10"/>
    </row>
    <row r="35" spans="1:16" s="21" customFormat="1" ht="54">
      <c r="A35" s="21" t="s">
        <v>183</v>
      </c>
      <c r="B35" s="77" t="s">
        <v>388</v>
      </c>
      <c r="C35" s="21" t="s">
        <v>217</v>
      </c>
      <c r="D35" s="21" t="s">
        <v>2</v>
      </c>
      <c r="E35" s="21" t="s">
        <v>3</v>
      </c>
      <c r="G35" s="21" t="s">
        <v>70</v>
      </c>
      <c r="H35" s="76" t="s">
        <v>476</v>
      </c>
      <c r="I35" s="24" t="s">
        <v>463</v>
      </c>
      <c r="J35" s="21" t="s">
        <v>1</v>
      </c>
      <c r="K35" s="21" t="s">
        <v>0</v>
      </c>
      <c r="L35" s="22" t="s">
        <v>219</v>
      </c>
      <c r="N35" s="77" t="s">
        <v>524</v>
      </c>
      <c r="O35" s="10"/>
      <c r="P35" s="11"/>
    </row>
    <row r="36" spans="1:16" s="21" customFormat="1" ht="121.5">
      <c r="A36" s="21" t="s">
        <v>7</v>
      </c>
      <c r="B36" s="77" t="s">
        <v>584</v>
      </c>
      <c r="C36" s="21" t="s">
        <v>218</v>
      </c>
      <c r="D36" s="21" t="s">
        <v>2</v>
      </c>
      <c r="E36" s="21" t="s">
        <v>5</v>
      </c>
      <c r="G36" s="21" t="s">
        <v>70</v>
      </c>
      <c r="H36" s="76" t="s">
        <v>477</v>
      </c>
      <c r="I36" s="76" t="s">
        <v>476</v>
      </c>
      <c r="J36" s="21" t="s">
        <v>1</v>
      </c>
      <c r="K36" s="21" t="s">
        <v>0</v>
      </c>
      <c r="L36" s="22" t="s">
        <v>220</v>
      </c>
      <c r="N36" s="26" t="s">
        <v>538</v>
      </c>
      <c r="O36" s="10"/>
      <c r="P36" s="11"/>
    </row>
    <row r="37" spans="1:16" s="115" customFormat="1">
      <c r="B37" s="116"/>
      <c r="I37" s="94"/>
      <c r="L37" s="116"/>
      <c r="N37" s="116"/>
      <c r="O37" s="117"/>
      <c r="P37" s="118"/>
    </row>
    <row r="38" spans="1:16" s="23" customFormat="1" ht="162">
      <c r="A38" s="23" t="s">
        <v>75</v>
      </c>
      <c r="B38" s="28" t="s">
        <v>383</v>
      </c>
      <c r="D38" s="23" t="s">
        <v>3</v>
      </c>
      <c r="E38" s="23" t="s">
        <v>3</v>
      </c>
      <c r="G38" s="23" t="s">
        <v>70</v>
      </c>
      <c r="H38" s="23" t="s">
        <v>463</v>
      </c>
      <c r="I38" s="24"/>
      <c r="J38" s="21" t="s">
        <v>1</v>
      </c>
      <c r="K38" s="21" t="s">
        <v>0</v>
      </c>
      <c r="L38" s="28" t="s">
        <v>74</v>
      </c>
      <c r="N38" s="9" t="s">
        <v>73</v>
      </c>
      <c r="O38" s="10"/>
      <c r="P38" s="11"/>
    </row>
    <row r="39" spans="1:16" s="23" customFormat="1" ht="54">
      <c r="A39" s="23" t="s">
        <v>221</v>
      </c>
      <c r="B39" s="28" t="s">
        <v>385</v>
      </c>
      <c r="C39" s="23" t="s">
        <v>222</v>
      </c>
      <c r="D39" s="23" t="s">
        <v>2</v>
      </c>
      <c r="E39" s="23" t="s">
        <v>5</v>
      </c>
      <c r="G39" s="23" t="s">
        <v>70</v>
      </c>
      <c r="H39" s="23" t="s">
        <v>482</v>
      </c>
      <c r="I39" s="24" t="s">
        <v>463</v>
      </c>
      <c r="J39" s="21" t="s">
        <v>1</v>
      </c>
      <c r="K39" s="21" t="s">
        <v>0</v>
      </c>
      <c r="L39" s="28" t="s">
        <v>82</v>
      </c>
      <c r="N39" s="77" t="s">
        <v>630</v>
      </c>
      <c r="O39" s="10"/>
      <c r="P39" s="11"/>
    </row>
    <row r="40" spans="1:16" s="115" customFormat="1">
      <c r="B40" s="116"/>
      <c r="I40" s="94"/>
      <c r="L40" s="116"/>
      <c r="N40" s="116"/>
      <c r="O40" s="117"/>
      <c r="P40" s="118"/>
    </row>
    <row r="41" spans="1:16" s="21" customFormat="1" ht="162">
      <c r="A41" s="21" t="s">
        <v>75</v>
      </c>
      <c r="B41" s="77" t="s">
        <v>383</v>
      </c>
      <c r="D41" s="21" t="s">
        <v>3</v>
      </c>
      <c r="E41" s="21" t="s">
        <v>3</v>
      </c>
      <c r="G41" s="21" t="s">
        <v>70</v>
      </c>
      <c r="H41" s="76" t="s">
        <v>463</v>
      </c>
      <c r="I41" s="24"/>
      <c r="J41" s="21" t="s">
        <v>1</v>
      </c>
      <c r="K41" s="21" t="s">
        <v>0</v>
      </c>
      <c r="L41" s="22" t="s">
        <v>74</v>
      </c>
      <c r="N41" s="9" t="s">
        <v>73</v>
      </c>
      <c r="O41" s="10"/>
      <c r="P41" s="11"/>
    </row>
    <row r="42" spans="1:16" s="21" customFormat="1" ht="40.5">
      <c r="A42" s="21" t="s">
        <v>223</v>
      </c>
      <c r="B42" s="77" t="s">
        <v>372</v>
      </c>
      <c r="C42" s="21" t="s">
        <v>224</v>
      </c>
      <c r="D42" s="21" t="s">
        <v>2</v>
      </c>
      <c r="E42" s="21" t="s">
        <v>5</v>
      </c>
      <c r="G42" s="21" t="s">
        <v>70</v>
      </c>
      <c r="H42" s="76" t="s">
        <v>909</v>
      </c>
      <c r="I42" s="24" t="s">
        <v>463</v>
      </c>
      <c r="J42" s="21" t="s">
        <v>1</v>
      </c>
      <c r="K42" s="21" t="s">
        <v>0</v>
      </c>
      <c r="L42" s="22" t="s">
        <v>234</v>
      </c>
      <c r="N42" s="22" t="s">
        <v>225</v>
      </c>
      <c r="O42" s="10"/>
      <c r="P42" s="11"/>
    </row>
    <row r="43" spans="1:16" s="115" customFormat="1">
      <c r="B43" s="116"/>
      <c r="I43" s="94"/>
      <c r="L43" s="116"/>
      <c r="N43" s="116"/>
      <c r="O43" s="117"/>
      <c r="P43" s="118"/>
    </row>
    <row r="44" spans="1:16" s="21" customFormat="1" ht="162">
      <c r="A44" s="21" t="s">
        <v>75</v>
      </c>
      <c r="B44" s="77" t="s">
        <v>383</v>
      </c>
      <c r="D44" s="21" t="s">
        <v>3</v>
      </c>
      <c r="E44" s="21" t="s">
        <v>3</v>
      </c>
      <c r="G44" s="21" t="s">
        <v>70</v>
      </c>
      <c r="H44" s="76" t="s">
        <v>463</v>
      </c>
      <c r="I44" s="24"/>
      <c r="J44" s="21" t="s">
        <v>1</v>
      </c>
      <c r="K44" s="21" t="s">
        <v>0</v>
      </c>
      <c r="L44" s="22" t="s">
        <v>74</v>
      </c>
      <c r="N44" s="9" t="s">
        <v>73</v>
      </c>
      <c r="O44" s="10"/>
      <c r="P44" s="11"/>
    </row>
    <row r="45" spans="1:16" s="21" customFormat="1" ht="54">
      <c r="A45" s="21" t="s">
        <v>227</v>
      </c>
      <c r="B45" s="77" t="s">
        <v>386</v>
      </c>
      <c r="C45" s="21" t="s">
        <v>228</v>
      </c>
      <c r="D45" s="21" t="s">
        <v>2</v>
      </c>
      <c r="E45" s="21" t="s">
        <v>3</v>
      </c>
      <c r="G45" s="21" t="s">
        <v>70</v>
      </c>
      <c r="H45" s="76" t="s">
        <v>478</v>
      </c>
      <c r="I45" s="76" t="s">
        <v>463</v>
      </c>
      <c r="J45" s="21" t="s">
        <v>1</v>
      </c>
      <c r="K45" s="21" t="s">
        <v>0</v>
      </c>
      <c r="L45" s="22" t="s">
        <v>231</v>
      </c>
      <c r="N45" s="77" t="s">
        <v>526</v>
      </c>
      <c r="O45" s="10"/>
      <c r="P45" s="11"/>
    </row>
    <row r="46" spans="1:16" s="21" customFormat="1" ht="67.5">
      <c r="A46" s="21" t="s">
        <v>6</v>
      </c>
      <c r="B46" s="77" t="s">
        <v>389</v>
      </c>
      <c r="C46" s="21" t="s">
        <v>229</v>
      </c>
      <c r="D46" s="21" t="s">
        <v>2</v>
      </c>
      <c r="E46" s="21" t="s">
        <v>5</v>
      </c>
      <c r="G46" s="21" t="s">
        <v>70</v>
      </c>
      <c r="H46" s="76" t="s">
        <v>479</v>
      </c>
      <c r="I46" s="76" t="s">
        <v>478</v>
      </c>
      <c r="J46" s="21" t="s">
        <v>1</v>
      </c>
      <c r="K46" s="21" t="s">
        <v>0</v>
      </c>
      <c r="L46" s="22" t="s">
        <v>235</v>
      </c>
      <c r="N46" s="22" t="s">
        <v>631</v>
      </c>
      <c r="O46" s="10"/>
      <c r="P46" s="11"/>
    </row>
    <row r="47" spans="1:16" s="115" customFormat="1">
      <c r="B47" s="116"/>
      <c r="I47" s="94"/>
      <c r="L47" s="116"/>
      <c r="N47" s="116"/>
      <c r="O47" s="117"/>
      <c r="P47" s="118"/>
    </row>
    <row r="48" spans="1:16" s="21" customFormat="1" ht="162">
      <c r="A48" s="21" t="s">
        <v>75</v>
      </c>
      <c r="B48" s="77" t="s">
        <v>383</v>
      </c>
      <c r="D48" s="21" t="s">
        <v>3</v>
      </c>
      <c r="E48" s="21" t="s">
        <v>3</v>
      </c>
      <c r="G48" s="21" t="s">
        <v>70</v>
      </c>
      <c r="H48" s="76" t="s">
        <v>463</v>
      </c>
      <c r="I48" s="24"/>
      <c r="J48" s="21" t="s">
        <v>1</v>
      </c>
      <c r="K48" s="21" t="s">
        <v>0</v>
      </c>
      <c r="L48" s="22" t="s">
        <v>74</v>
      </c>
      <c r="N48" s="9" t="s">
        <v>73</v>
      </c>
      <c r="O48" s="10"/>
      <c r="P48" s="11"/>
    </row>
    <row r="49" spans="1:16" s="21" customFormat="1" ht="54">
      <c r="A49" s="21" t="s">
        <v>227</v>
      </c>
      <c r="B49" s="77" t="s">
        <v>386</v>
      </c>
      <c r="C49" s="21" t="s">
        <v>228</v>
      </c>
      <c r="D49" s="21" t="s">
        <v>2</v>
      </c>
      <c r="E49" s="21" t="s">
        <v>3</v>
      </c>
      <c r="G49" s="21" t="s">
        <v>70</v>
      </c>
      <c r="H49" s="76" t="s">
        <v>478</v>
      </c>
      <c r="I49" s="24" t="s">
        <v>463</v>
      </c>
      <c r="J49" s="21" t="s">
        <v>1</v>
      </c>
      <c r="K49" s="21" t="s">
        <v>0</v>
      </c>
      <c r="L49" s="22" t="s">
        <v>231</v>
      </c>
      <c r="N49" s="77" t="s">
        <v>526</v>
      </c>
      <c r="O49" s="10"/>
      <c r="P49" s="11"/>
    </row>
    <row r="50" spans="1:16" s="21" customFormat="1" ht="94.5">
      <c r="A50" s="21" t="s">
        <v>81</v>
      </c>
      <c r="B50" s="77" t="s">
        <v>372</v>
      </c>
      <c r="C50" s="21" t="s">
        <v>230</v>
      </c>
      <c r="D50" s="21" t="s">
        <v>2</v>
      </c>
      <c r="E50" s="21" t="s">
        <v>5</v>
      </c>
      <c r="G50" s="21" t="s">
        <v>70</v>
      </c>
      <c r="H50" s="76" t="s">
        <v>480</v>
      </c>
      <c r="I50" s="76" t="s">
        <v>478</v>
      </c>
      <c r="J50" s="21" t="s">
        <v>1</v>
      </c>
      <c r="K50" s="21" t="s">
        <v>0</v>
      </c>
      <c r="L50" s="22" t="s">
        <v>233</v>
      </c>
      <c r="N50" s="77" t="s">
        <v>634</v>
      </c>
      <c r="O50" s="10"/>
      <c r="P50" s="11"/>
    </row>
    <row r="51" spans="1:16" s="115" customFormat="1">
      <c r="B51" s="116"/>
      <c r="I51" s="94"/>
      <c r="L51" s="116"/>
      <c r="N51" s="116"/>
      <c r="O51" s="117"/>
      <c r="P51" s="118"/>
    </row>
    <row r="52" spans="1:16" s="21" customFormat="1" ht="162">
      <c r="A52" s="21" t="s">
        <v>75</v>
      </c>
      <c r="B52" s="77" t="s">
        <v>383</v>
      </c>
      <c r="D52" s="21" t="s">
        <v>3</v>
      </c>
      <c r="E52" s="21" t="s">
        <v>3</v>
      </c>
      <c r="G52" s="21" t="s">
        <v>70</v>
      </c>
      <c r="H52" s="83" t="s">
        <v>70</v>
      </c>
      <c r="I52" s="24"/>
      <c r="J52" s="21" t="s">
        <v>1</v>
      </c>
      <c r="K52" s="21" t="s">
        <v>0</v>
      </c>
      <c r="L52" s="22" t="s">
        <v>74</v>
      </c>
      <c r="N52" s="9" t="s">
        <v>73</v>
      </c>
      <c r="O52" s="10"/>
      <c r="P52" s="11"/>
    </row>
    <row r="53" spans="1:16" s="21" customFormat="1" ht="94.5">
      <c r="A53" s="76" t="s">
        <v>625</v>
      </c>
      <c r="B53" s="77" t="s">
        <v>388</v>
      </c>
      <c r="C53" s="21" t="s">
        <v>72</v>
      </c>
      <c r="D53" s="21" t="s">
        <v>2</v>
      </c>
      <c r="E53" s="21" t="s">
        <v>3</v>
      </c>
      <c r="G53" s="21" t="s">
        <v>70</v>
      </c>
      <c r="H53" s="76" t="s">
        <v>705</v>
      </c>
      <c r="I53" s="24" t="s">
        <v>70</v>
      </c>
      <c r="J53" s="21" t="s">
        <v>1</v>
      </c>
      <c r="K53" s="21" t="s">
        <v>0</v>
      </c>
      <c r="L53" s="22" t="s">
        <v>71</v>
      </c>
      <c r="N53" s="77" t="s">
        <v>626</v>
      </c>
      <c r="O53" s="10"/>
      <c r="P53" s="11"/>
    </row>
    <row r="54" spans="1:16" s="21" customFormat="1" ht="121.5">
      <c r="A54" s="21" t="s">
        <v>7</v>
      </c>
      <c r="B54" s="77" t="s">
        <v>641</v>
      </c>
      <c r="C54" s="21" t="s">
        <v>80</v>
      </c>
      <c r="D54" s="21" t="s">
        <v>2</v>
      </c>
      <c r="E54" s="21" t="s">
        <v>5</v>
      </c>
      <c r="G54" s="21" t="s">
        <v>70</v>
      </c>
      <c r="H54" s="76" t="s">
        <v>706</v>
      </c>
      <c r="I54" s="76" t="s">
        <v>705</v>
      </c>
      <c r="J54" s="21" t="s">
        <v>1</v>
      </c>
      <c r="K54" s="21" t="s">
        <v>0</v>
      </c>
      <c r="L54" s="22" t="s">
        <v>79</v>
      </c>
      <c r="N54" s="26" t="s">
        <v>538</v>
      </c>
      <c r="O54" s="10"/>
      <c r="P54" s="11"/>
    </row>
    <row r="55" spans="1:16" s="115" customFormat="1">
      <c r="B55" s="102"/>
      <c r="H55" s="119"/>
      <c r="I55" s="94"/>
      <c r="L55" s="116"/>
      <c r="N55" s="116"/>
      <c r="O55" s="117"/>
      <c r="P55" s="118"/>
    </row>
    <row r="56" spans="1:16" s="21" customFormat="1" ht="54">
      <c r="A56" s="21" t="s">
        <v>78</v>
      </c>
      <c r="B56" s="77" t="s">
        <v>372</v>
      </c>
      <c r="C56" s="21" t="s">
        <v>77</v>
      </c>
      <c r="D56" s="21" t="s">
        <v>2</v>
      </c>
      <c r="E56" s="21" t="s">
        <v>5</v>
      </c>
      <c r="G56" s="21" t="s">
        <v>70</v>
      </c>
      <c r="H56" s="83" t="s">
        <v>78</v>
      </c>
      <c r="I56" s="24"/>
      <c r="J56" s="21" t="s">
        <v>1</v>
      </c>
      <c r="K56" s="21" t="s">
        <v>0</v>
      </c>
      <c r="L56" s="84" t="s">
        <v>485</v>
      </c>
      <c r="N56" s="22" t="s">
        <v>248</v>
      </c>
      <c r="O56" s="10"/>
      <c r="P56" s="11"/>
    </row>
    <row r="57" spans="1:16" s="115" customFormat="1">
      <c r="B57" s="116"/>
      <c r="I57" s="94"/>
      <c r="L57" s="116"/>
      <c r="N57" s="116"/>
      <c r="O57" s="117"/>
      <c r="P57" s="118"/>
    </row>
    <row r="58" spans="1:16" s="21" customFormat="1" ht="162">
      <c r="A58" s="8" t="s">
        <v>75</v>
      </c>
      <c r="B58" s="77" t="s">
        <v>383</v>
      </c>
      <c r="D58" s="21" t="s">
        <v>3</v>
      </c>
      <c r="E58" s="21" t="s">
        <v>3</v>
      </c>
      <c r="G58" s="21" t="s">
        <v>70</v>
      </c>
      <c r="H58" s="83" t="s">
        <v>70</v>
      </c>
      <c r="I58" s="24"/>
      <c r="J58" s="21" t="s">
        <v>1</v>
      </c>
      <c r="K58" s="21" t="s">
        <v>0</v>
      </c>
      <c r="L58" s="22" t="s">
        <v>74</v>
      </c>
      <c r="N58" s="9" t="s">
        <v>73</v>
      </c>
      <c r="O58" s="10"/>
      <c r="P58" s="11"/>
    </row>
    <row r="59" spans="1:16" s="21" customFormat="1" ht="94.5">
      <c r="A59" s="76" t="s">
        <v>625</v>
      </c>
      <c r="B59" s="77" t="s">
        <v>400</v>
      </c>
      <c r="C59" s="21" t="s">
        <v>72</v>
      </c>
      <c r="D59" s="21" t="s">
        <v>2</v>
      </c>
      <c r="E59" s="21" t="s">
        <v>3</v>
      </c>
      <c r="G59" s="21" t="s">
        <v>70</v>
      </c>
      <c r="H59" s="76" t="s">
        <v>705</v>
      </c>
      <c r="I59" s="24" t="s">
        <v>70</v>
      </c>
      <c r="J59" s="21" t="s">
        <v>1</v>
      </c>
      <c r="K59" s="21" t="s">
        <v>0</v>
      </c>
      <c r="L59" s="22" t="s">
        <v>71</v>
      </c>
      <c r="N59" s="77" t="s">
        <v>626</v>
      </c>
      <c r="O59" s="10"/>
      <c r="P59" s="11"/>
    </row>
    <row r="60" spans="1:16" s="21" customFormat="1" ht="67.5">
      <c r="A60" s="8" t="s">
        <v>24</v>
      </c>
      <c r="B60" s="77" t="s">
        <v>372</v>
      </c>
      <c r="C60" s="21" t="s">
        <v>242</v>
      </c>
      <c r="D60" s="21" t="s">
        <v>2</v>
      </c>
      <c r="E60" s="21" t="s">
        <v>5</v>
      </c>
      <c r="G60" s="21" t="s">
        <v>70</v>
      </c>
      <c r="H60" s="76" t="s">
        <v>710</v>
      </c>
      <c r="I60" s="76" t="s">
        <v>705</v>
      </c>
      <c r="J60" s="21" t="s">
        <v>1</v>
      </c>
      <c r="K60" s="21" t="s">
        <v>0</v>
      </c>
      <c r="L60" s="22" t="s">
        <v>243</v>
      </c>
      <c r="N60" s="77" t="s">
        <v>639</v>
      </c>
      <c r="O60" s="10"/>
      <c r="P60" s="11"/>
    </row>
    <row r="61" spans="1:16" s="98" customFormat="1">
      <c r="B61" s="103"/>
      <c r="I61" s="94"/>
      <c r="L61" s="103"/>
      <c r="N61" s="103"/>
      <c r="O61" s="117"/>
      <c r="P61" s="118"/>
    </row>
    <row r="62" spans="1:16" s="21" customFormat="1" ht="135">
      <c r="A62" s="21" t="s">
        <v>83</v>
      </c>
      <c r="B62" s="77" t="s">
        <v>383</v>
      </c>
      <c r="D62" s="21" t="s">
        <v>2</v>
      </c>
      <c r="E62" s="21" t="s">
        <v>3</v>
      </c>
      <c r="G62" s="21" t="s">
        <v>70</v>
      </c>
      <c r="H62" s="83" t="s">
        <v>70</v>
      </c>
      <c r="I62" s="24"/>
      <c r="J62" s="21" t="s">
        <v>1</v>
      </c>
      <c r="K62" s="21" t="s">
        <v>0</v>
      </c>
      <c r="L62" s="22" t="s">
        <v>74</v>
      </c>
      <c r="N62" s="22" t="s">
        <v>642</v>
      </c>
      <c r="O62" s="10"/>
      <c r="P62" s="11"/>
    </row>
    <row r="63" spans="1:16" s="21" customFormat="1" ht="54">
      <c r="A63" s="21" t="s">
        <v>227</v>
      </c>
      <c r="B63" s="77" t="s">
        <v>386</v>
      </c>
      <c r="C63" s="21" t="s">
        <v>228</v>
      </c>
      <c r="D63" s="21" t="s">
        <v>2</v>
      </c>
      <c r="E63" s="21" t="s">
        <v>3</v>
      </c>
      <c r="G63" s="21" t="s">
        <v>70</v>
      </c>
      <c r="H63" s="83" t="s">
        <v>486</v>
      </c>
      <c r="I63" s="24" t="s">
        <v>70</v>
      </c>
      <c r="J63" s="21" t="s">
        <v>1</v>
      </c>
      <c r="K63" s="21" t="s">
        <v>0</v>
      </c>
      <c r="L63" s="22" t="s">
        <v>231</v>
      </c>
      <c r="N63" s="77" t="s">
        <v>526</v>
      </c>
      <c r="O63" s="10"/>
      <c r="P63" s="11"/>
    </row>
    <row r="64" spans="1:16" s="21" customFormat="1" ht="54">
      <c r="A64" s="21" t="s">
        <v>238</v>
      </c>
      <c r="B64" s="77" t="s">
        <v>393</v>
      </c>
      <c r="C64" s="21" t="s">
        <v>229</v>
      </c>
      <c r="D64" s="21" t="s">
        <v>3</v>
      </c>
      <c r="E64" s="21" t="s">
        <v>5</v>
      </c>
      <c r="G64" s="21" t="s">
        <v>70</v>
      </c>
      <c r="H64" s="83" t="s">
        <v>487</v>
      </c>
      <c r="I64" s="24" t="s">
        <v>486</v>
      </c>
      <c r="J64" s="21" t="s">
        <v>1</v>
      </c>
      <c r="K64" s="21" t="s">
        <v>0</v>
      </c>
      <c r="L64" s="22" t="s">
        <v>232</v>
      </c>
      <c r="N64" s="77" t="s">
        <v>457</v>
      </c>
      <c r="O64" s="35"/>
      <c r="P64" s="35"/>
    </row>
    <row r="65" spans="1:16" s="98" customFormat="1">
      <c r="B65" s="103"/>
      <c r="I65" s="94"/>
      <c r="L65" s="103"/>
      <c r="N65" s="103"/>
      <c r="O65" s="117"/>
      <c r="P65" s="118"/>
    </row>
    <row r="66" spans="1:16" s="21" customFormat="1" ht="135">
      <c r="A66" s="21" t="s">
        <v>83</v>
      </c>
      <c r="B66" s="77" t="s">
        <v>391</v>
      </c>
      <c r="D66" s="21" t="s">
        <v>2</v>
      </c>
      <c r="E66" s="21" t="s">
        <v>3</v>
      </c>
      <c r="G66" s="21" t="s">
        <v>70</v>
      </c>
      <c r="H66" s="83" t="s">
        <v>70</v>
      </c>
      <c r="I66" s="24"/>
      <c r="J66" s="21" t="s">
        <v>1</v>
      </c>
      <c r="K66" s="21" t="s">
        <v>0</v>
      </c>
      <c r="L66" s="22" t="s">
        <v>74</v>
      </c>
      <c r="N66" s="22" t="s">
        <v>642</v>
      </c>
      <c r="O66" s="10"/>
      <c r="P66" s="11"/>
    </row>
    <row r="67" spans="1:16" s="21" customFormat="1" ht="94.5">
      <c r="A67" s="21" t="s">
        <v>624</v>
      </c>
      <c r="B67" s="77" t="s">
        <v>392</v>
      </c>
      <c r="C67" s="21" t="s">
        <v>72</v>
      </c>
      <c r="D67" s="21" t="s">
        <v>2</v>
      </c>
      <c r="E67" s="21" t="s">
        <v>3</v>
      </c>
      <c r="G67" s="21" t="s">
        <v>70</v>
      </c>
      <c r="H67" s="76" t="s">
        <v>705</v>
      </c>
      <c r="I67" s="24" t="s">
        <v>70</v>
      </c>
      <c r="J67" s="21" t="s">
        <v>1</v>
      </c>
      <c r="K67" s="21" t="s">
        <v>0</v>
      </c>
      <c r="L67" s="22" t="s">
        <v>71</v>
      </c>
      <c r="N67" s="77" t="s">
        <v>626</v>
      </c>
      <c r="O67" s="10"/>
      <c r="P67" s="11"/>
    </row>
    <row r="68" spans="1:16" s="21" customFormat="1" ht="121.5">
      <c r="A68" s="21" t="s">
        <v>7</v>
      </c>
      <c r="B68" s="77" t="s">
        <v>641</v>
      </c>
      <c r="C68" s="21" t="s">
        <v>80</v>
      </c>
      <c r="D68" s="21" t="s">
        <v>2</v>
      </c>
      <c r="E68" s="21" t="s">
        <v>5</v>
      </c>
      <c r="G68" s="21" t="s">
        <v>70</v>
      </c>
      <c r="H68" s="76" t="s">
        <v>706</v>
      </c>
      <c r="I68" s="76" t="s">
        <v>705</v>
      </c>
      <c r="J68" s="21" t="s">
        <v>1</v>
      </c>
      <c r="K68" s="21" t="s">
        <v>0</v>
      </c>
      <c r="L68" s="22" t="s">
        <v>79</v>
      </c>
      <c r="N68" s="26" t="s">
        <v>538</v>
      </c>
      <c r="O68" s="10"/>
      <c r="P68" s="11"/>
    </row>
    <row r="69" spans="1:16" s="98" customFormat="1">
      <c r="B69" s="103"/>
      <c r="I69" s="94"/>
      <c r="L69" s="103"/>
      <c r="N69" s="103"/>
      <c r="O69" s="117"/>
      <c r="P69" s="118"/>
    </row>
    <row r="70" spans="1:16" s="21" customFormat="1" ht="162">
      <c r="A70" s="21" t="s">
        <v>75</v>
      </c>
      <c r="B70" s="77" t="s">
        <v>395</v>
      </c>
      <c r="D70" s="21" t="s">
        <v>3</v>
      </c>
      <c r="E70" s="21" t="s">
        <v>3</v>
      </c>
      <c r="G70" s="21" t="s">
        <v>70</v>
      </c>
      <c r="H70" s="83" t="s">
        <v>70</v>
      </c>
      <c r="I70" s="24"/>
      <c r="J70" s="21" t="s">
        <v>1</v>
      </c>
      <c r="K70" s="21" t="s">
        <v>0</v>
      </c>
      <c r="L70" s="22" t="s">
        <v>74</v>
      </c>
      <c r="N70" s="9" t="s">
        <v>73</v>
      </c>
      <c r="O70" s="10"/>
      <c r="P70" s="11"/>
    </row>
    <row r="71" spans="1:16" s="21" customFormat="1" ht="54">
      <c r="A71" s="21" t="s">
        <v>227</v>
      </c>
      <c r="B71" s="77" t="s">
        <v>396</v>
      </c>
      <c r="C71" s="21" t="s">
        <v>228</v>
      </c>
      <c r="D71" s="21" t="s">
        <v>2</v>
      </c>
      <c r="E71" s="21" t="s">
        <v>3</v>
      </c>
      <c r="G71" s="21" t="s">
        <v>70</v>
      </c>
      <c r="H71" s="83" t="s">
        <v>486</v>
      </c>
      <c r="I71" s="24" t="s">
        <v>70</v>
      </c>
      <c r="J71" s="21" t="s">
        <v>1</v>
      </c>
      <c r="K71" s="21" t="s">
        <v>0</v>
      </c>
      <c r="L71" s="22" t="s">
        <v>231</v>
      </c>
      <c r="N71" s="77" t="s">
        <v>526</v>
      </c>
      <c r="O71" s="10"/>
      <c r="P71" s="11"/>
    </row>
    <row r="72" spans="1:16" s="21" customFormat="1" ht="54">
      <c r="A72" s="21" t="s">
        <v>238</v>
      </c>
      <c r="B72" s="77" t="s">
        <v>659</v>
      </c>
      <c r="C72" s="21" t="s">
        <v>229</v>
      </c>
      <c r="D72" s="21" t="s">
        <v>3</v>
      </c>
      <c r="E72" s="21" t="s">
        <v>5</v>
      </c>
      <c r="G72" s="21" t="s">
        <v>70</v>
      </c>
      <c r="H72" s="83" t="s">
        <v>487</v>
      </c>
      <c r="I72" s="24" t="s">
        <v>486</v>
      </c>
      <c r="J72" s="21" t="s">
        <v>1</v>
      </c>
      <c r="K72" s="21" t="s">
        <v>0</v>
      </c>
      <c r="L72" s="22" t="s">
        <v>232</v>
      </c>
      <c r="N72" s="22" t="s">
        <v>457</v>
      </c>
      <c r="O72" s="35"/>
      <c r="P72" s="35"/>
    </row>
    <row r="73" spans="1:16" s="98" customFormat="1">
      <c r="B73" s="103"/>
      <c r="I73" s="94"/>
      <c r="L73" s="103"/>
      <c r="N73" s="103"/>
      <c r="O73" s="117"/>
      <c r="P73" s="118"/>
    </row>
    <row r="74" spans="1:16" s="21" customFormat="1" ht="135">
      <c r="A74" s="21" t="s">
        <v>83</v>
      </c>
      <c r="B74" s="77" t="s">
        <v>395</v>
      </c>
      <c r="D74" s="21" t="s">
        <v>2</v>
      </c>
      <c r="E74" s="21" t="s">
        <v>3</v>
      </c>
      <c r="G74" s="21" t="s">
        <v>70</v>
      </c>
      <c r="H74" s="83" t="s">
        <v>70</v>
      </c>
      <c r="I74" s="25"/>
      <c r="J74" s="21" t="s">
        <v>1</v>
      </c>
      <c r="K74" s="21" t="s">
        <v>0</v>
      </c>
      <c r="L74" s="22" t="s">
        <v>74</v>
      </c>
      <c r="N74" s="22" t="s">
        <v>642</v>
      </c>
      <c r="O74" s="10"/>
      <c r="P74" s="11"/>
    </row>
    <row r="75" spans="1:16" s="21" customFormat="1" ht="94.5">
      <c r="A75" s="21" t="s">
        <v>624</v>
      </c>
      <c r="B75" s="77" t="s">
        <v>397</v>
      </c>
      <c r="C75" s="21" t="s">
        <v>72</v>
      </c>
      <c r="D75" s="21" t="s">
        <v>2</v>
      </c>
      <c r="E75" s="21" t="s">
        <v>3</v>
      </c>
      <c r="G75" s="76" t="s">
        <v>458</v>
      </c>
      <c r="H75" s="76" t="s">
        <v>705</v>
      </c>
      <c r="I75" s="25" t="s">
        <v>70</v>
      </c>
      <c r="J75" s="21" t="s">
        <v>1</v>
      </c>
      <c r="K75" s="21" t="s">
        <v>0</v>
      </c>
      <c r="L75" s="22" t="s">
        <v>71</v>
      </c>
      <c r="N75" s="77" t="s">
        <v>626</v>
      </c>
      <c r="O75" s="10"/>
      <c r="P75" s="11"/>
    </row>
    <row r="76" spans="1:16" s="21" customFormat="1" ht="121.5">
      <c r="A76" s="21" t="s">
        <v>7</v>
      </c>
      <c r="B76" s="77" t="s">
        <v>641</v>
      </c>
      <c r="C76" s="21" t="s">
        <v>80</v>
      </c>
      <c r="D76" s="21" t="s">
        <v>2</v>
      </c>
      <c r="E76" s="21" t="s">
        <v>5</v>
      </c>
      <c r="G76" s="21" t="s">
        <v>70</v>
      </c>
      <c r="H76" s="76" t="s">
        <v>706</v>
      </c>
      <c r="I76" s="76" t="s">
        <v>705</v>
      </c>
      <c r="J76" s="21" t="s">
        <v>1</v>
      </c>
      <c r="K76" s="21" t="s">
        <v>0</v>
      </c>
      <c r="L76" s="22" t="s">
        <v>79</v>
      </c>
      <c r="N76" s="26" t="s">
        <v>538</v>
      </c>
      <c r="O76" s="10"/>
      <c r="P76" s="11"/>
    </row>
    <row r="77" spans="1:16" s="115" customFormat="1">
      <c r="B77" s="102"/>
      <c r="I77" s="94"/>
      <c r="L77" s="116"/>
      <c r="N77" s="116"/>
      <c r="O77" s="117"/>
      <c r="P77" s="118"/>
    </row>
    <row r="78" spans="1:16" s="21" customFormat="1" ht="40.5">
      <c r="A78" s="21" t="s">
        <v>241</v>
      </c>
      <c r="B78" s="77" t="s">
        <v>398</v>
      </c>
      <c r="C78" s="21" t="s">
        <v>77</v>
      </c>
      <c r="D78" s="21" t="s">
        <v>3</v>
      </c>
      <c r="E78" s="21" t="s">
        <v>5</v>
      </c>
      <c r="G78" s="21" t="s">
        <v>70</v>
      </c>
      <c r="H78" s="83" t="s">
        <v>78</v>
      </c>
      <c r="I78" s="24"/>
      <c r="J78" s="21" t="s">
        <v>1</v>
      </c>
      <c r="K78" s="21" t="s">
        <v>0</v>
      </c>
      <c r="L78" s="77" t="s">
        <v>627</v>
      </c>
      <c r="N78" s="35" t="s">
        <v>635</v>
      </c>
      <c r="O78" s="35"/>
      <c r="P78" s="35"/>
    </row>
    <row r="79" spans="1:16" s="98" customFormat="1">
      <c r="B79" s="103"/>
      <c r="I79" s="120"/>
      <c r="L79" s="103"/>
      <c r="N79" s="103"/>
      <c r="O79" s="117"/>
      <c r="P79" s="118"/>
    </row>
    <row r="80" spans="1:16" s="21" customFormat="1" ht="162">
      <c r="A80" s="21" t="s">
        <v>75</v>
      </c>
      <c r="B80" s="77" t="s">
        <v>395</v>
      </c>
      <c r="D80" s="21" t="s">
        <v>3</v>
      </c>
      <c r="E80" s="21" t="s">
        <v>3</v>
      </c>
      <c r="G80" s="21" t="s">
        <v>70</v>
      </c>
      <c r="H80" s="83" t="s">
        <v>70</v>
      </c>
      <c r="I80" s="24"/>
      <c r="J80" s="21" t="s">
        <v>1</v>
      </c>
      <c r="K80" s="21" t="s">
        <v>0</v>
      </c>
      <c r="L80" s="22" t="s">
        <v>74</v>
      </c>
      <c r="N80" s="9" t="s">
        <v>73</v>
      </c>
      <c r="O80" s="10"/>
      <c r="P80" s="11"/>
    </row>
    <row r="81" spans="1:16" s="21" customFormat="1" ht="94.5">
      <c r="A81" s="21" t="s">
        <v>624</v>
      </c>
      <c r="B81" s="77" t="s">
        <v>399</v>
      </c>
      <c r="C81" s="21" t="s">
        <v>72</v>
      </c>
      <c r="D81" s="21" t="s">
        <v>2</v>
      </c>
      <c r="E81" s="21" t="s">
        <v>3</v>
      </c>
      <c r="G81" s="21" t="s">
        <v>70</v>
      </c>
      <c r="H81" s="76" t="s">
        <v>705</v>
      </c>
      <c r="I81" s="24" t="s">
        <v>70</v>
      </c>
      <c r="J81" s="21" t="s">
        <v>1</v>
      </c>
      <c r="K81" s="21" t="s">
        <v>0</v>
      </c>
      <c r="L81" s="22" t="s">
        <v>71</v>
      </c>
      <c r="N81" s="77" t="s">
        <v>626</v>
      </c>
      <c r="O81" s="10"/>
      <c r="P81" s="11"/>
    </row>
    <row r="82" spans="1:16" s="21" customFormat="1" ht="121.5">
      <c r="A82" s="21" t="s">
        <v>7</v>
      </c>
      <c r="B82" s="77" t="s">
        <v>641</v>
      </c>
      <c r="C82" s="21" t="s">
        <v>80</v>
      </c>
      <c r="D82" s="21" t="s">
        <v>2</v>
      </c>
      <c r="E82" s="21" t="s">
        <v>5</v>
      </c>
      <c r="G82" s="21" t="s">
        <v>70</v>
      </c>
      <c r="H82" s="76" t="s">
        <v>706</v>
      </c>
      <c r="I82" s="76" t="s">
        <v>705</v>
      </c>
      <c r="J82" s="21" t="s">
        <v>1</v>
      </c>
      <c r="K82" s="21" t="s">
        <v>0</v>
      </c>
      <c r="L82" s="22" t="s">
        <v>79</v>
      </c>
      <c r="N82" s="26" t="s">
        <v>538</v>
      </c>
      <c r="O82" s="10"/>
      <c r="P82" s="11"/>
    </row>
    <row r="83" spans="1:16" s="98" customFormat="1">
      <c r="B83" s="103"/>
      <c r="I83" s="94"/>
      <c r="L83" s="103"/>
      <c r="N83" s="103"/>
      <c r="O83" s="117"/>
      <c r="P83" s="118"/>
    </row>
    <row r="84" spans="1:16" s="21" customFormat="1" ht="135">
      <c r="A84" s="21" t="s">
        <v>83</v>
      </c>
      <c r="B84" s="77" t="s">
        <v>395</v>
      </c>
      <c r="D84" s="21" t="s">
        <v>2</v>
      </c>
      <c r="E84" s="21" t="s">
        <v>3</v>
      </c>
      <c r="G84" s="21" t="s">
        <v>70</v>
      </c>
      <c r="H84" s="83" t="s">
        <v>70</v>
      </c>
      <c r="I84" s="8"/>
      <c r="J84" s="21" t="s">
        <v>1</v>
      </c>
      <c r="K84" s="21" t="s">
        <v>0</v>
      </c>
      <c r="L84" s="22" t="s">
        <v>74</v>
      </c>
      <c r="N84" s="22" t="s">
        <v>642</v>
      </c>
      <c r="O84" s="10"/>
      <c r="P84" s="11"/>
    </row>
    <row r="85" spans="1:16" s="21" customFormat="1" ht="54">
      <c r="A85" s="21" t="s">
        <v>183</v>
      </c>
      <c r="B85" s="77" t="s">
        <v>399</v>
      </c>
      <c r="C85" s="21" t="s">
        <v>217</v>
      </c>
      <c r="D85" s="21" t="s">
        <v>2</v>
      </c>
      <c r="E85" s="21" t="s">
        <v>3</v>
      </c>
      <c r="G85" s="21" t="s">
        <v>70</v>
      </c>
      <c r="H85" s="83" t="s">
        <v>488</v>
      </c>
      <c r="I85" s="85" t="s">
        <v>70</v>
      </c>
      <c r="J85" s="21" t="s">
        <v>1</v>
      </c>
      <c r="K85" s="21" t="s">
        <v>0</v>
      </c>
      <c r="L85" s="22" t="s">
        <v>219</v>
      </c>
      <c r="N85" s="77" t="s">
        <v>524</v>
      </c>
      <c r="O85" s="10"/>
      <c r="P85" s="11"/>
    </row>
    <row r="86" spans="1:16" s="21" customFormat="1" ht="67.5">
      <c r="A86" s="8" t="s">
        <v>24</v>
      </c>
      <c r="B86" s="77" t="s">
        <v>394</v>
      </c>
      <c r="C86" s="21" t="s">
        <v>350</v>
      </c>
      <c r="D86" s="21" t="s">
        <v>2</v>
      </c>
      <c r="E86" s="21" t="s">
        <v>5</v>
      </c>
      <c r="G86" s="21" t="s">
        <v>70</v>
      </c>
      <c r="H86" s="83" t="s">
        <v>489</v>
      </c>
      <c r="I86" s="85" t="s">
        <v>488</v>
      </c>
      <c r="J86" s="21" t="s">
        <v>1</v>
      </c>
      <c r="K86" s="21" t="s">
        <v>0</v>
      </c>
      <c r="L86" s="22" t="s">
        <v>349</v>
      </c>
      <c r="N86" s="22" t="s">
        <v>639</v>
      </c>
      <c r="O86" s="10"/>
      <c r="P86" s="11"/>
    </row>
    <row r="87" spans="1:16" s="98" customFormat="1">
      <c r="B87" s="103"/>
      <c r="I87" s="94"/>
      <c r="L87" s="103"/>
      <c r="N87" s="103"/>
      <c r="O87" s="117"/>
      <c r="P87" s="118"/>
    </row>
    <row r="88" spans="1:16" s="21" customFormat="1" ht="162">
      <c r="A88" s="21" t="s">
        <v>75</v>
      </c>
      <c r="B88" s="77" t="s">
        <v>383</v>
      </c>
      <c r="D88" s="21" t="s">
        <v>3</v>
      </c>
      <c r="E88" s="21" t="s">
        <v>3</v>
      </c>
      <c r="G88" s="21" t="s">
        <v>70</v>
      </c>
      <c r="H88" s="76" t="s">
        <v>458</v>
      </c>
      <c r="I88" s="24"/>
      <c r="J88" s="21" t="s">
        <v>1</v>
      </c>
      <c r="K88" s="21" t="s">
        <v>0</v>
      </c>
      <c r="L88" s="22" t="s">
        <v>74</v>
      </c>
      <c r="N88" s="9" t="s">
        <v>73</v>
      </c>
      <c r="O88" s="10"/>
      <c r="P88" s="11"/>
    </row>
    <row r="89" spans="1:16" s="21" customFormat="1" ht="108">
      <c r="A89" s="76" t="s">
        <v>636</v>
      </c>
      <c r="B89" s="77" t="s">
        <v>384</v>
      </c>
      <c r="C89" s="21" t="s">
        <v>217</v>
      </c>
      <c r="D89" s="21" t="s">
        <v>3</v>
      </c>
      <c r="E89" s="21" t="s">
        <v>3</v>
      </c>
      <c r="G89" s="21" t="s">
        <v>70</v>
      </c>
      <c r="H89" s="83" t="s">
        <v>488</v>
      </c>
      <c r="I89" s="85" t="s">
        <v>70</v>
      </c>
      <c r="J89" s="21" t="s">
        <v>1</v>
      </c>
      <c r="K89" s="21" t="s">
        <v>0</v>
      </c>
      <c r="L89" s="22" t="s">
        <v>219</v>
      </c>
      <c r="N89" s="77" t="s">
        <v>637</v>
      </c>
      <c r="O89" s="10"/>
      <c r="P89" s="11"/>
    </row>
    <row r="90" spans="1:16" s="21" customFormat="1" ht="108">
      <c r="A90" s="90" t="s">
        <v>638</v>
      </c>
      <c r="B90" s="77" t="s">
        <v>372</v>
      </c>
      <c r="C90" s="21" t="s">
        <v>350</v>
      </c>
      <c r="D90" s="21" t="s">
        <v>3</v>
      </c>
      <c r="E90" s="21" t="s">
        <v>5</v>
      </c>
      <c r="G90" s="21" t="s">
        <v>70</v>
      </c>
      <c r="H90" s="83" t="s">
        <v>489</v>
      </c>
      <c r="I90" s="85" t="s">
        <v>488</v>
      </c>
      <c r="J90" s="21" t="s">
        <v>1</v>
      </c>
      <c r="K90" s="21" t="s">
        <v>0</v>
      </c>
      <c r="L90" s="22" t="s">
        <v>349</v>
      </c>
      <c r="N90" s="77" t="s">
        <v>640</v>
      </c>
      <c r="O90" s="10"/>
      <c r="P90" s="11"/>
    </row>
    <row r="91" spans="1:16" s="98" customFormat="1">
      <c r="B91" s="103"/>
      <c r="I91" s="94"/>
      <c r="L91" s="103"/>
      <c r="N91" s="103"/>
      <c r="O91" s="117"/>
      <c r="P91" s="118"/>
    </row>
    <row r="92" spans="1:16" s="21" customFormat="1" ht="162">
      <c r="A92" s="21" t="s">
        <v>75</v>
      </c>
      <c r="B92" s="77" t="s">
        <v>383</v>
      </c>
      <c r="D92" s="21" t="s">
        <v>3</v>
      </c>
      <c r="E92" s="21" t="s">
        <v>3</v>
      </c>
      <c r="G92" s="21" t="s">
        <v>70</v>
      </c>
      <c r="H92" s="76" t="s">
        <v>458</v>
      </c>
      <c r="I92" s="24"/>
      <c r="J92" s="21" t="s">
        <v>1</v>
      </c>
      <c r="K92" s="21" t="s">
        <v>0</v>
      </c>
      <c r="L92" s="22" t="s">
        <v>74</v>
      </c>
      <c r="N92" s="9" t="s">
        <v>73</v>
      </c>
      <c r="O92" s="10"/>
      <c r="P92" s="11"/>
    </row>
    <row r="93" spans="1:16" s="21" customFormat="1" ht="54">
      <c r="A93" s="21" t="s">
        <v>183</v>
      </c>
      <c r="B93" s="77" t="s">
        <v>384</v>
      </c>
      <c r="C93" s="21" t="s">
        <v>217</v>
      </c>
      <c r="D93" s="21" t="s">
        <v>2</v>
      </c>
      <c r="E93" s="21" t="s">
        <v>3</v>
      </c>
      <c r="G93" s="21" t="s">
        <v>70</v>
      </c>
      <c r="H93" s="83" t="s">
        <v>488</v>
      </c>
      <c r="I93" s="85" t="s">
        <v>70</v>
      </c>
      <c r="J93" s="21" t="s">
        <v>1</v>
      </c>
      <c r="K93" s="21" t="s">
        <v>0</v>
      </c>
      <c r="L93" s="22" t="s">
        <v>219</v>
      </c>
      <c r="N93" s="77" t="s">
        <v>524</v>
      </c>
      <c r="O93" s="10"/>
      <c r="P93" s="11"/>
    </row>
    <row r="94" spans="1:16" s="21" customFormat="1" ht="67.5">
      <c r="A94" s="8" t="s">
        <v>24</v>
      </c>
      <c r="B94" s="77" t="s">
        <v>372</v>
      </c>
      <c r="C94" s="21" t="s">
        <v>350</v>
      </c>
      <c r="D94" s="21" t="s">
        <v>2</v>
      </c>
      <c r="E94" s="21" t="s">
        <v>5</v>
      </c>
      <c r="G94" s="21" t="s">
        <v>70</v>
      </c>
      <c r="H94" s="83" t="s">
        <v>489</v>
      </c>
      <c r="I94" s="85" t="s">
        <v>488</v>
      </c>
      <c r="J94" s="21" t="s">
        <v>1</v>
      </c>
      <c r="K94" s="21" t="s">
        <v>0</v>
      </c>
      <c r="L94" s="22" t="s">
        <v>349</v>
      </c>
      <c r="N94" s="22" t="s">
        <v>639</v>
      </c>
      <c r="O94" s="10"/>
      <c r="P94" s="11"/>
    </row>
    <row r="95" spans="1:16" s="98" customFormat="1">
      <c r="B95" s="103"/>
      <c r="I95" s="94"/>
      <c r="L95" s="103"/>
      <c r="N95" s="103"/>
      <c r="O95" s="117"/>
      <c r="P95" s="118"/>
    </row>
    <row r="96" spans="1:16" s="21" customFormat="1" ht="135">
      <c r="A96" s="21" t="s">
        <v>83</v>
      </c>
      <c r="B96" s="77" t="s">
        <v>383</v>
      </c>
      <c r="D96" s="21" t="s">
        <v>2</v>
      </c>
      <c r="E96" s="21" t="s">
        <v>3</v>
      </c>
      <c r="G96" s="21" t="s">
        <v>70</v>
      </c>
      <c r="H96" s="83" t="s">
        <v>70</v>
      </c>
      <c r="I96" s="8"/>
      <c r="J96" s="21" t="s">
        <v>1</v>
      </c>
      <c r="K96" s="21" t="s">
        <v>0</v>
      </c>
      <c r="L96" s="22" t="s">
        <v>74</v>
      </c>
      <c r="N96" s="22" t="s">
        <v>642</v>
      </c>
      <c r="O96" s="10"/>
      <c r="P96" s="11"/>
    </row>
    <row r="97" spans="1:16" s="21" customFormat="1" ht="108">
      <c r="A97" s="76" t="s">
        <v>636</v>
      </c>
      <c r="B97" s="77" t="s">
        <v>384</v>
      </c>
      <c r="C97" s="21" t="s">
        <v>217</v>
      </c>
      <c r="D97" s="21" t="s">
        <v>3</v>
      </c>
      <c r="E97" s="21" t="s">
        <v>3</v>
      </c>
      <c r="G97" s="21" t="s">
        <v>70</v>
      </c>
      <c r="H97" s="83" t="s">
        <v>488</v>
      </c>
      <c r="I97" s="85" t="s">
        <v>70</v>
      </c>
      <c r="J97" s="21" t="s">
        <v>1</v>
      </c>
      <c r="K97" s="21" t="s">
        <v>0</v>
      </c>
      <c r="L97" s="22" t="s">
        <v>219</v>
      </c>
      <c r="N97" s="77" t="s">
        <v>637</v>
      </c>
      <c r="O97" s="10"/>
      <c r="P97" s="11"/>
    </row>
    <row r="98" spans="1:16" s="21" customFormat="1" ht="67.5">
      <c r="A98" s="8" t="s">
        <v>24</v>
      </c>
      <c r="B98" s="77" t="s">
        <v>372</v>
      </c>
      <c r="C98" s="21" t="s">
        <v>350</v>
      </c>
      <c r="D98" s="21" t="s">
        <v>2</v>
      </c>
      <c r="E98" s="21" t="s">
        <v>5</v>
      </c>
      <c r="G98" s="21" t="s">
        <v>70</v>
      </c>
      <c r="H98" s="83" t="s">
        <v>489</v>
      </c>
      <c r="I98" s="85" t="s">
        <v>488</v>
      </c>
      <c r="J98" s="21" t="s">
        <v>1</v>
      </c>
      <c r="K98" s="21" t="s">
        <v>0</v>
      </c>
      <c r="L98" s="22" t="s">
        <v>349</v>
      </c>
      <c r="N98" s="22" t="s">
        <v>639</v>
      </c>
      <c r="O98" s="10"/>
      <c r="P98" s="11"/>
    </row>
    <row r="99" spans="1:16" s="98" customFormat="1">
      <c r="B99" s="103"/>
      <c r="I99" s="94"/>
      <c r="L99" s="103"/>
      <c r="N99" s="103"/>
      <c r="O99" s="117"/>
      <c r="P99" s="118"/>
    </row>
    <row r="100" spans="1:16" s="21" customFormat="1" ht="135">
      <c r="A100" s="21" t="s">
        <v>83</v>
      </c>
      <c r="B100" s="77" t="s">
        <v>383</v>
      </c>
      <c r="D100" s="21" t="s">
        <v>2</v>
      </c>
      <c r="E100" s="21" t="s">
        <v>3</v>
      </c>
      <c r="G100" s="21" t="s">
        <v>70</v>
      </c>
      <c r="H100" s="83" t="s">
        <v>70</v>
      </c>
      <c r="I100" s="8"/>
      <c r="J100" s="21" t="s">
        <v>1</v>
      </c>
      <c r="K100" s="21" t="s">
        <v>0</v>
      </c>
      <c r="L100" s="22" t="s">
        <v>74</v>
      </c>
      <c r="N100" s="22" t="s">
        <v>642</v>
      </c>
      <c r="O100" s="10"/>
      <c r="P100" s="11"/>
    </row>
    <row r="101" spans="1:16" s="21" customFormat="1" ht="54">
      <c r="A101" s="21" t="s">
        <v>183</v>
      </c>
      <c r="B101" s="77" t="s">
        <v>384</v>
      </c>
      <c r="C101" s="21" t="s">
        <v>217</v>
      </c>
      <c r="D101" s="21" t="s">
        <v>2</v>
      </c>
      <c r="E101" s="21" t="s">
        <v>3</v>
      </c>
      <c r="G101" s="21" t="s">
        <v>70</v>
      </c>
      <c r="H101" s="83" t="s">
        <v>488</v>
      </c>
      <c r="I101" s="85" t="s">
        <v>70</v>
      </c>
      <c r="J101" s="21" t="s">
        <v>1</v>
      </c>
      <c r="K101" s="21" t="s">
        <v>0</v>
      </c>
      <c r="L101" s="22" t="s">
        <v>219</v>
      </c>
      <c r="N101" s="77" t="s">
        <v>524</v>
      </c>
      <c r="O101" s="10"/>
      <c r="P101" s="11"/>
    </row>
    <row r="102" spans="1:16" s="21" customFormat="1" ht="108">
      <c r="A102" s="90" t="s">
        <v>638</v>
      </c>
      <c r="B102" s="77" t="s">
        <v>372</v>
      </c>
      <c r="C102" s="21" t="s">
        <v>350</v>
      </c>
      <c r="D102" s="21" t="s">
        <v>3</v>
      </c>
      <c r="E102" s="21" t="s">
        <v>5</v>
      </c>
      <c r="G102" s="21" t="s">
        <v>70</v>
      </c>
      <c r="H102" s="83" t="s">
        <v>489</v>
      </c>
      <c r="I102" s="85" t="s">
        <v>488</v>
      </c>
      <c r="J102" s="21" t="s">
        <v>1</v>
      </c>
      <c r="K102" s="21" t="s">
        <v>0</v>
      </c>
      <c r="L102" s="22" t="s">
        <v>349</v>
      </c>
      <c r="N102" s="77" t="s">
        <v>640</v>
      </c>
      <c r="O102" s="10"/>
      <c r="P102" s="11"/>
    </row>
    <row r="103" spans="1:16" s="98" customFormat="1">
      <c r="B103" s="103"/>
      <c r="I103" s="94"/>
      <c r="L103" s="103"/>
      <c r="N103" s="103"/>
      <c r="O103" s="117"/>
      <c r="P103" s="118"/>
    </row>
    <row r="104" spans="1:16" s="21" customFormat="1" ht="162">
      <c r="A104" s="21" t="s">
        <v>75</v>
      </c>
      <c r="B104" s="77" t="s">
        <v>383</v>
      </c>
      <c r="D104" s="21" t="s">
        <v>3</v>
      </c>
      <c r="E104" s="21" t="s">
        <v>3</v>
      </c>
      <c r="G104" s="21" t="s">
        <v>70</v>
      </c>
      <c r="H104" s="76" t="s">
        <v>458</v>
      </c>
      <c r="I104" s="24"/>
      <c r="J104" s="21" t="s">
        <v>1</v>
      </c>
      <c r="K104" s="21" t="s">
        <v>0</v>
      </c>
      <c r="L104" s="22" t="s">
        <v>74</v>
      </c>
      <c r="N104" s="9" t="s">
        <v>73</v>
      </c>
      <c r="O104" s="10"/>
      <c r="P104" s="11"/>
    </row>
    <row r="105" spans="1:16" s="21" customFormat="1" ht="108">
      <c r="A105" s="76" t="s">
        <v>636</v>
      </c>
      <c r="B105" s="77" t="s">
        <v>384</v>
      </c>
      <c r="C105" s="21" t="s">
        <v>217</v>
      </c>
      <c r="D105" s="21" t="s">
        <v>3</v>
      </c>
      <c r="E105" s="21" t="s">
        <v>3</v>
      </c>
      <c r="G105" s="21" t="s">
        <v>70</v>
      </c>
      <c r="H105" s="83" t="s">
        <v>488</v>
      </c>
      <c r="I105" s="85" t="s">
        <v>70</v>
      </c>
      <c r="J105" s="21" t="s">
        <v>1</v>
      </c>
      <c r="K105" s="21" t="s">
        <v>0</v>
      </c>
      <c r="L105" s="22" t="s">
        <v>219</v>
      </c>
      <c r="N105" s="77" t="s">
        <v>637</v>
      </c>
      <c r="O105" s="10"/>
      <c r="P105" s="11"/>
    </row>
    <row r="106" spans="1:16" s="21" customFormat="1" ht="67.5">
      <c r="A106" s="8" t="s">
        <v>24</v>
      </c>
      <c r="B106" s="77" t="s">
        <v>372</v>
      </c>
      <c r="C106" s="21" t="s">
        <v>350</v>
      </c>
      <c r="D106" s="21" t="s">
        <v>2</v>
      </c>
      <c r="E106" s="21" t="s">
        <v>5</v>
      </c>
      <c r="G106" s="21" t="s">
        <v>70</v>
      </c>
      <c r="H106" s="83" t="s">
        <v>489</v>
      </c>
      <c r="I106" s="85" t="s">
        <v>488</v>
      </c>
      <c r="J106" s="21" t="s">
        <v>1</v>
      </c>
      <c r="K106" s="21" t="s">
        <v>0</v>
      </c>
      <c r="L106" s="22" t="s">
        <v>349</v>
      </c>
      <c r="N106" s="22" t="s">
        <v>639</v>
      </c>
      <c r="O106" s="10"/>
      <c r="P106" s="11"/>
    </row>
    <row r="107" spans="1:16" s="98" customFormat="1">
      <c r="B107" s="103"/>
      <c r="I107" s="94"/>
      <c r="L107" s="103"/>
      <c r="N107" s="103"/>
      <c r="O107" s="117"/>
      <c r="P107" s="118"/>
    </row>
    <row r="108" spans="1:16" s="21" customFormat="1" ht="135">
      <c r="A108" s="21" t="s">
        <v>83</v>
      </c>
      <c r="B108" s="77" t="s">
        <v>383</v>
      </c>
      <c r="D108" s="21" t="s">
        <v>2</v>
      </c>
      <c r="E108" s="21" t="s">
        <v>3</v>
      </c>
      <c r="G108" s="21" t="s">
        <v>70</v>
      </c>
      <c r="H108" s="83" t="s">
        <v>70</v>
      </c>
      <c r="I108" s="8"/>
      <c r="J108" s="21" t="s">
        <v>1</v>
      </c>
      <c r="K108" s="21" t="s">
        <v>0</v>
      </c>
      <c r="L108" s="22" t="s">
        <v>74</v>
      </c>
      <c r="N108" s="22" t="s">
        <v>642</v>
      </c>
      <c r="O108" s="10"/>
      <c r="P108" s="11"/>
    </row>
    <row r="109" spans="1:16" s="21" customFormat="1" ht="108">
      <c r="A109" s="76" t="s">
        <v>636</v>
      </c>
      <c r="B109" s="77" t="s">
        <v>384</v>
      </c>
      <c r="C109" s="21" t="s">
        <v>217</v>
      </c>
      <c r="D109" s="21" t="s">
        <v>3</v>
      </c>
      <c r="E109" s="21" t="s">
        <v>3</v>
      </c>
      <c r="G109" s="21" t="s">
        <v>70</v>
      </c>
      <c r="H109" s="83" t="s">
        <v>488</v>
      </c>
      <c r="I109" s="85" t="s">
        <v>70</v>
      </c>
      <c r="J109" s="21" t="s">
        <v>1</v>
      </c>
      <c r="K109" s="21" t="s">
        <v>0</v>
      </c>
      <c r="L109" s="22" t="s">
        <v>219</v>
      </c>
      <c r="N109" s="77" t="s">
        <v>637</v>
      </c>
      <c r="O109" s="10"/>
      <c r="P109" s="11"/>
    </row>
    <row r="110" spans="1:16" s="21" customFormat="1" ht="108">
      <c r="A110" s="90" t="s">
        <v>638</v>
      </c>
      <c r="B110" s="77" t="s">
        <v>372</v>
      </c>
      <c r="C110" s="21" t="s">
        <v>350</v>
      </c>
      <c r="D110" s="21" t="s">
        <v>3</v>
      </c>
      <c r="E110" s="21" t="s">
        <v>5</v>
      </c>
      <c r="G110" s="21" t="s">
        <v>70</v>
      </c>
      <c r="H110" s="83" t="s">
        <v>489</v>
      </c>
      <c r="I110" s="85" t="s">
        <v>488</v>
      </c>
      <c r="J110" s="21" t="s">
        <v>1</v>
      </c>
      <c r="K110" s="21" t="s">
        <v>0</v>
      </c>
      <c r="L110" s="22" t="s">
        <v>349</v>
      </c>
      <c r="N110" s="77" t="s">
        <v>640</v>
      </c>
      <c r="O110" s="10"/>
      <c r="P110" s="11"/>
    </row>
    <row r="111" spans="1:16" s="98" customFormat="1">
      <c r="B111" s="103"/>
      <c r="I111" s="94"/>
      <c r="L111" s="103"/>
      <c r="N111" s="103"/>
      <c r="O111" s="117"/>
      <c r="P111" s="118"/>
    </row>
    <row r="112" spans="1:16" s="21" customFormat="1" ht="162">
      <c r="A112" s="21" t="s">
        <v>75</v>
      </c>
      <c r="B112" s="77" t="s">
        <v>383</v>
      </c>
      <c r="D112" s="21" t="s">
        <v>3</v>
      </c>
      <c r="E112" s="21" t="s">
        <v>3</v>
      </c>
      <c r="G112" s="21" t="s">
        <v>70</v>
      </c>
      <c r="H112" s="76" t="s">
        <v>458</v>
      </c>
      <c r="I112" s="24"/>
      <c r="J112" s="21" t="s">
        <v>1</v>
      </c>
      <c r="K112" s="21" t="s">
        <v>0</v>
      </c>
      <c r="L112" s="22" t="s">
        <v>74</v>
      </c>
      <c r="N112" s="9" t="s">
        <v>73</v>
      </c>
      <c r="O112" s="10"/>
      <c r="P112" s="11"/>
    </row>
    <row r="113" spans="1:16" s="21" customFormat="1" ht="54">
      <c r="A113" s="21" t="s">
        <v>183</v>
      </c>
      <c r="B113" s="77" t="s">
        <v>384</v>
      </c>
      <c r="C113" s="21" t="s">
        <v>217</v>
      </c>
      <c r="D113" s="21" t="s">
        <v>2</v>
      </c>
      <c r="E113" s="21" t="s">
        <v>3</v>
      </c>
      <c r="G113" s="21" t="s">
        <v>70</v>
      </c>
      <c r="H113" s="83" t="s">
        <v>488</v>
      </c>
      <c r="I113" s="85" t="s">
        <v>70</v>
      </c>
      <c r="J113" s="21" t="s">
        <v>1</v>
      </c>
      <c r="K113" s="21" t="s">
        <v>0</v>
      </c>
      <c r="L113" s="22" t="s">
        <v>219</v>
      </c>
      <c r="N113" s="77" t="s">
        <v>524</v>
      </c>
      <c r="O113" s="10"/>
      <c r="P113" s="11"/>
    </row>
    <row r="114" spans="1:16" s="21" customFormat="1" ht="108">
      <c r="A114" s="90" t="s">
        <v>638</v>
      </c>
      <c r="B114" s="77" t="s">
        <v>372</v>
      </c>
      <c r="C114" s="21" t="s">
        <v>350</v>
      </c>
      <c r="D114" s="21" t="s">
        <v>3</v>
      </c>
      <c r="E114" s="21" t="s">
        <v>5</v>
      </c>
      <c r="G114" s="21" t="s">
        <v>70</v>
      </c>
      <c r="H114" s="83" t="s">
        <v>489</v>
      </c>
      <c r="I114" s="85" t="s">
        <v>488</v>
      </c>
      <c r="J114" s="21" t="s">
        <v>1</v>
      </c>
      <c r="K114" s="21" t="s">
        <v>0</v>
      </c>
      <c r="L114" s="22" t="s">
        <v>349</v>
      </c>
      <c r="N114" s="77" t="s">
        <v>640</v>
      </c>
      <c r="O114" s="10"/>
      <c r="P114" s="11"/>
    </row>
    <row r="115" spans="1:16" s="98" customFormat="1">
      <c r="B115" s="103"/>
      <c r="I115" s="94"/>
      <c r="L115" s="103"/>
      <c r="N115" s="103"/>
      <c r="O115" s="117"/>
      <c r="P115" s="118"/>
    </row>
    <row r="116" spans="1:16" s="21" customFormat="1" ht="162">
      <c r="A116" s="21" t="s">
        <v>75</v>
      </c>
      <c r="B116" s="77" t="s">
        <v>383</v>
      </c>
      <c r="D116" s="21" t="s">
        <v>3</v>
      </c>
      <c r="E116" s="21" t="s">
        <v>3</v>
      </c>
      <c r="G116" s="21" t="s">
        <v>70</v>
      </c>
      <c r="H116" s="76" t="s">
        <v>643</v>
      </c>
      <c r="I116" s="24"/>
      <c r="J116" s="21" t="s">
        <v>1</v>
      </c>
      <c r="K116" s="21" t="s">
        <v>0</v>
      </c>
      <c r="L116" s="22" t="s">
        <v>74</v>
      </c>
      <c r="N116" s="9" t="s">
        <v>73</v>
      </c>
      <c r="O116" s="10"/>
      <c r="P116" s="11"/>
    </row>
    <row r="117" spans="1:16" s="21" customFormat="1" ht="108">
      <c r="A117" s="76" t="s">
        <v>636</v>
      </c>
      <c r="B117" s="77" t="s">
        <v>384</v>
      </c>
      <c r="C117" s="21" t="s">
        <v>217</v>
      </c>
      <c r="D117" s="21" t="s">
        <v>3</v>
      </c>
      <c r="E117" s="21" t="s">
        <v>3</v>
      </c>
      <c r="G117" s="21" t="s">
        <v>70</v>
      </c>
      <c r="H117" s="83" t="s">
        <v>488</v>
      </c>
      <c r="I117" s="85" t="s">
        <v>70</v>
      </c>
      <c r="J117" s="21" t="s">
        <v>1</v>
      </c>
      <c r="K117" s="21" t="s">
        <v>0</v>
      </c>
      <c r="L117" s="22" t="s">
        <v>219</v>
      </c>
      <c r="N117" s="77" t="s">
        <v>637</v>
      </c>
      <c r="O117" s="10"/>
      <c r="P117" s="11"/>
    </row>
    <row r="118" spans="1:16" s="21" customFormat="1" ht="121.5">
      <c r="A118" s="21" t="s">
        <v>7</v>
      </c>
      <c r="B118" s="77" t="s">
        <v>584</v>
      </c>
      <c r="C118" s="76" t="s">
        <v>382</v>
      </c>
      <c r="D118" s="21" t="s">
        <v>2</v>
      </c>
      <c r="E118" s="21" t="s">
        <v>5</v>
      </c>
      <c r="G118" s="21" t="s">
        <v>70</v>
      </c>
      <c r="H118" s="76" t="s">
        <v>477</v>
      </c>
      <c r="I118" s="24" t="s">
        <v>476</v>
      </c>
      <c r="J118" s="21" t="s">
        <v>1</v>
      </c>
      <c r="K118" s="21" t="s">
        <v>0</v>
      </c>
      <c r="L118" s="22" t="s">
        <v>220</v>
      </c>
      <c r="N118" s="26" t="s">
        <v>538</v>
      </c>
      <c r="O118" s="10"/>
      <c r="P118" s="11"/>
    </row>
    <row r="119" spans="1:16" s="98" customFormat="1">
      <c r="B119" s="103"/>
      <c r="I119" s="94"/>
      <c r="L119" s="103"/>
      <c r="N119" s="103"/>
      <c r="O119" s="117"/>
      <c r="P119" s="118"/>
    </row>
    <row r="120" spans="1:16" ht="67.5">
      <c r="A120" s="90" t="s">
        <v>644</v>
      </c>
      <c r="B120" s="77" t="s">
        <v>384</v>
      </c>
      <c r="C120" s="21" t="s">
        <v>217</v>
      </c>
      <c r="D120" s="21" t="s">
        <v>2</v>
      </c>
      <c r="E120" s="21" t="s">
        <v>3</v>
      </c>
      <c r="F120" s="21"/>
      <c r="G120" s="21" t="s">
        <v>70</v>
      </c>
      <c r="H120" s="83" t="s">
        <v>488</v>
      </c>
      <c r="I120" s="85"/>
      <c r="J120" s="21" t="s">
        <v>1</v>
      </c>
      <c r="K120" s="21" t="s">
        <v>0</v>
      </c>
      <c r="L120" s="22" t="s">
        <v>219</v>
      </c>
      <c r="N120" s="77" t="s">
        <v>653</v>
      </c>
    </row>
    <row r="121" spans="1:16" s="98" customFormat="1">
      <c r="B121" s="103"/>
      <c r="I121" s="94"/>
      <c r="L121" s="103"/>
      <c r="N121" s="103"/>
      <c r="O121" s="117"/>
      <c r="P121" s="118"/>
    </row>
    <row r="122" spans="1:16" ht="108">
      <c r="A122" s="90" t="s">
        <v>645</v>
      </c>
      <c r="B122" s="77" t="s">
        <v>384</v>
      </c>
      <c r="C122" s="21" t="s">
        <v>217</v>
      </c>
      <c r="D122" s="21" t="s">
        <v>3</v>
      </c>
      <c r="E122" s="21" t="s">
        <v>3</v>
      </c>
      <c r="F122" s="21"/>
      <c r="G122" s="21" t="s">
        <v>70</v>
      </c>
      <c r="H122" s="83" t="s">
        <v>488</v>
      </c>
      <c r="I122" s="85"/>
      <c r="J122" s="21" t="s">
        <v>1</v>
      </c>
      <c r="K122" s="21" t="s">
        <v>0</v>
      </c>
      <c r="L122" s="22" t="s">
        <v>219</v>
      </c>
      <c r="N122" s="114" t="s">
        <v>654</v>
      </c>
    </row>
    <row r="123" spans="1:16" s="98" customFormat="1">
      <c r="B123" s="103"/>
      <c r="I123" s="94"/>
      <c r="L123" s="103"/>
      <c r="N123" s="103"/>
      <c r="O123" s="117"/>
      <c r="P123" s="118"/>
    </row>
    <row r="124" spans="1:16" ht="67.5">
      <c r="A124" s="90" t="s">
        <v>646</v>
      </c>
      <c r="B124" s="77" t="s">
        <v>372</v>
      </c>
      <c r="C124" s="76" t="s">
        <v>379</v>
      </c>
      <c r="D124" s="21" t="s">
        <v>2</v>
      </c>
      <c r="E124" s="21" t="s">
        <v>5</v>
      </c>
      <c r="F124" s="21"/>
      <c r="G124" s="21" t="s">
        <v>70</v>
      </c>
      <c r="H124" s="76" t="s">
        <v>909</v>
      </c>
      <c r="I124" s="24"/>
      <c r="J124" s="21" t="s">
        <v>1</v>
      </c>
      <c r="K124" s="21" t="s">
        <v>0</v>
      </c>
      <c r="L124" s="22" t="s">
        <v>226</v>
      </c>
      <c r="N124" s="77" t="s">
        <v>655</v>
      </c>
    </row>
    <row r="125" spans="1:16" s="98" customFormat="1">
      <c r="B125" s="103"/>
      <c r="I125" s="94"/>
      <c r="L125" s="103"/>
      <c r="N125" s="103"/>
      <c r="O125" s="117"/>
      <c r="P125" s="118"/>
    </row>
    <row r="126" spans="1:16" ht="108">
      <c r="A126" s="90" t="s">
        <v>647</v>
      </c>
      <c r="B126" s="77" t="s">
        <v>372</v>
      </c>
      <c r="C126" s="76" t="s">
        <v>379</v>
      </c>
      <c r="D126" s="21" t="s">
        <v>3</v>
      </c>
      <c r="E126" s="21" t="s">
        <v>5</v>
      </c>
      <c r="F126" s="21"/>
      <c r="G126" s="21" t="s">
        <v>70</v>
      </c>
      <c r="H126" s="76" t="s">
        <v>909</v>
      </c>
      <c r="I126" s="24"/>
      <c r="J126" s="21" t="s">
        <v>1</v>
      </c>
      <c r="K126" s="21" t="s">
        <v>0</v>
      </c>
      <c r="L126" s="22" t="s">
        <v>226</v>
      </c>
      <c r="N126" s="114" t="s">
        <v>656</v>
      </c>
    </row>
    <row r="127" spans="1:16" s="98" customFormat="1">
      <c r="B127" s="103"/>
      <c r="I127" s="94"/>
      <c r="L127" s="103"/>
      <c r="N127" s="103"/>
      <c r="O127" s="117"/>
      <c r="P127" s="118"/>
    </row>
    <row r="128" spans="1:16" s="21" customFormat="1" ht="67.5">
      <c r="A128" s="76" t="s">
        <v>650</v>
      </c>
      <c r="B128" s="77" t="s">
        <v>386</v>
      </c>
      <c r="C128" s="21" t="s">
        <v>228</v>
      </c>
      <c r="D128" s="21" t="s">
        <v>2</v>
      </c>
      <c r="E128" s="21" t="s">
        <v>3</v>
      </c>
      <c r="G128" s="21" t="s">
        <v>70</v>
      </c>
      <c r="H128" s="83" t="s">
        <v>486</v>
      </c>
      <c r="I128" s="24"/>
      <c r="J128" s="21" t="s">
        <v>1</v>
      </c>
      <c r="K128" s="21" t="s">
        <v>0</v>
      </c>
      <c r="L128" s="22" t="s">
        <v>231</v>
      </c>
      <c r="N128" s="77" t="s">
        <v>651</v>
      </c>
      <c r="O128" s="10"/>
      <c r="P128" s="11"/>
    </row>
    <row r="129" spans="1:16" s="98" customFormat="1">
      <c r="B129" s="103"/>
      <c r="I129" s="94"/>
      <c r="L129" s="103"/>
      <c r="N129" s="103"/>
      <c r="O129" s="117"/>
      <c r="P129" s="118"/>
    </row>
    <row r="130" spans="1:16" ht="108">
      <c r="A130" s="90" t="s">
        <v>648</v>
      </c>
      <c r="B130" s="77" t="s">
        <v>386</v>
      </c>
      <c r="C130" s="21" t="s">
        <v>228</v>
      </c>
      <c r="D130" s="21" t="s">
        <v>3</v>
      </c>
      <c r="E130" s="21" t="s">
        <v>3</v>
      </c>
      <c r="F130" s="21"/>
      <c r="G130" s="21" t="s">
        <v>70</v>
      </c>
      <c r="H130" s="83" t="s">
        <v>486</v>
      </c>
      <c r="I130" s="24"/>
      <c r="J130" s="21" t="s">
        <v>1</v>
      </c>
      <c r="K130" s="21" t="s">
        <v>0</v>
      </c>
      <c r="L130" s="22" t="s">
        <v>231</v>
      </c>
      <c r="N130" s="114" t="s">
        <v>652</v>
      </c>
    </row>
    <row r="131" spans="1:16" s="98" customFormat="1">
      <c r="B131" s="103"/>
      <c r="I131" s="94"/>
      <c r="L131" s="103"/>
      <c r="N131" s="103"/>
      <c r="O131" s="117"/>
      <c r="P131" s="118"/>
    </row>
    <row r="132" spans="1:16" s="21" customFormat="1" ht="148.5">
      <c r="A132" s="76" t="s">
        <v>657</v>
      </c>
      <c r="B132" s="77" t="s">
        <v>669</v>
      </c>
      <c r="C132" s="21" t="s">
        <v>80</v>
      </c>
      <c r="D132" s="21" t="s">
        <v>2</v>
      </c>
      <c r="E132" s="21" t="s">
        <v>5</v>
      </c>
      <c r="G132" s="21" t="s">
        <v>70</v>
      </c>
      <c r="H132" s="76" t="s">
        <v>481</v>
      </c>
      <c r="I132" s="24"/>
      <c r="J132" s="21" t="s">
        <v>1</v>
      </c>
      <c r="K132" s="21" t="s">
        <v>0</v>
      </c>
      <c r="L132" s="22" t="s">
        <v>79</v>
      </c>
      <c r="N132" s="26" t="s">
        <v>660</v>
      </c>
      <c r="O132" s="10"/>
      <c r="P132" s="11"/>
    </row>
    <row r="133" spans="1:16" s="98" customFormat="1">
      <c r="B133" s="103"/>
      <c r="I133" s="94"/>
      <c r="L133" s="103"/>
      <c r="N133" s="103"/>
      <c r="O133" s="117"/>
      <c r="P133" s="118"/>
    </row>
    <row r="134" spans="1:16" s="21" customFormat="1" ht="108">
      <c r="A134" s="90" t="s">
        <v>658</v>
      </c>
      <c r="B134" s="77" t="s">
        <v>667</v>
      </c>
      <c r="C134" s="76" t="s">
        <v>661</v>
      </c>
      <c r="D134" s="21" t="s">
        <v>2</v>
      </c>
      <c r="E134" s="21" t="s">
        <v>5</v>
      </c>
      <c r="G134" s="21" t="s">
        <v>70</v>
      </c>
      <c r="H134" s="83" t="s">
        <v>711</v>
      </c>
      <c r="I134" s="24"/>
      <c r="J134" s="21" t="s">
        <v>1</v>
      </c>
      <c r="K134" s="21" t="s">
        <v>0</v>
      </c>
      <c r="L134" s="22" t="s">
        <v>243</v>
      </c>
      <c r="N134" s="77" t="s">
        <v>662</v>
      </c>
      <c r="O134" s="10"/>
      <c r="P134" s="11"/>
    </row>
    <row r="135" spans="1:16" s="98" customFormat="1">
      <c r="B135" s="103"/>
      <c r="I135" s="94"/>
      <c r="L135" s="103"/>
      <c r="N135" s="103"/>
      <c r="O135" s="117"/>
      <c r="P135" s="118"/>
    </row>
    <row r="136" spans="1:16" s="21" customFormat="1" ht="189">
      <c r="A136" s="76" t="s">
        <v>664</v>
      </c>
      <c r="B136" s="77" t="s">
        <v>669</v>
      </c>
      <c r="C136" s="21" t="s">
        <v>80</v>
      </c>
      <c r="D136" s="21" t="s">
        <v>3</v>
      </c>
      <c r="E136" s="21" t="s">
        <v>5</v>
      </c>
      <c r="G136" s="21" t="s">
        <v>70</v>
      </c>
      <c r="H136" s="76" t="s">
        <v>481</v>
      </c>
      <c r="I136" s="24"/>
      <c r="J136" s="21" t="s">
        <v>1</v>
      </c>
      <c r="K136" s="21" t="s">
        <v>0</v>
      </c>
      <c r="L136" s="22" t="s">
        <v>79</v>
      </c>
      <c r="N136" s="26" t="s">
        <v>666</v>
      </c>
      <c r="O136" s="10"/>
      <c r="P136" s="11"/>
    </row>
    <row r="137" spans="1:16" s="98" customFormat="1">
      <c r="B137" s="103"/>
      <c r="I137" s="94"/>
      <c r="L137" s="103"/>
      <c r="N137" s="103"/>
      <c r="O137" s="117"/>
      <c r="P137" s="118"/>
    </row>
    <row r="138" spans="1:16" s="21" customFormat="1" ht="108">
      <c r="A138" s="90" t="s">
        <v>665</v>
      </c>
      <c r="B138" s="77" t="s">
        <v>668</v>
      </c>
      <c r="C138" s="76" t="s">
        <v>661</v>
      </c>
      <c r="D138" s="21" t="s">
        <v>3</v>
      </c>
      <c r="E138" s="21" t="s">
        <v>5</v>
      </c>
      <c r="G138" s="21" t="s">
        <v>70</v>
      </c>
      <c r="H138" s="83" t="s">
        <v>711</v>
      </c>
      <c r="I138" s="24"/>
      <c r="J138" s="21" t="s">
        <v>1</v>
      </c>
      <c r="K138" s="21" t="s">
        <v>0</v>
      </c>
      <c r="L138" s="22" t="s">
        <v>243</v>
      </c>
      <c r="N138" s="77" t="s">
        <v>670</v>
      </c>
      <c r="O138" s="10"/>
      <c r="P138" s="11"/>
    </row>
    <row r="139" spans="1:16" s="98" customFormat="1">
      <c r="B139" s="103"/>
      <c r="L139" s="103"/>
      <c r="N139" s="103"/>
      <c r="O139" s="117"/>
      <c r="P139" s="118"/>
    </row>
    <row r="140" spans="1:16" s="21" customFormat="1" ht="135">
      <c r="A140" s="76" t="s">
        <v>671</v>
      </c>
      <c r="B140" s="77" t="s">
        <v>584</v>
      </c>
      <c r="C140" s="76" t="s">
        <v>382</v>
      </c>
      <c r="D140" s="21" t="s">
        <v>2</v>
      </c>
      <c r="E140" s="21" t="s">
        <v>5</v>
      </c>
      <c r="G140" s="21" t="s">
        <v>70</v>
      </c>
      <c r="H140" s="76" t="s">
        <v>477</v>
      </c>
      <c r="I140" s="24"/>
      <c r="J140" s="21" t="s">
        <v>1</v>
      </c>
      <c r="K140" s="21" t="s">
        <v>0</v>
      </c>
      <c r="L140" s="22" t="s">
        <v>220</v>
      </c>
      <c r="N140" s="26" t="s">
        <v>681</v>
      </c>
      <c r="O140" s="10"/>
      <c r="P140" s="11"/>
    </row>
    <row r="141" spans="1:16" s="98" customFormat="1">
      <c r="B141" s="103"/>
      <c r="L141" s="103"/>
      <c r="N141" s="103"/>
      <c r="O141" s="117"/>
      <c r="P141" s="118"/>
    </row>
    <row r="142" spans="1:16" s="21" customFormat="1" ht="135">
      <c r="A142" s="76" t="s">
        <v>672</v>
      </c>
      <c r="B142" s="77" t="s">
        <v>372</v>
      </c>
      <c r="C142" s="21" t="s">
        <v>224</v>
      </c>
      <c r="D142" s="21" t="s">
        <v>2</v>
      </c>
      <c r="E142" s="21" t="s">
        <v>5</v>
      </c>
      <c r="G142" s="21" t="s">
        <v>70</v>
      </c>
      <c r="H142" s="76" t="s">
        <v>910</v>
      </c>
      <c r="I142" s="24"/>
      <c r="J142" s="21" t="s">
        <v>1</v>
      </c>
      <c r="K142" s="21" t="s">
        <v>0</v>
      </c>
      <c r="L142" s="22" t="s">
        <v>226</v>
      </c>
      <c r="N142" s="26" t="s">
        <v>682</v>
      </c>
      <c r="O142" s="10"/>
      <c r="P142" s="11"/>
    </row>
    <row r="143" spans="1:16" s="98" customFormat="1">
      <c r="B143" s="103"/>
      <c r="L143" s="103"/>
      <c r="N143" s="103"/>
      <c r="O143" s="117"/>
      <c r="P143" s="118"/>
    </row>
    <row r="144" spans="1:16" s="21" customFormat="1" ht="135">
      <c r="A144" s="76" t="s">
        <v>673</v>
      </c>
      <c r="B144" s="77" t="s">
        <v>386</v>
      </c>
      <c r="C144" s="21" t="s">
        <v>228</v>
      </c>
      <c r="D144" s="21" t="s">
        <v>2</v>
      </c>
      <c r="E144" s="21" t="s">
        <v>3</v>
      </c>
      <c r="G144" s="21" t="s">
        <v>70</v>
      </c>
      <c r="H144" s="76" t="s">
        <v>714</v>
      </c>
      <c r="I144" s="76"/>
      <c r="J144" s="21" t="s">
        <v>1</v>
      </c>
      <c r="K144" s="21" t="s">
        <v>0</v>
      </c>
      <c r="L144" s="22" t="s">
        <v>231</v>
      </c>
      <c r="N144" s="26" t="s">
        <v>683</v>
      </c>
      <c r="O144" s="10"/>
      <c r="P144" s="11"/>
    </row>
    <row r="145" spans="1:16" s="98" customFormat="1">
      <c r="B145" s="103"/>
      <c r="L145" s="103"/>
      <c r="N145" s="103"/>
      <c r="O145" s="117"/>
      <c r="P145" s="118"/>
    </row>
    <row r="146" spans="1:16" s="21" customFormat="1" ht="94.5">
      <c r="A146" s="76" t="s">
        <v>678</v>
      </c>
      <c r="B146" s="77" t="s">
        <v>584</v>
      </c>
      <c r="C146" s="76" t="s">
        <v>382</v>
      </c>
      <c r="D146" s="21" t="s">
        <v>3</v>
      </c>
      <c r="E146" s="21" t="s">
        <v>5</v>
      </c>
      <c r="G146" s="21" t="s">
        <v>70</v>
      </c>
      <c r="H146" s="76" t="s">
        <v>477</v>
      </c>
      <c r="I146" s="24"/>
      <c r="J146" s="21" t="s">
        <v>1</v>
      </c>
      <c r="K146" s="21" t="s">
        <v>0</v>
      </c>
      <c r="L146" s="22" t="s">
        <v>220</v>
      </c>
      <c r="N146" s="26" t="s">
        <v>684</v>
      </c>
      <c r="O146" s="10"/>
      <c r="P146" s="11"/>
    </row>
    <row r="147" spans="1:16" s="98" customFormat="1">
      <c r="B147" s="103"/>
      <c r="L147" s="103"/>
      <c r="N147" s="103"/>
      <c r="O147" s="117"/>
      <c r="P147" s="118"/>
    </row>
    <row r="148" spans="1:16" s="21" customFormat="1" ht="94.5">
      <c r="A148" s="76" t="s">
        <v>679</v>
      </c>
      <c r="B148" s="77" t="s">
        <v>372</v>
      </c>
      <c r="C148" s="21" t="s">
        <v>224</v>
      </c>
      <c r="D148" s="21" t="s">
        <v>3</v>
      </c>
      <c r="E148" s="21" t="s">
        <v>5</v>
      </c>
      <c r="G148" s="21" t="s">
        <v>70</v>
      </c>
      <c r="H148" s="76" t="s">
        <v>910</v>
      </c>
      <c r="I148" s="24"/>
      <c r="J148" s="21" t="s">
        <v>1</v>
      </c>
      <c r="K148" s="21" t="s">
        <v>0</v>
      </c>
      <c r="L148" s="22" t="s">
        <v>226</v>
      </c>
      <c r="N148" s="114" t="s">
        <v>685</v>
      </c>
      <c r="O148" s="10"/>
      <c r="P148" s="11"/>
    </row>
    <row r="149" spans="1:16" s="98" customFormat="1">
      <c r="B149" s="103"/>
      <c r="L149" s="103"/>
      <c r="N149" s="103"/>
      <c r="O149" s="117"/>
      <c r="P149" s="118"/>
    </row>
    <row r="150" spans="1:16" s="21" customFormat="1" ht="94.5">
      <c r="A150" s="76" t="s">
        <v>680</v>
      </c>
      <c r="B150" s="77" t="s">
        <v>386</v>
      </c>
      <c r="C150" s="21" t="s">
        <v>228</v>
      </c>
      <c r="D150" s="21" t="s">
        <v>3</v>
      </c>
      <c r="E150" s="21" t="s">
        <v>3</v>
      </c>
      <c r="G150" s="21" t="s">
        <v>70</v>
      </c>
      <c r="H150" s="76" t="s">
        <v>714</v>
      </c>
      <c r="I150" s="76"/>
      <c r="J150" s="21" t="s">
        <v>1</v>
      </c>
      <c r="K150" s="21" t="s">
        <v>0</v>
      </c>
      <c r="L150" s="22" t="s">
        <v>231</v>
      </c>
      <c r="N150" s="114" t="s">
        <v>686</v>
      </c>
      <c r="O150" s="10"/>
      <c r="P150" s="11"/>
    </row>
    <row r="151" spans="1:16" s="98" customFormat="1">
      <c r="B151" s="103"/>
      <c r="L151" s="103"/>
      <c r="N151" s="103"/>
      <c r="O151" s="117"/>
      <c r="P151" s="118"/>
    </row>
    <row r="152" spans="1:16" s="21" customFormat="1" ht="131.25" customHeight="1">
      <c r="A152" s="76" t="s">
        <v>674</v>
      </c>
      <c r="B152" s="77" t="s">
        <v>439</v>
      </c>
      <c r="C152" s="76" t="s">
        <v>687</v>
      </c>
      <c r="D152" s="21" t="s">
        <v>2</v>
      </c>
      <c r="E152" s="21" t="s">
        <v>5</v>
      </c>
      <c r="G152" s="21" t="s">
        <v>70</v>
      </c>
      <c r="H152" s="76" t="s">
        <v>489</v>
      </c>
      <c r="I152" s="24"/>
      <c r="J152" s="21" t="s">
        <v>1</v>
      </c>
      <c r="K152" s="21" t="s">
        <v>0</v>
      </c>
      <c r="L152" s="22" t="s">
        <v>688</v>
      </c>
      <c r="N152" s="26" t="s">
        <v>689</v>
      </c>
      <c r="O152" s="10"/>
      <c r="P152" s="11"/>
    </row>
    <row r="153" spans="1:16" s="98" customFormat="1" ht="15.75" customHeight="1">
      <c r="B153" s="103"/>
      <c r="L153" s="103"/>
      <c r="N153" s="103"/>
      <c r="O153" s="117"/>
      <c r="P153" s="118"/>
    </row>
    <row r="154" spans="1:16" s="21" customFormat="1" ht="123.75" customHeight="1">
      <c r="A154" s="76" t="s">
        <v>675</v>
      </c>
      <c r="B154" s="77" t="s">
        <v>690</v>
      </c>
      <c r="C154" s="21" t="s">
        <v>224</v>
      </c>
      <c r="D154" s="21" t="s">
        <v>2</v>
      </c>
      <c r="E154" s="21" t="s">
        <v>5</v>
      </c>
      <c r="G154" s="21" t="s">
        <v>70</v>
      </c>
      <c r="H154" s="76" t="s">
        <v>911</v>
      </c>
      <c r="I154" s="24"/>
      <c r="J154" s="21" t="s">
        <v>1</v>
      </c>
      <c r="K154" s="21" t="s">
        <v>0</v>
      </c>
      <c r="L154" s="22" t="s">
        <v>691</v>
      </c>
      <c r="N154" s="26" t="s">
        <v>692</v>
      </c>
      <c r="O154" s="10"/>
      <c r="P154" s="11"/>
    </row>
    <row r="155" spans="1:16" s="98" customFormat="1" ht="15.75" customHeight="1">
      <c r="B155" s="103"/>
      <c r="L155" s="103"/>
      <c r="N155" s="103"/>
      <c r="O155" s="117"/>
      <c r="P155" s="118"/>
    </row>
    <row r="156" spans="1:16" s="21" customFormat="1" ht="135.75" customHeight="1">
      <c r="A156" s="76" t="s">
        <v>676</v>
      </c>
      <c r="B156" s="77" t="s">
        <v>693</v>
      </c>
      <c r="C156" s="21" t="s">
        <v>228</v>
      </c>
      <c r="D156" s="21" t="s">
        <v>2</v>
      </c>
      <c r="E156" s="21" t="s">
        <v>3</v>
      </c>
      <c r="G156" s="21" t="s">
        <v>70</v>
      </c>
      <c r="H156" s="76" t="s">
        <v>713</v>
      </c>
      <c r="I156" s="76"/>
      <c r="J156" s="21" t="s">
        <v>1</v>
      </c>
      <c r="K156" s="21" t="s">
        <v>0</v>
      </c>
      <c r="L156" s="22" t="s">
        <v>694</v>
      </c>
      <c r="N156" s="26" t="s">
        <v>695</v>
      </c>
      <c r="O156" s="10"/>
      <c r="P156" s="11"/>
    </row>
    <row r="157" spans="1:16" s="98" customFormat="1" ht="15.75" customHeight="1">
      <c r="B157" s="103"/>
      <c r="L157" s="103"/>
      <c r="N157" s="103"/>
      <c r="O157" s="117"/>
      <c r="P157" s="118"/>
    </row>
    <row r="158" spans="1:16" s="21" customFormat="1" ht="81.75" customHeight="1">
      <c r="A158" s="76" t="s">
        <v>696</v>
      </c>
      <c r="B158" s="77" t="s">
        <v>439</v>
      </c>
      <c r="C158" s="76" t="s">
        <v>687</v>
      </c>
      <c r="D158" s="21" t="s">
        <v>3</v>
      </c>
      <c r="E158" s="21" t="s">
        <v>5</v>
      </c>
      <c r="G158" s="21" t="s">
        <v>70</v>
      </c>
      <c r="H158" s="76" t="s">
        <v>489</v>
      </c>
      <c r="I158" s="24"/>
      <c r="J158" s="21" t="s">
        <v>1</v>
      </c>
      <c r="K158" s="21" t="s">
        <v>0</v>
      </c>
      <c r="L158" s="22" t="s">
        <v>688</v>
      </c>
      <c r="N158" s="26" t="s">
        <v>697</v>
      </c>
      <c r="O158" s="10"/>
      <c r="P158" s="11"/>
    </row>
    <row r="159" spans="1:16" s="98" customFormat="1" ht="15.75" customHeight="1">
      <c r="B159" s="103"/>
      <c r="L159" s="103"/>
      <c r="N159" s="103"/>
      <c r="O159" s="117"/>
      <c r="P159" s="118"/>
    </row>
    <row r="160" spans="1:16" s="21" customFormat="1" ht="83.25" customHeight="1">
      <c r="A160" s="76" t="s">
        <v>698</v>
      </c>
      <c r="B160" s="77" t="s">
        <v>699</v>
      </c>
      <c r="C160" s="21" t="s">
        <v>224</v>
      </c>
      <c r="D160" s="21" t="s">
        <v>3</v>
      </c>
      <c r="E160" s="21" t="s">
        <v>5</v>
      </c>
      <c r="G160" s="21" t="s">
        <v>70</v>
      </c>
      <c r="H160" s="76" t="s">
        <v>911</v>
      </c>
      <c r="I160" s="24"/>
      <c r="J160" s="21" t="s">
        <v>1</v>
      </c>
      <c r="K160" s="21" t="s">
        <v>0</v>
      </c>
      <c r="L160" s="22" t="s">
        <v>700</v>
      </c>
      <c r="N160" s="114" t="s">
        <v>701</v>
      </c>
      <c r="O160" s="10"/>
      <c r="P160" s="11"/>
    </row>
    <row r="161" spans="1:16" s="98" customFormat="1" ht="15.75" customHeight="1">
      <c r="B161" s="103"/>
      <c r="L161" s="103"/>
      <c r="N161" s="103"/>
      <c r="O161" s="117"/>
      <c r="P161" s="118"/>
    </row>
    <row r="162" spans="1:16" s="21" customFormat="1" ht="131.25" customHeight="1">
      <c r="A162" s="76" t="s">
        <v>702</v>
      </c>
      <c r="B162" s="77" t="s">
        <v>703</v>
      </c>
      <c r="C162" s="21" t="s">
        <v>228</v>
      </c>
      <c r="D162" s="21" t="s">
        <v>3</v>
      </c>
      <c r="E162" s="21" t="s">
        <v>3</v>
      </c>
      <c r="G162" s="21" t="s">
        <v>70</v>
      </c>
      <c r="H162" s="76" t="s">
        <v>713</v>
      </c>
      <c r="I162" s="76"/>
      <c r="J162" s="21" t="s">
        <v>1</v>
      </c>
      <c r="K162" s="21" t="s">
        <v>0</v>
      </c>
      <c r="L162" s="22" t="s">
        <v>694</v>
      </c>
      <c r="N162" s="114" t="s">
        <v>704</v>
      </c>
      <c r="O162" s="10"/>
      <c r="P162" s="11"/>
    </row>
    <row r="163" spans="1:16" s="98" customFormat="1" ht="15.75" customHeight="1">
      <c r="B163" s="103"/>
      <c r="L163" s="103"/>
      <c r="N163" s="103"/>
      <c r="O163" s="117"/>
      <c r="P163" s="118"/>
    </row>
    <row r="164" spans="1:16" customFormat="1" ht="13.5"/>
  </sheetData>
  <customSheetViews>
    <customSheetView guid="{6777E8BA-C9A8-47D3-9DCF-608A42028176}" scale="85">
      <selection activeCell="H26" sqref="H26"/>
      <pageMargins left="0.69930555555555596" right="0.69930555555555596" top="0.75" bottom="0.75" header="0.3" footer="0.3"/>
      <pageSetup paperSize="9" orientation="portrait" r:id="rId1"/>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2"/>
    </customSheetView>
    <customSheetView guid="{7CDACA17-8C29-46EC-87D3-5A8B1FE51E1F}" topLeftCell="A115">
      <selection activeCell="A51" sqref="A51:XFD51"/>
      <pageMargins left="0.69930555555555596" right="0.69930555555555596" top="0.75" bottom="0.75" header="0.3" footer="0.3"/>
      <pageSetup paperSize="9" orientation="portrait" r:id="rId3"/>
    </customSheetView>
  </customSheetViews>
  <phoneticPr fontId="2" type="noConversion"/>
  <dataValidations count="4">
    <dataValidation type="list" allowBlank="1" showInputMessage="1" showErrorMessage="1" sqref="D1:E1">
      <formula1>"疑问句,陈述句,反问句,祈使句,感叹句"</formula1>
    </dataValidation>
    <dataValidation type="list" allowBlank="1" showInputMessage="1" showErrorMessage="1" sqref="D2:D139 D145:D1048576">
      <formula1>"疑问句,祈使句,反问句,陈述句,感叹句"</formula1>
    </dataValidation>
    <dataValidation type="list" allowBlank="1" showInputMessage="1" showErrorMessage="1" sqref="E2:E139 E145:E1048576">
      <formula1>"疑问,陈述,反问,祈使,感叹"</formula1>
    </dataValidation>
    <dataValidation type="list" allowBlank="1" showInputMessage="1" showErrorMessage="1" sqref="F1:F139 F145:F1048576">
      <formula1>"是非,评价,问候,选择"</formula1>
    </dataValidation>
  </dataValidations>
  <pageMargins left="0.69930555555555596" right="0.69930555555555596" top="0.75" bottom="0.75" header="0.3" footer="0.3"/>
  <pageSetup paperSize="9" orientation="portrait" r:id="rId4"/>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80" zoomScaleNormal="80" workbookViewId="0">
      <pane xSplit="2" ySplit="1" topLeftCell="D2" activePane="bottomRight" state="frozen"/>
      <selection pane="topRight" activeCell="C1" sqref="C1"/>
      <selection pane="bottomLeft" activeCell="A2" sqref="A2"/>
      <selection pane="bottomRight" activeCell="N1" sqref="N1:N1048576"/>
    </sheetView>
  </sheetViews>
  <sheetFormatPr defaultColWidth="9" defaultRowHeight="14.25"/>
  <cols>
    <col min="1" max="1" width="22" style="16" customWidth="1"/>
    <col min="2" max="2" width="26" style="6" customWidth="1"/>
    <col min="3" max="3" width="12.625" style="16" customWidth="1"/>
    <col min="4" max="8" width="9" style="16"/>
    <col min="9" max="9" width="20.875" style="16" customWidth="1"/>
    <col min="10" max="11" width="9" style="16"/>
    <col min="12" max="12" width="13.75" style="16" customWidth="1"/>
    <col min="13" max="13" width="5.5" style="16" customWidth="1"/>
    <col min="14" max="14" width="79.375" style="6" customWidth="1"/>
    <col min="15" max="16" width="9" style="6"/>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37" t="s">
        <v>11</v>
      </c>
      <c r="P1" s="37" t="s">
        <v>10</v>
      </c>
    </row>
    <row r="2" spans="1:16" ht="71.25">
      <c r="A2" s="15" t="s">
        <v>173</v>
      </c>
      <c r="B2" s="6" t="s">
        <v>370</v>
      </c>
      <c r="D2" s="15" t="s">
        <v>2</v>
      </c>
      <c r="E2" s="16" t="s">
        <v>3</v>
      </c>
      <c r="G2" s="16" t="s">
        <v>171</v>
      </c>
      <c r="H2" s="16" t="s">
        <v>483</v>
      </c>
      <c r="J2" s="16" t="s">
        <v>1</v>
      </c>
      <c r="K2" s="16" t="s">
        <v>0</v>
      </c>
      <c r="L2" s="16" t="s">
        <v>172</v>
      </c>
      <c r="N2" s="6" t="s">
        <v>1013</v>
      </c>
      <c r="O2" s="60"/>
      <c r="P2" s="60"/>
    </row>
    <row r="3" spans="1:16" ht="28.5">
      <c r="A3" s="15" t="s">
        <v>200</v>
      </c>
      <c r="B3" s="6" t="s">
        <v>906</v>
      </c>
      <c r="C3" s="16" t="s">
        <v>202</v>
      </c>
      <c r="D3" s="15" t="s">
        <v>2</v>
      </c>
      <c r="E3" s="16" t="s">
        <v>2</v>
      </c>
      <c r="G3" s="16" t="s">
        <v>171</v>
      </c>
      <c r="H3" s="16" t="s">
        <v>912</v>
      </c>
      <c r="I3" s="16" t="str">
        <f>IF(H3&gt;0,H2,"")</f>
        <v>转账汇款</v>
      </c>
      <c r="J3" s="16" t="s">
        <v>1</v>
      </c>
      <c r="K3" s="16" t="s">
        <v>0</v>
      </c>
      <c r="L3" s="16" t="s">
        <v>201</v>
      </c>
      <c r="N3" s="6" t="s">
        <v>907</v>
      </c>
    </row>
    <row r="4" spans="1:16">
      <c r="A4" s="15"/>
      <c r="D4" s="15"/>
      <c r="I4" s="16" t="str">
        <f t="shared" ref="I4:I45" si="0">IF(H4&gt;0,H3,"")</f>
        <v/>
      </c>
    </row>
    <row r="5" spans="1:16" ht="57">
      <c r="A5" s="15" t="s">
        <v>176</v>
      </c>
      <c r="B5" s="6" t="s">
        <v>370</v>
      </c>
      <c r="D5" s="15" t="s">
        <v>3</v>
      </c>
      <c r="E5" s="16" t="s">
        <v>3</v>
      </c>
      <c r="G5" s="16" t="s">
        <v>171</v>
      </c>
      <c r="H5" s="16" t="s">
        <v>483</v>
      </c>
      <c r="J5" s="16" t="s">
        <v>1</v>
      </c>
      <c r="K5" s="16" t="s">
        <v>0</v>
      </c>
      <c r="L5" s="16" t="s">
        <v>172</v>
      </c>
      <c r="N5" s="6" t="s">
        <v>284</v>
      </c>
    </row>
    <row r="6" spans="1:16" ht="28.5">
      <c r="A6" s="15" t="s">
        <v>200</v>
      </c>
      <c r="B6" s="6" t="s">
        <v>906</v>
      </c>
      <c r="C6" s="16" t="s">
        <v>202</v>
      </c>
      <c r="D6" s="15" t="s">
        <v>2</v>
      </c>
      <c r="E6" s="16" t="s">
        <v>2</v>
      </c>
      <c r="G6" s="16" t="s">
        <v>171</v>
      </c>
      <c r="H6" s="16" t="s">
        <v>912</v>
      </c>
      <c r="I6" s="16" t="str">
        <f t="shared" si="0"/>
        <v>转账汇款</v>
      </c>
      <c r="J6" s="16" t="s">
        <v>1</v>
      </c>
      <c r="K6" s="16" t="s">
        <v>0</v>
      </c>
      <c r="L6" s="16" t="s">
        <v>201</v>
      </c>
      <c r="N6" s="6" t="s">
        <v>907</v>
      </c>
    </row>
    <row r="7" spans="1:16">
      <c r="A7" s="15"/>
      <c r="D7" s="15"/>
      <c r="I7" s="16" t="str">
        <f t="shared" si="0"/>
        <v/>
      </c>
    </row>
    <row r="8" spans="1:16" ht="57">
      <c r="A8" s="15" t="s">
        <v>176</v>
      </c>
      <c r="B8" s="6" t="s">
        <v>370</v>
      </c>
      <c r="D8" s="15" t="s">
        <v>3</v>
      </c>
      <c r="E8" s="16" t="s">
        <v>3</v>
      </c>
      <c r="G8" s="16" t="s">
        <v>171</v>
      </c>
      <c r="H8" s="16" t="s">
        <v>483</v>
      </c>
      <c r="J8" s="16" t="s">
        <v>1</v>
      </c>
      <c r="K8" s="16" t="s">
        <v>0</v>
      </c>
      <c r="L8" s="16" t="s">
        <v>172</v>
      </c>
      <c r="N8" s="68" t="s">
        <v>284</v>
      </c>
    </row>
    <row r="9" spans="1:16" ht="28.5">
      <c r="A9" s="15" t="s">
        <v>203</v>
      </c>
      <c r="B9" s="6" t="s">
        <v>906</v>
      </c>
      <c r="C9" s="16" t="s">
        <v>202</v>
      </c>
      <c r="D9" s="15" t="s">
        <v>3</v>
      </c>
      <c r="E9" s="16" t="s">
        <v>2</v>
      </c>
      <c r="G9" s="16" t="s">
        <v>171</v>
      </c>
      <c r="H9" s="16" t="s">
        <v>912</v>
      </c>
      <c r="I9" s="16" t="str">
        <f t="shared" si="0"/>
        <v>转账汇款</v>
      </c>
      <c r="J9" s="16" t="s">
        <v>1</v>
      </c>
      <c r="K9" s="16" t="s">
        <v>0</v>
      </c>
      <c r="L9" s="16" t="s">
        <v>201</v>
      </c>
      <c r="N9" s="6" t="s">
        <v>908</v>
      </c>
    </row>
    <row r="10" spans="1:16">
      <c r="A10" s="15"/>
      <c r="D10" s="15"/>
      <c r="I10" s="16" t="str">
        <f t="shared" si="0"/>
        <v/>
      </c>
    </row>
    <row r="11" spans="1:16" ht="71.25">
      <c r="A11" s="15" t="s">
        <v>173</v>
      </c>
      <c r="B11" s="6" t="s">
        <v>370</v>
      </c>
      <c r="D11" s="15" t="s">
        <v>2</v>
      </c>
      <c r="E11" s="16" t="s">
        <v>3</v>
      </c>
      <c r="G11" s="16" t="s">
        <v>171</v>
      </c>
      <c r="H11" s="16" t="s">
        <v>483</v>
      </c>
      <c r="J11" s="16" t="s">
        <v>1</v>
      </c>
      <c r="K11" s="16" t="s">
        <v>0</v>
      </c>
      <c r="L11" s="16" t="s">
        <v>172</v>
      </c>
      <c r="N11" s="6" t="s">
        <v>1013</v>
      </c>
      <c r="O11" s="60"/>
      <c r="P11" s="60"/>
    </row>
    <row r="12" spans="1:16" ht="28.5">
      <c r="A12" s="15" t="s">
        <v>203</v>
      </c>
      <c r="B12" s="6" t="s">
        <v>906</v>
      </c>
      <c r="C12" s="16" t="s">
        <v>202</v>
      </c>
      <c r="D12" s="15" t="s">
        <v>3</v>
      </c>
      <c r="E12" s="16" t="s">
        <v>2</v>
      </c>
      <c r="G12" s="16" t="s">
        <v>171</v>
      </c>
      <c r="H12" s="16" t="s">
        <v>912</v>
      </c>
      <c r="I12" s="16" t="str">
        <f t="shared" si="0"/>
        <v>转账汇款</v>
      </c>
      <c r="J12" s="16" t="s">
        <v>1</v>
      </c>
      <c r="K12" s="16" t="s">
        <v>0</v>
      </c>
      <c r="L12" s="16" t="s">
        <v>201</v>
      </c>
      <c r="N12" s="6" t="s">
        <v>908</v>
      </c>
    </row>
    <row r="13" spans="1:16">
      <c r="A13" s="15"/>
      <c r="D13" s="15"/>
      <c r="I13" s="16" t="str">
        <f t="shared" si="0"/>
        <v/>
      </c>
    </row>
    <row r="14" spans="1:16" ht="28.5">
      <c r="A14" s="15" t="s">
        <v>914</v>
      </c>
      <c r="B14" s="6" t="s">
        <v>906</v>
      </c>
      <c r="D14" s="15" t="s">
        <v>3</v>
      </c>
      <c r="E14" s="16" t="s">
        <v>2</v>
      </c>
      <c r="G14" s="16" t="s">
        <v>171</v>
      </c>
      <c r="H14" s="16" t="s">
        <v>912</v>
      </c>
      <c r="J14" s="16" t="s">
        <v>1</v>
      </c>
      <c r="K14" s="16" t="s">
        <v>0</v>
      </c>
      <c r="L14" s="16" t="s">
        <v>201</v>
      </c>
      <c r="N14" s="6" t="s">
        <v>915</v>
      </c>
    </row>
    <row r="15" spans="1:16">
      <c r="A15" s="15"/>
      <c r="D15" s="15"/>
      <c r="I15" s="16" t="str">
        <f t="shared" si="0"/>
        <v/>
      </c>
    </row>
    <row r="16" spans="1:16" ht="28.5">
      <c r="A16" s="15" t="s">
        <v>917</v>
      </c>
      <c r="B16" s="6" t="s">
        <v>906</v>
      </c>
      <c r="D16" s="15" t="s">
        <v>2</v>
      </c>
      <c r="E16" s="16" t="s">
        <v>2</v>
      </c>
      <c r="G16" s="16" t="s">
        <v>171</v>
      </c>
      <c r="H16" s="16" t="s">
        <v>912</v>
      </c>
      <c r="J16" s="16" t="s">
        <v>1</v>
      </c>
      <c r="K16" s="16" t="s">
        <v>0</v>
      </c>
      <c r="L16" s="16" t="s">
        <v>201</v>
      </c>
      <c r="N16" s="6" t="s">
        <v>916</v>
      </c>
    </row>
    <row r="17" spans="1:16" s="122" customFormat="1">
      <c r="A17" s="124"/>
      <c r="B17" s="123"/>
      <c r="D17" s="124"/>
      <c r="I17" s="16" t="str">
        <f t="shared" si="0"/>
        <v/>
      </c>
      <c r="N17" s="123"/>
      <c r="O17" s="123"/>
      <c r="P17" s="123"/>
    </row>
    <row r="18" spans="1:16" ht="71.25">
      <c r="A18" s="15" t="s">
        <v>173</v>
      </c>
      <c r="B18" s="6" t="s">
        <v>370</v>
      </c>
      <c r="D18" s="15" t="s">
        <v>2</v>
      </c>
      <c r="E18" s="16" t="s">
        <v>3</v>
      </c>
      <c r="G18" s="16" t="s">
        <v>171</v>
      </c>
      <c r="H18" s="16" t="s">
        <v>913</v>
      </c>
      <c r="J18" s="16" t="s">
        <v>1</v>
      </c>
      <c r="K18" s="16" t="s">
        <v>0</v>
      </c>
      <c r="L18" s="16" t="s">
        <v>172</v>
      </c>
      <c r="N18" s="6" t="s">
        <v>1013</v>
      </c>
    </row>
    <row r="19" spans="1:16" ht="28.5">
      <c r="A19" s="15" t="s">
        <v>204</v>
      </c>
      <c r="B19" s="6" t="s">
        <v>927</v>
      </c>
      <c r="C19" s="16" t="s">
        <v>205</v>
      </c>
      <c r="D19" s="15" t="s">
        <v>2</v>
      </c>
      <c r="E19" s="16" t="s">
        <v>2</v>
      </c>
      <c r="G19" s="16" t="s">
        <v>171</v>
      </c>
      <c r="H19" s="16" t="s">
        <v>922</v>
      </c>
      <c r="I19" s="16" t="str">
        <f t="shared" si="0"/>
        <v>转账汇款</v>
      </c>
      <c r="J19" s="16" t="s">
        <v>1</v>
      </c>
      <c r="K19" s="16" t="s">
        <v>0</v>
      </c>
      <c r="L19" s="16" t="s">
        <v>206</v>
      </c>
      <c r="N19" s="6" t="s">
        <v>285</v>
      </c>
    </row>
    <row r="20" spans="1:16">
      <c r="A20" s="15"/>
      <c r="D20" s="15"/>
      <c r="I20" s="16" t="str">
        <f t="shared" si="0"/>
        <v/>
      </c>
    </row>
    <row r="21" spans="1:16" ht="57">
      <c r="A21" s="15" t="s">
        <v>176</v>
      </c>
      <c r="B21" s="6" t="s">
        <v>370</v>
      </c>
      <c r="D21" s="15" t="s">
        <v>3</v>
      </c>
      <c r="E21" s="16" t="s">
        <v>3</v>
      </c>
      <c r="G21" s="16" t="s">
        <v>171</v>
      </c>
      <c r="H21" s="16" t="s">
        <v>913</v>
      </c>
      <c r="J21" s="16" t="s">
        <v>1</v>
      </c>
      <c r="K21" s="16" t="s">
        <v>0</v>
      </c>
      <c r="L21" s="16" t="s">
        <v>172</v>
      </c>
      <c r="N21" s="6" t="s">
        <v>284</v>
      </c>
    </row>
    <row r="22" spans="1:16" ht="28.5">
      <c r="A22" s="15" t="s">
        <v>204</v>
      </c>
      <c r="B22" s="6" t="s">
        <v>927</v>
      </c>
      <c r="C22" s="16" t="s">
        <v>205</v>
      </c>
      <c r="D22" s="15" t="s">
        <v>2</v>
      </c>
      <c r="E22" s="16" t="s">
        <v>2</v>
      </c>
      <c r="G22" s="16" t="s">
        <v>171</v>
      </c>
      <c r="H22" s="16" t="s">
        <v>922</v>
      </c>
      <c r="I22" s="16" t="str">
        <f t="shared" si="0"/>
        <v>转账汇款</v>
      </c>
      <c r="J22" s="16" t="s">
        <v>1</v>
      </c>
      <c r="K22" s="16" t="s">
        <v>0</v>
      </c>
      <c r="L22" s="16" t="s">
        <v>206</v>
      </c>
      <c r="N22" s="69" t="s">
        <v>285</v>
      </c>
    </row>
    <row r="23" spans="1:16">
      <c r="A23" s="15"/>
      <c r="D23" s="15"/>
      <c r="I23" s="16" t="str">
        <f t="shared" si="0"/>
        <v/>
      </c>
    </row>
    <row r="24" spans="1:16" ht="57">
      <c r="A24" s="15" t="s">
        <v>176</v>
      </c>
      <c r="B24" s="6" t="s">
        <v>370</v>
      </c>
      <c r="D24" s="15" t="s">
        <v>3</v>
      </c>
      <c r="E24" s="16" t="s">
        <v>3</v>
      </c>
      <c r="G24" s="16" t="s">
        <v>171</v>
      </c>
      <c r="H24" s="16" t="s">
        <v>913</v>
      </c>
      <c r="J24" s="16" t="s">
        <v>1</v>
      </c>
      <c r="K24" s="16" t="s">
        <v>0</v>
      </c>
      <c r="L24" s="16" t="s">
        <v>172</v>
      </c>
      <c r="N24" s="6" t="s">
        <v>284</v>
      </c>
    </row>
    <row r="25" spans="1:16" ht="28.5">
      <c r="A25" s="15" t="s">
        <v>207</v>
      </c>
      <c r="B25" s="6" t="s">
        <v>927</v>
      </c>
      <c r="C25" s="16" t="s">
        <v>205</v>
      </c>
      <c r="D25" s="15" t="s">
        <v>3</v>
      </c>
      <c r="E25" s="16" t="s">
        <v>2</v>
      </c>
      <c r="G25" s="16" t="s">
        <v>171</v>
      </c>
      <c r="H25" s="16" t="s">
        <v>922</v>
      </c>
      <c r="I25" s="16" t="str">
        <f t="shared" si="0"/>
        <v>转账汇款</v>
      </c>
      <c r="J25" s="16" t="s">
        <v>1</v>
      </c>
      <c r="K25" s="16" t="s">
        <v>0</v>
      </c>
      <c r="L25" s="16" t="s">
        <v>206</v>
      </c>
      <c r="N25" s="69" t="s">
        <v>285</v>
      </c>
    </row>
    <row r="26" spans="1:16">
      <c r="A26" s="15"/>
      <c r="D26" s="15"/>
      <c r="I26" s="16" t="str">
        <f t="shared" si="0"/>
        <v/>
      </c>
      <c r="N26" s="69"/>
    </row>
    <row r="27" spans="1:16" ht="71.25">
      <c r="A27" s="15" t="s">
        <v>173</v>
      </c>
      <c r="B27" s="6" t="s">
        <v>370</v>
      </c>
      <c r="D27" s="15" t="s">
        <v>2</v>
      </c>
      <c r="E27" s="16" t="s">
        <v>3</v>
      </c>
      <c r="G27" s="16" t="s">
        <v>171</v>
      </c>
      <c r="H27" s="16" t="s">
        <v>913</v>
      </c>
      <c r="J27" s="16" t="s">
        <v>1</v>
      </c>
      <c r="K27" s="16" t="s">
        <v>0</v>
      </c>
      <c r="L27" s="16" t="s">
        <v>172</v>
      </c>
      <c r="N27" s="6" t="s">
        <v>1013</v>
      </c>
    </row>
    <row r="28" spans="1:16" ht="28.5">
      <c r="A28" s="15" t="s">
        <v>207</v>
      </c>
      <c r="B28" s="6" t="s">
        <v>927</v>
      </c>
      <c r="C28" s="16" t="s">
        <v>205</v>
      </c>
      <c r="D28" s="15" t="s">
        <v>3</v>
      </c>
      <c r="E28" s="16" t="s">
        <v>2</v>
      </c>
      <c r="G28" s="16" t="s">
        <v>171</v>
      </c>
      <c r="H28" s="16" t="s">
        <v>922</v>
      </c>
      <c r="I28" s="16" t="str">
        <f t="shared" si="0"/>
        <v>转账汇款</v>
      </c>
      <c r="J28" s="16" t="s">
        <v>1</v>
      </c>
      <c r="K28" s="16" t="s">
        <v>0</v>
      </c>
      <c r="L28" s="16" t="s">
        <v>206</v>
      </c>
      <c r="N28" s="69" t="s">
        <v>285</v>
      </c>
    </row>
    <row r="29" spans="1:16">
      <c r="A29" s="15"/>
      <c r="D29" s="15"/>
      <c r="I29" s="16" t="str">
        <f t="shared" si="0"/>
        <v/>
      </c>
      <c r="N29" s="69"/>
    </row>
    <row r="30" spans="1:16" ht="57" customHeight="1">
      <c r="A30" s="15" t="s">
        <v>918</v>
      </c>
      <c r="B30" s="6" t="s">
        <v>927</v>
      </c>
      <c r="D30" s="15" t="s">
        <v>3</v>
      </c>
      <c r="E30" s="16" t="s">
        <v>2</v>
      </c>
      <c r="G30" s="16" t="s">
        <v>171</v>
      </c>
      <c r="H30" s="16" t="s">
        <v>923</v>
      </c>
      <c r="J30" s="16" t="s">
        <v>1</v>
      </c>
      <c r="K30" s="16" t="s">
        <v>0</v>
      </c>
      <c r="L30" s="16" t="s">
        <v>206</v>
      </c>
      <c r="N30" s="6" t="s">
        <v>919</v>
      </c>
    </row>
    <row r="31" spans="1:16" ht="23.25" customHeight="1">
      <c r="A31" s="15"/>
      <c r="D31" s="15"/>
      <c r="I31" s="16" t="str">
        <f t="shared" si="0"/>
        <v/>
      </c>
    </row>
    <row r="32" spans="1:16" ht="57" customHeight="1">
      <c r="A32" s="15" t="s">
        <v>920</v>
      </c>
      <c r="B32" s="6" t="s">
        <v>927</v>
      </c>
      <c r="D32" s="15" t="s">
        <v>2</v>
      </c>
      <c r="E32" s="16" t="s">
        <v>2</v>
      </c>
      <c r="G32" s="16" t="s">
        <v>171</v>
      </c>
      <c r="H32" s="16" t="s">
        <v>923</v>
      </c>
      <c r="J32" s="16" t="s">
        <v>1</v>
      </c>
      <c r="K32" s="16" t="s">
        <v>0</v>
      </c>
      <c r="L32" s="16" t="s">
        <v>206</v>
      </c>
      <c r="N32" s="6" t="s">
        <v>921</v>
      </c>
    </row>
    <row r="33" spans="1:16" s="122" customFormat="1">
      <c r="A33" s="124"/>
      <c r="B33" s="123"/>
      <c r="D33" s="124"/>
      <c r="I33" s="16" t="str">
        <f t="shared" si="0"/>
        <v/>
      </c>
      <c r="N33" s="142"/>
      <c r="O33" s="123"/>
      <c r="P33" s="123"/>
    </row>
    <row r="34" spans="1:16" ht="71.25">
      <c r="A34" s="16" t="s">
        <v>173</v>
      </c>
      <c r="B34" s="6" t="s">
        <v>370</v>
      </c>
      <c r="D34" s="15" t="s">
        <v>2</v>
      </c>
      <c r="E34" s="16" t="s">
        <v>2</v>
      </c>
      <c r="G34" s="16" t="s">
        <v>171</v>
      </c>
      <c r="H34" s="16" t="s">
        <v>913</v>
      </c>
      <c r="J34" s="16" t="s">
        <v>1</v>
      </c>
      <c r="K34" s="16" t="s">
        <v>0</v>
      </c>
      <c r="L34" s="16" t="s">
        <v>172</v>
      </c>
      <c r="N34" s="6" t="s">
        <v>1013</v>
      </c>
    </row>
    <row r="35" spans="1:16" ht="57">
      <c r="A35" s="15" t="s">
        <v>925</v>
      </c>
      <c r="B35" s="6" t="s">
        <v>926</v>
      </c>
      <c r="C35" s="16" t="s">
        <v>175</v>
      </c>
      <c r="D35" s="15" t="s">
        <v>2</v>
      </c>
      <c r="E35" s="16" t="s">
        <v>2</v>
      </c>
      <c r="G35" s="16" t="s">
        <v>171</v>
      </c>
      <c r="H35" s="16" t="s">
        <v>930</v>
      </c>
      <c r="I35" s="16" t="str">
        <f t="shared" si="0"/>
        <v>转账汇款</v>
      </c>
      <c r="J35" s="16" t="s">
        <v>1</v>
      </c>
      <c r="K35" s="16" t="s">
        <v>0</v>
      </c>
      <c r="L35" s="16" t="s">
        <v>174</v>
      </c>
      <c r="N35" s="6" t="s">
        <v>924</v>
      </c>
    </row>
    <row r="36" spans="1:16">
      <c r="I36" s="16" t="str">
        <f t="shared" si="0"/>
        <v/>
      </c>
    </row>
    <row r="37" spans="1:16" ht="57">
      <c r="A37" s="15" t="s">
        <v>176</v>
      </c>
      <c r="B37" s="6" t="s">
        <v>370</v>
      </c>
      <c r="D37" s="15" t="s">
        <v>3</v>
      </c>
      <c r="E37" s="16" t="s">
        <v>3</v>
      </c>
      <c r="G37" s="16" t="s">
        <v>171</v>
      </c>
      <c r="H37" s="16" t="s">
        <v>913</v>
      </c>
      <c r="J37" s="16" t="s">
        <v>1</v>
      </c>
      <c r="K37" s="16" t="s">
        <v>0</v>
      </c>
      <c r="L37" s="16" t="s">
        <v>172</v>
      </c>
      <c r="N37" s="6" t="s">
        <v>284</v>
      </c>
    </row>
    <row r="38" spans="1:16" ht="71.25">
      <c r="A38" s="15" t="s">
        <v>928</v>
      </c>
      <c r="B38" s="6" t="s">
        <v>926</v>
      </c>
      <c r="C38" s="16" t="s">
        <v>175</v>
      </c>
      <c r="D38" s="15" t="s">
        <v>929</v>
      </c>
      <c r="E38" s="16" t="s">
        <v>2</v>
      </c>
      <c r="G38" s="16" t="s">
        <v>171</v>
      </c>
      <c r="H38" s="16" t="s">
        <v>930</v>
      </c>
      <c r="I38" s="16" t="str">
        <f t="shared" si="0"/>
        <v>转账汇款</v>
      </c>
      <c r="J38" s="16" t="s">
        <v>1</v>
      </c>
      <c r="K38" s="16" t="s">
        <v>0</v>
      </c>
      <c r="L38" s="16" t="s">
        <v>174</v>
      </c>
      <c r="N38" s="6" t="s">
        <v>931</v>
      </c>
    </row>
    <row r="39" spans="1:16">
      <c r="I39" s="16" t="str">
        <f t="shared" si="0"/>
        <v/>
      </c>
    </row>
    <row r="40" spans="1:16" ht="71.25">
      <c r="A40" s="16" t="s">
        <v>173</v>
      </c>
      <c r="B40" s="6" t="s">
        <v>370</v>
      </c>
      <c r="D40" s="15" t="s">
        <v>2</v>
      </c>
      <c r="E40" s="16" t="s">
        <v>2</v>
      </c>
      <c r="G40" s="16" t="s">
        <v>171</v>
      </c>
      <c r="H40" s="16" t="s">
        <v>913</v>
      </c>
      <c r="J40" s="16" t="s">
        <v>1</v>
      </c>
      <c r="K40" s="16" t="s">
        <v>0</v>
      </c>
      <c r="L40" s="16" t="s">
        <v>172</v>
      </c>
      <c r="N40" s="6" t="s">
        <v>1013</v>
      </c>
    </row>
    <row r="41" spans="1:16" ht="71.25">
      <c r="A41" s="15" t="s">
        <v>928</v>
      </c>
      <c r="B41" s="6" t="s">
        <v>926</v>
      </c>
      <c r="C41" s="16" t="s">
        <v>175</v>
      </c>
      <c r="D41" s="15" t="s">
        <v>929</v>
      </c>
      <c r="E41" s="16" t="s">
        <v>2</v>
      </c>
      <c r="G41" s="16" t="s">
        <v>171</v>
      </c>
      <c r="H41" s="16" t="s">
        <v>930</v>
      </c>
      <c r="I41" s="16" t="str">
        <f t="shared" si="0"/>
        <v>转账汇款</v>
      </c>
      <c r="J41" s="16" t="s">
        <v>1</v>
      </c>
      <c r="K41" s="16" t="s">
        <v>0</v>
      </c>
      <c r="L41" s="16" t="s">
        <v>174</v>
      </c>
      <c r="N41" s="6" t="s">
        <v>931</v>
      </c>
    </row>
    <row r="42" spans="1:16">
      <c r="I42" s="16" t="str">
        <f t="shared" si="0"/>
        <v/>
      </c>
    </row>
    <row r="43" spans="1:16" ht="57">
      <c r="A43" s="15" t="s">
        <v>176</v>
      </c>
      <c r="B43" s="6" t="s">
        <v>370</v>
      </c>
      <c r="D43" s="15" t="s">
        <v>3</v>
      </c>
      <c r="E43" s="16" t="s">
        <v>3</v>
      </c>
      <c r="G43" s="16" t="s">
        <v>171</v>
      </c>
      <c r="H43" s="16" t="s">
        <v>913</v>
      </c>
      <c r="J43" s="16" t="s">
        <v>1</v>
      </c>
      <c r="K43" s="16" t="s">
        <v>0</v>
      </c>
      <c r="L43" s="16" t="s">
        <v>172</v>
      </c>
      <c r="N43" s="6" t="s">
        <v>284</v>
      </c>
    </row>
    <row r="44" spans="1:16" ht="57">
      <c r="A44" s="15" t="s">
        <v>925</v>
      </c>
      <c r="B44" s="6" t="s">
        <v>926</v>
      </c>
      <c r="C44" s="16" t="s">
        <v>175</v>
      </c>
      <c r="D44" s="15" t="s">
        <v>2</v>
      </c>
      <c r="E44" s="16" t="s">
        <v>2</v>
      </c>
      <c r="G44" s="16" t="s">
        <v>171</v>
      </c>
      <c r="H44" s="16" t="s">
        <v>930</v>
      </c>
      <c r="I44" s="16" t="str">
        <f t="shared" si="0"/>
        <v>转账汇款</v>
      </c>
      <c r="J44" s="16" t="s">
        <v>1</v>
      </c>
      <c r="K44" s="16" t="s">
        <v>0</v>
      </c>
      <c r="L44" s="16" t="s">
        <v>174</v>
      </c>
      <c r="N44" s="6" t="s">
        <v>924</v>
      </c>
    </row>
    <row r="45" spans="1:16">
      <c r="I45" s="16" t="str">
        <f t="shared" si="0"/>
        <v/>
      </c>
    </row>
  </sheetData>
  <customSheetViews>
    <customSheetView guid="{6777E8BA-C9A8-47D3-9DCF-608A42028176}" scale="80">
      <pane xSplit="2" ySplit="1" topLeftCell="D2" activePane="bottomRight" state="frozen"/>
      <selection pane="bottomRight" activeCell="N1" sqref="N1:N1048576"/>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election activeCell="H4" sqref="H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95"/>
  <sheetViews>
    <sheetView topLeftCell="A10" zoomScaleNormal="100" workbookViewId="0">
      <selection activeCell="C23" sqref="C23:C24"/>
    </sheetView>
  </sheetViews>
  <sheetFormatPr defaultColWidth="9" defaultRowHeight="14.25"/>
  <cols>
    <col min="1" max="1" width="13.875" style="146" customWidth="1"/>
    <col min="2" max="3" width="28.75" style="146" customWidth="1"/>
    <col min="4" max="5" width="9" style="146"/>
    <col min="6" max="6" width="5.5" style="146" customWidth="1"/>
    <col min="7" max="7" width="6.875" style="146" customWidth="1"/>
    <col min="8" max="8" width="13.125" style="146" customWidth="1"/>
    <col min="9" max="12" width="9" style="146"/>
    <col min="13" max="13" width="5.75" style="146" customWidth="1"/>
    <col min="14" max="14" width="53" style="147" customWidth="1"/>
    <col min="15" max="15" width="19.625" style="1" customWidth="1"/>
    <col min="16" max="16" width="21.75" style="1" customWidth="1"/>
    <col min="17" max="16384" width="9" style="146"/>
  </cols>
  <sheetData>
    <row r="1" spans="1:16" s="143" customFormat="1" ht="24.95" customHeight="1">
      <c r="A1" s="143" t="s">
        <v>23</v>
      </c>
      <c r="B1" s="144" t="s">
        <v>22</v>
      </c>
      <c r="C1" s="144" t="s">
        <v>1006</v>
      </c>
      <c r="D1" s="143" t="s">
        <v>20</v>
      </c>
      <c r="E1" s="143" t="s">
        <v>19</v>
      </c>
      <c r="F1" s="143" t="s">
        <v>18</v>
      </c>
      <c r="G1" s="143" t="s">
        <v>1</v>
      </c>
      <c r="H1" s="143" t="s">
        <v>17</v>
      </c>
      <c r="I1" s="143" t="s">
        <v>460</v>
      </c>
      <c r="J1" s="143" t="s">
        <v>16</v>
      </c>
      <c r="K1" s="143" t="s">
        <v>15</v>
      </c>
      <c r="L1" s="143" t="s">
        <v>14</v>
      </c>
      <c r="M1" s="143" t="s">
        <v>13</v>
      </c>
      <c r="N1" s="144" t="s">
        <v>12</v>
      </c>
      <c r="O1" s="145" t="s">
        <v>11</v>
      </c>
      <c r="P1" s="145" t="s">
        <v>10</v>
      </c>
    </row>
    <row r="2" spans="1:16" ht="81">
      <c r="A2" s="146" t="s">
        <v>932</v>
      </c>
      <c r="B2" s="146" t="s">
        <v>933</v>
      </c>
      <c r="D2" s="146" t="s">
        <v>2</v>
      </c>
      <c r="E2" s="146" t="s">
        <v>3</v>
      </c>
      <c r="G2" s="146" t="s">
        <v>938</v>
      </c>
      <c r="H2" s="146" t="s">
        <v>938</v>
      </c>
      <c r="J2" s="146" t="s">
        <v>946</v>
      </c>
      <c r="K2" s="146" t="s">
        <v>947</v>
      </c>
      <c r="L2" s="146" t="s">
        <v>938</v>
      </c>
      <c r="N2" s="147" t="s">
        <v>953</v>
      </c>
    </row>
    <row r="3" spans="1:16" ht="40.5">
      <c r="A3" s="146" t="s">
        <v>934</v>
      </c>
      <c r="B3" s="146" t="s">
        <v>935</v>
      </c>
      <c r="C3" s="146" t="s">
        <v>1007</v>
      </c>
      <c r="D3" s="146" t="s">
        <v>2</v>
      </c>
      <c r="E3" s="146" t="s">
        <v>3</v>
      </c>
      <c r="G3" s="146" t="s">
        <v>938</v>
      </c>
      <c r="H3" s="146" t="s">
        <v>939</v>
      </c>
      <c r="I3" s="146" t="str">
        <f>IF(H3&gt;0,H2,"")</f>
        <v>开户</v>
      </c>
      <c r="J3" s="146" t="s">
        <v>946</v>
      </c>
      <c r="K3" s="146" t="s">
        <v>947</v>
      </c>
      <c r="L3" s="146" t="s">
        <v>949</v>
      </c>
      <c r="N3" s="147" t="s">
        <v>941</v>
      </c>
    </row>
    <row r="4" spans="1:16" ht="40.5">
      <c r="A4" s="146" t="s">
        <v>9</v>
      </c>
      <c r="B4" s="146" t="s">
        <v>936</v>
      </c>
      <c r="C4" s="146" t="s">
        <v>1008</v>
      </c>
      <c r="D4" s="146" t="s">
        <v>2</v>
      </c>
      <c r="E4" s="146" t="s">
        <v>5</v>
      </c>
      <c r="G4" s="146" t="s">
        <v>938</v>
      </c>
      <c r="H4" s="146" t="s">
        <v>940</v>
      </c>
      <c r="I4" s="146" t="str">
        <f t="shared" ref="I4:I8" si="0">IF(H4&gt;0,H3,"")</f>
        <v>办借记卡</v>
      </c>
      <c r="J4" s="146" t="s">
        <v>946</v>
      </c>
      <c r="K4" s="146" t="s">
        <v>947</v>
      </c>
      <c r="L4" s="146" t="s">
        <v>950</v>
      </c>
      <c r="N4" s="147" t="s">
        <v>315</v>
      </c>
    </row>
    <row r="5" spans="1:16" s="149" customFormat="1">
      <c r="I5" s="149" t="str">
        <f t="shared" si="0"/>
        <v/>
      </c>
      <c r="N5" s="150"/>
      <c r="O5" s="151"/>
      <c r="P5" s="151"/>
    </row>
    <row r="6" spans="1:16" ht="94.5">
      <c r="A6" s="146" t="s">
        <v>8</v>
      </c>
      <c r="B6" s="146" t="s">
        <v>933</v>
      </c>
      <c r="D6" s="146" t="s">
        <v>3</v>
      </c>
      <c r="E6" s="146" t="s">
        <v>3</v>
      </c>
      <c r="G6" s="146" t="s">
        <v>938</v>
      </c>
      <c r="H6" s="146" t="s">
        <v>938</v>
      </c>
      <c r="J6" s="146" t="s">
        <v>1</v>
      </c>
      <c r="K6" s="146" t="s">
        <v>0</v>
      </c>
      <c r="L6" s="146" t="s">
        <v>938</v>
      </c>
      <c r="N6" s="147" t="s">
        <v>945</v>
      </c>
      <c r="O6" s="146"/>
      <c r="P6" s="146"/>
    </row>
    <row r="7" spans="1:16" ht="27">
      <c r="A7" s="146" t="s">
        <v>943</v>
      </c>
      <c r="B7" s="146" t="s">
        <v>935</v>
      </c>
      <c r="C7" s="146" t="s">
        <v>1007</v>
      </c>
      <c r="D7" s="146" t="s">
        <v>3</v>
      </c>
      <c r="E7" s="146" t="s">
        <v>3</v>
      </c>
      <c r="G7" s="146" t="s">
        <v>937</v>
      </c>
      <c r="H7" s="146" t="s">
        <v>939</v>
      </c>
      <c r="I7" s="146" t="str">
        <f t="shared" si="0"/>
        <v>开户</v>
      </c>
      <c r="J7" s="146" t="s">
        <v>1</v>
      </c>
      <c r="K7" s="146" t="s">
        <v>947</v>
      </c>
      <c r="L7" s="146" t="s">
        <v>949</v>
      </c>
      <c r="N7" s="147" t="s">
        <v>944</v>
      </c>
    </row>
    <row r="8" spans="1:16" ht="67.5">
      <c r="A8" s="146" t="s">
        <v>942</v>
      </c>
      <c r="B8" s="146" t="s">
        <v>936</v>
      </c>
      <c r="C8" s="146" t="s">
        <v>1008</v>
      </c>
      <c r="D8" s="146" t="s">
        <v>3</v>
      </c>
      <c r="E8" s="146" t="s">
        <v>5</v>
      </c>
      <c r="G8" s="146" t="s">
        <v>937</v>
      </c>
      <c r="H8" s="146" t="s">
        <v>940</v>
      </c>
      <c r="I8" s="146" t="str">
        <f t="shared" si="0"/>
        <v>办借记卡</v>
      </c>
      <c r="J8" s="146" t="s">
        <v>1</v>
      </c>
      <c r="K8" s="146" t="s">
        <v>947</v>
      </c>
      <c r="L8" s="146" t="s">
        <v>950</v>
      </c>
      <c r="N8" s="147" t="s">
        <v>948</v>
      </c>
    </row>
    <row r="9" spans="1:16" s="149" customFormat="1">
      <c r="N9" s="150"/>
      <c r="O9" s="151"/>
      <c r="P9" s="151"/>
    </row>
    <row r="10" spans="1:16" ht="81">
      <c r="A10" s="146" t="s">
        <v>932</v>
      </c>
      <c r="B10" s="146" t="s">
        <v>933</v>
      </c>
      <c r="D10" s="146" t="s">
        <v>2</v>
      </c>
      <c r="E10" s="146" t="s">
        <v>3</v>
      </c>
      <c r="G10" s="146" t="s">
        <v>938</v>
      </c>
      <c r="H10" s="146" t="s">
        <v>938</v>
      </c>
      <c r="J10" s="146" t="s">
        <v>946</v>
      </c>
      <c r="K10" s="146" t="s">
        <v>947</v>
      </c>
      <c r="L10" s="146" t="s">
        <v>938</v>
      </c>
      <c r="N10" s="147" t="s">
        <v>953</v>
      </c>
    </row>
    <row r="11" spans="1:16" ht="40.5">
      <c r="A11" s="146" t="s">
        <v>934</v>
      </c>
      <c r="B11" s="146" t="s">
        <v>935</v>
      </c>
      <c r="C11" s="146" t="s">
        <v>1007</v>
      </c>
      <c r="D11" s="146" t="s">
        <v>2</v>
      </c>
      <c r="E11" s="146" t="s">
        <v>3</v>
      </c>
      <c r="G11" s="146" t="s">
        <v>938</v>
      </c>
      <c r="H11" s="146" t="s">
        <v>939</v>
      </c>
      <c r="I11" s="146" t="str">
        <f>IF(H11&gt;0,H10,"")</f>
        <v>开户</v>
      </c>
      <c r="J11" s="146" t="s">
        <v>946</v>
      </c>
      <c r="K11" s="146" t="s">
        <v>947</v>
      </c>
      <c r="L11" s="146" t="s">
        <v>949</v>
      </c>
      <c r="N11" s="147" t="s">
        <v>941</v>
      </c>
    </row>
    <row r="12" spans="1:16" ht="67.5">
      <c r="A12" s="146" t="s">
        <v>942</v>
      </c>
      <c r="B12" s="146" t="s">
        <v>936</v>
      </c>
      <c r="C12" s="146" t="s">
        <v>1008</v>
      </c>
      <c r="D12" s="146" t="s">
        <v>3</v>
      </c>
      <c r="E12" s="146" t="s">
        <v>5</v>
      </c>
      <c r="G12" s="146" t="s">
        <v>937</v>
      </c>
      <c r="H12" s="146" t="s">
        <v>940</v>
      </c>
      <c r="I12" s="146" t="str">
        <f t="shared" ref="I12" si="1">IF(H12&gt;0,H11,"")</f>
        <v>办借记卡</v>
      </c>
      <c r="J12" s="146" t="s">
        <v>1</v>
      </c>
      <c r="K12" s="146" t="s">
        <v>947</v>
      </c>
      <c r="L12" s="146" t="s">
        <v>950</v>
      </c>
      <c r="N12" s="147" t="s">
        <v>948</v>
      </c>
    </row>
    <row r="13" spans="1:16" s="149" customFormat="1">
      <c r="N13" s="150"/>
      <c r="O13" s="151"/>
      <c r="P13" s="151"/>
    </row>
    <row r="14" spans="1:16" ht="81">
      <c r="A14" s="146" t="s">
        <v>932</v>
      </c>
      <c r="B14" s="146" t="s">
        <v>933</v>
      </c>
      <c r="D14" s="146" t="s">
        <v>2</v>
      </c>
      <c r="E14" s="146" t="s">
        <v>3</v>
      </c>
      <c r="G14" s="146" t="s">
        <v>938</v>
      </c>
      <c r="H14" s="146" t="s">
        <v>938</v>
      </c>
      <c r="J14" s="146" t="s">
        <v>946</v>
      </c>
      <c r="K14" s="146" t="s">
        <v>947</v>
      </c>
      <c r="L14" s="146" t="s">
        <v>938</v>
      </c>
      <c r="N14" s="147" t="s">
        <v>953</v>
      </c>
    </row>
    <row r="15" spans="1:16" ht="27">
      <c r="A15" s="146" t="s">
        <v>943</v>
      </c>
      <c r="B15" s="146" t="s">
        <v>935</v>
      </c>
      <c r="C15" s="146" t="s">
        <v>1007</v>
      </c>
      <c r="D15" s="146" t="s">
        <v>3</v>
      </c>
      <c r="E15" s="146" t="s">
        <v>3</v>
      </c>
      <c r="G15" s="146" t="s">
        <v>937</v>
      </c>
      <c r="H15" s="146" t="s">
        <v>939</v>
      </c>
      <c r="I15" s="146" t="str">
        <f t="shared" ref="I15:I16" si="2">IF(H15&gt;0,H14,"")</f>
        <v>开户</v>
      </c>
      <c r="J15" s="146" t="s">
        <v>1</v>
      </c>
      <c r="K15" s="146" t="s">
        <v>947</v>
      </c>
      <c r="L15" s="146" t="s">
        <v>949</v>
      </c>
      <c r="N15" s="147" t="s">
        <v>944</v>
      </c>
    </row>
    <row r="16" spans="1:16" ht="67.5">
      <c r="A16" s="146" t="s">
        <v>942</v>
      </c>
      <c r="B16" s="146" t="s">
        <v>936</v>
      </c>
      <c r="C16" s="146" t="s">
        <v>1008</v>
      </c>
      <c r="D16" s="146" t="s">
        <v>3</v>
      </c>
      <c r="E16" s="146" t="s">
        <v>5</v>
      </c>
      <c r="G16" s="146" t="s">
        <v>937</v>
      </c>
      <c r="H16" s="146" t="s">
        <v>940</v>
      </c>
      <c r="I16" s="146" t="str">
        <f t="shared" si="2"/>
        <v>办借记卡</v>
      </c>
      <c r="J16" s="146" t="s">
        <v>1</v>
      </c>
      <c r="K16" s="146" t="s">
        <v>947</v>
      </c>
      <c r="L16" s="146" t="s">
        <v>950</v>
      </c>
      <c r="N16" s="147" t="s">
        <v>948</v>
      </c>
    </row>
    <row r="17" spans="1:16" s="149" customFormat="1">
      <c r="N17" s="150"/>
      <c r="O17" s="151"/>
      <c r="P17" s="151"/>
    </row>
    <row r="18" spans="1:16" ht="81">
      <c r="A18" s="146" t="s">
        <v>932</v>
      </c>
      <c r="B18" s="146" t="s">
        <v>933</v>
      </c>
      <c r="D18" s="146" t="s">
        <v>2</v>
      </c>
      <c r="E18" s="146" t="s">
        <v>3</v>
      </c>
      <c r="G18" s="146" t="s">
        <v>938</v>
      </c>
      <c r="H18" s="146" t="s">
        <v>938</v>
      </c>
      <c r="J18" s="146" t="s">
        <v>946</v>
      </c>
      <c r="K18" s="146" t="s">
        <v>947</v>
      </c>
      <c r="L18" s="146" t="s">
        <v>938</v>
      </c>
      <c r="N18" s="147" t="s">
        <v>953</v>
      </c>
    </row>
    <row r="19" spans="1:16" ht="27">
      <c r="A19" s="146" t="s">
        <v>943</v>
      </c>
      <c r="B19" s="146" t="s">
        <v>935</v>
      </c>
      <c r="C19" s="146" t="s">
        <v>1007</v>
      </c>
      <c r="D19" s="146" t="s">
        <v>3</v>
      </c>
      <c r="E19" s="146" t="s">
        <v>3</v>
      </c>
      <c r="G19" s="146" t="s">
        <v>937</v>
      </c>
      <c r="H19" s="146" t="s">
        <v>939</v>
      </c>
      <c r="I19" s="146" t="str">
        <f t="shared" ref="I19" si="3">IF(H19&gt;0,H18,"")</f>
        <v>开户</v>
      </c>
      <c r="J19" s="146" t="s">
        <v>1</v>
      </c>
      <c r="K19" s="146" t="s">
        <v>947</v>
      </c>
      <c r="L19" s="146" t="s">
        <v>949</v>
      </c>
      <c r="N19" s="147" t="s">
        <v>944</v>
      </c>
    </row>
    <row r="20" spans="1:16" ht="40.5">
      <c r="A20" s="146" t="s">
        <v>9</v>
      </c>
      <c r="B20" s="146" t="s">
        <v>936</v>
      </c>
      <c r="C20" s="146" t="s">
        <v>1008</v>
      </c>
      <c r="D20" s="146" t="s">
        <v>2</v>
      </c>
      <c r="E20" s="146" t="s">
        <v>5</v>
      </c>
      <c r="G20" s="146" t="s">
        <v>938</v>
      </c>
      <c r="H20" s="146" t="s">
        <v>940</v>
      </c>
      <c r="I20" s="146" t="str">
        <f t="shared" ref="I20" si="4">IF(H20&gt;0,H19,"")</f>
        <v>办借记卡</v>
      </c>
      <c r="J20" s="146" t="s">
        <v>946</v>
      </c>
      <c r="K20" s="146" t="s">
        <v>947</v>
      </c>
      <c r="L20" s="146" t="s">
        <v>950</v>
      </c>
      <c r="N20" s="147" t="s">
        <v>315</v>
      </c>
    </row>
    <row r="21" spans="1:16" s="149" customFormat="1">
      <c r="N21" s="150"/>
      <c r="O21" s="151"/>
      <c r="P21" s="151"/>
    </row>
    <row r="22" spans="1:16" ht="94.5">
      <c r="A22" s="146" t="s">
        <v>8</v>
      </c>
      <c r="B22" s="146" t="s">
        <v>933</v>
      </c>
      <c r="D22" s="146" t="s">
        <v>3</v>
      </c>
      <c r="E22" s="146" t="s">
        <v>3</v>
      </c>
      <c r="G22" s="146" t="s">
        <v>937</v>
      </c>
      <c r="H22" s="146" t="s">
        <v>938</v>
      </c>
      <c r="J22" s="146" t="s">
        <v>1</v>
      </c>
      <c r="K22" s="146" t="s">
        <v>0</v>
      </c>
      <c r="L22" s="146" t="s">
        <v>938</v>
      </c>
      <c r="N22" s="147" t="s">
        <v>945</v>
      </c>
      <c r="O22" s="146"/>
      <c r="P22" s="146"/>
    </row>
    <row r="23" spans="1:16" ht="40.5">
      <c r="A23" s="146" t="s">
        <v>934</v>
      </c>
      <c r="B23" s="146" t="s">
        <v>935</v>
      </c>
      <c r="C23" s="146" t="s">
        <v>1007</v>
      </c>
      <c r="D23" s="146" t="s">
        <v>2</v>
      </c>
      <c r="E23" s="146" t="s">
        <v>3</v>
      </c>
      <c r="G23" s="146" t="s">
        <v>938</v>
      </c>
      <c r="H23" s="146" t="s">
        <v>939</v>
      </c>
      <c r="I23" s="146" t="str">
        <f>IF(H23&gt;0,H22,"")</f>
        <v>开户</v>
      </c>
      <c r="J23" s="146" t="s">
        <v>946</v>
      </c>
      <c r="K23" s="146" t="s">
        <v>947</v>
      </c>
      <c r="L23" s="146" t="s">
        <v>949</v>
      </c>
      <c r="N23" s="147" t="s">
        <v>941</v>
      </c>
    </row>
    <row r="24" spans="1:16" ht="40.5">
      <c r="A24" s="146" t="s">
        <v>9</v>
      </c>
      <c r="B24" s="146" t="s">
        <v>936</v>
      </c>
      <c r="C24" s="146" t="s">
        <v>1008</v>
      </c>
      <c r="D24" s="146" t="s">
        <v>2</v>
      </c>
      <c r="E24" s="146" t="s">
        <v>5</v>
      </c>
      <c r="G24" s="146" t="s">
        <v>938</v>
      </c>
      <c r="H24" s="146" t="s">
        <v>940</v>
      </c>
      <c r="I24" s="146" t="str">
        <f t="shared" ref="I24" si="5">IF(H24&gt;0,H23,"")</f>
        <v>办借记卡</v>
      </c>
      <c r="J24" s="146" t="s">
        <v>946</v>
      </c>
      <c r="K24" s="146" t="s">
        <v>947</v>
      </c>
      <c r="L24" s="146" t="s">
        <v>950</v>
      </c>
      <c r="N24" s="147" t="s">
        <v>315</v>
      </c>
    </row>
    <row r="25" spans="1:16" s="149" customFormat="1">
      <c r="N25" s="150"/>
      <c r="O25" s="151"/>
      <c r="P25" s="151"/>
    </row>
    <row r="26" spans="1:16" ht="94.5">
      <c r="A26" s="146" t="s">
        <v>8</v>
      </c>
      <c r="B26" s="146" t="s">
        <v>933</v>
      </c>
      <c r="D26" s="146" t="s">
        <v>3</v>
      </c>
      <c r="E26" s="146" t="s">
        <v>3</v>
      </c>
      <c r="G26" s="146" t="s">
        <v>937</v>
      </c>
      <c r="H26" s="146" t="s">
        <v>938</v>
      </c>
      <c r="J26" s="146" t="s">
        <v>1</v>
      </c>
      <c r="K26" s="146" t="s">
        <v>0</v>
      </c>
      <c r="L26" s="146" t="s">
        <v>938</v>
      </c>
      <c r="N26" s="147" t="s">
        <v>945</v>
      </c>
      <c r="O26" s="146"/>
      <c r="P26" s="146"/>
    </row>
    <row r="27" spans="1:16" ht="27">
      <c r="A27" s="146" t="s">
        <v>943</v>
      </c>
      <c r="B27" s="146" t="s">
        <v>935</v>
      </c>
      <c r="C27" s="146" t="s">
        <v>1007</v>
      </c>
      <c r="D27" s="146" t="s">
        <v>3</v>
      </c>
      <c r="E27" s="146" t="s">
        <v>3</v>
      </c>
      <c r="G27" s="146" t="s">
        <v>937</v>
      </c>
      <c r="H27" s="146" t="s">
        <v>939</v>
      </c>
      <c r="I27" s="146" t="str">
        <f t="shared" ref="I27:I28" si="6">IF(H27&gt;0,H26,"")</f>
        <v>开户</v>
      </c>
      <c r="J27" s="146" t="s">
        <v>1</v>
      </c>
      <c r="K27" s="146" t="s">
        <v>947</v>
      </c>
      <c r="L27" s="146" t="s">
        <v>949</v>
      </c>
      <c r="N27" s="147" t="s">
        <v>944</v>
      </c>
    </row>
    <row r="28" spans="1:16" ht="40.5">
      <c r="A28" s="146" t="s">
        <v>9</v>
      </c>
      <c r="B28" s="146" t="s">
        <v>936</v>
      </c>
      <c r="C28" s="146" t="s">
        <v>1008</v>
      </c>
      <c r="D28" s="146" t="s">
        <v>2</v>
      </c>
      <c r="E28" s="146" t="s">
        <v>5</v>
      </c>
      <c r="G28" s="146" t="s">
        <v>938</v>
      </c>
      <c r="H28" s="146" t="s">
        <v>940</v>
      </c>
      <c r="I28" s="146" t="str">
        <f t="shared" si="6"/>
        <v>办借记卡</v>
      </c>
      <c r="J28" s="146" t="s">
        <v>946</v>
      </c>
      <c r="K28" s="146" t="s">
        <v>947</v>
      </c>
      <c r="L28" s="146" t="s">
        <v>950</v>
      </c>
      <c r="N28" s="147" t="s">
        <v>315</v>
      </c>
    </row>
    <row r="29" spans="1:16" s="149" customFormat="1">
      <c r="N29" s="150"/>
      <c r="O29" s="151"/>
      <c r="P29" s="151"/>
    </row>
    <row r="30" spans="1:16" ht="94.5">
      <c r="A30" s="146" t="s">
        <v>8</v>
      </c>
      <c r="B30" s="146" t="s">
        <v>933</v>
      </c>
      <c r="D30" s="146" t="s">
        <v>3</v>
      </c>
      <c r="E30" s="146" t="s">
        <v>3</v>
      </c>
      <c r="G30" s="146" t="s">
        <v>937</v>
      </c>
      <c r="H30" s="146" t="s">
        <v>938</v>
      </c>
      <c r="J30" s="146" t="s">
        <v>1</v>
      </c>
      <c r="K30" s="146" t="s">
        <v>0</v>
      </c>
      <c r="L30" s="146" t="s">
        <v>938</v>
      </c>
      <c r="N30" s="147" t="s">
        <v>945</v>
      </c>
      <c r="O30" s="146"/>
      <c r="P30" s="146"/>
    </row>
    <row r="31" spans="1:16" ht="40.5">
      <c r="A31" s="146" t="s">
        <v>934</v>
      </c>
      <c r="B31" s="146" t="s">
        <v>935</v>
      </c>
      <c r="C31" s="146" t="s">
        <v>1007</v>
      </c>
      <c r="D31" s="146" t="s">
        <v>2</v>
      </c>
      <c r="E31" s="146" t="s">
        <v>3</v>
      </c>
      <c r="G31" s="146" t="s">
        <v>938</v>
      </c>
      <c r="H31" s="146" t="s">
        <v>939</v>
      </c>
      <c r="I31" s="146" t="str">
        <f>IF(H31&gt;0,H30,"")</f>
        <v>开户</v>
      </c>
      <c r="J31" s="146" t="s">
        <v>946</v>
      </c>
      <c r="K31" s="146" t="s">
        <v>947</v>
      </c>
      <c r="L31" s="146" t="s">
        <v>949</v>
      </c>
      <c r="N31" s="147" t="s">
        <v>941</v>
      </c>
    </row>
    <row r="32" spans="1:16" ht="67.5">
      <c r="A32" s="146" t="s">
        <v>942</v>
      </c>
      <c r="B32" s="146" t="s">
        <v>936</v>
      </c>
      <c r="C32" s="146" t="s">
        <v>1008</v>
      </c>
      <c r="D32" s="146" t="s">
        <v>3</v>
      </c>
      <c r="E32" s="146" t="s">
        <v>5</v>
      </c>
      <c r="G32" s="146" t="s">
        <v>937</v>
      </c>
      <c r="H32" s="146" t="s">
        <v>940</v>
      </c>
      <c r="I32" s="146" t="str">
        <f t="shared" ref="I32" si="7">IF(H32&gt;0,H31,"")</f>
        <v>办借记卡</v>
      </c>
      <c r="J32" s="146" t="s">
        <v>1</v>
      </c>
      <c r="K32" s="146" t="s">
        <v>947</v>
      </c>
      <c r="L32" s="146" t="s">
        <v>950</v>
      </c>
      <c r="N32" s="147" t="s">
        <v>948</v>
      </c>
    </row>
    <row r="33" spans="1:16" s="149" customFormat="1">
      <c r="N33" s="150"/>
      <c r="O33" s="151"/>
      <c r="P33" s="151"/>
    </row>
    <row r="34" spans="1:16" ht="94.5">
      <c r="A34" s="146" t="s">
        <v>951</v>
      </c>
      <c r="B34" s="146" t="s">
        <v>935</v>
      </c>
      <c r="D34" s="146" t="s">
        <v>2</v>
      </c>
      <c r="E34" s="146" t="s">
        <v>3</v>
      </c>
      <c r="G34" s="146" t="s">
        <v>938</v>
      </c>
      <c r="H34" s="146" t="s">
        <v>939</v>
      </c>
      <c r="J34" s="146" t="s">
        <v>946</v>
      </c>
      <c r="K34" s="146" t="s">
        <v>947</v>
      </c>
      <c r="L34" s="146" t="s">
        <v>949</v>
      </c>
      <c r="N34" s="147" t="s">
        <v>954</v>
      </c>
    </row>
    <row r="35" spans="1:16" s="149" customFormat="1">
      <c r="N35" s="150"/>
      <c r="O35" s="151"/>
      <c r="P35" s="151"/>
    </row>
    <row r="36" spans="1:16" ht="40.5">
      <c r="A36" s="146" t="s">
        <v>952</v>
      </c>
      <c r="B36" s="146" t="s">
        <v>935</v>
      </c>
      <c r="D36" s="146" t="s">
        <v>3</v>
      </c>
      <c r="E36" s="146" t="s">
        <v>3</v>
      </c>
      <c r="G36" s="146" t="s">
        <v>938</v>
      </c>
      <c r="H36" s="146" t="s">
        <v>939</v>
      </c>
      <c r="J36" s="146" t="s">
        <v>946</v>
      </c>
      <c r="K36" s="146" t="s">
        <v>947</v>
      </c>
      <c r="L36" s="146" t="s">
        <v>949</v>
      </c>
      <c r="N36" s="147" t="s">
        <v>955</v>
      </c>
    </row>
    <row r="37" spans="1:16" s="149" customFormat="1">
      <c r="N37" s="150"/>
      <c r="O37" s="151"/>
      <c r="P37" s="151"/>
    </row>
    <row r="38" spans="1:16" ht="27">
      <c r="A38" s="146" t="s">
        <v>956</v>
      </c>
      <c r="B38" s="146" t="s">
        <v>936</v>
      </c>
      <c r="D38" s="146" t="s">
        <v>2</v>
      </c>
      <c r="E38" s="146" t="s">
        <v>5</v>
      </c>
      <c r="G38" s="146" t="s">
        <v>938</v>
      </c>
      <c r="H38" s="146" t="s">
        <v>940</v>
      </c>
      <c r="J38" s="146" t="s">
        <v>946</v>
      </c>
      <c r="K38" s="146" t="s">
        <v>947</v>
      </c>
      <c r="L38" s="146" t="s">
        <v>950</v>
      </c>
      <c r="N38" s="147" t="s">
        <v>961</v>
      </c>
    </row>
    <row r="39" spans="1:16" s="149" customFormat="1">
      <c r="N39" s="150"/>
      <c r="O39" s="151"/>
      <c r="P39" s="151"/>
    </row>
    <row r="40" spans="1:16" ht="54">
      <c r="A40" s="146" t="s">
        <v>957</v>
      </c>
      <c r="B40" s="146" t="s">
        <v>936</v>
      </c>
      <c r="D40" s="146" t="s">
        <v>3</v>
      </c>
      <c r="E40" s="146" t="s">
        <v>5</v>
      </c>
      <c r="G40" s="146" t="s">
        <v>938</v>
      </c>
      <c r="H40" s="146" t="s">
        <v>940</v>
      </c>
      <c r="J40" s="146" t="s">
        <v>946</v>
      </c>
      <c r="K40" s="146" t="s">
        <v>947</v>
      </c>
      <c r="L40" s="146" t="s">
        <v>950</v>
      </c>
      <c r="N40" s="147" t="s">
        <v>958</v>
      </c>
    </row>
    <row r="41" spans="1:16" s="149" customFormat="1">
      <c r="N41" s="150"/>
      <c r="O41" s="151"/>
      <c r="P41" s="151"/>
    </row>
    <row r="42" spans="1:16" ht="40.5">
      <c r="A42" s="146" t="s">
        <v>960</v>
      </c>
      <c r="B42" s="146" t="s">
        <v>985</v>
      </c>
      <c r="E42" s="146" t="s">
        <v>2</v>
      </c>
      <c r="G42" s="146" t="s">
        <v>938</v>
      </c>
      <c r="H42" s="146" t="s">
        <v>962</v>
      </c>
      <c r="J42" s="146" t="s">
        <v>946</v>
      </c>
      <c r="K42" s="146" t="s">
        <v>947</v>
      </c>
      <c r="L42" s="146" t="s">
        <v>963</v>
      </c>
      <c r="N42" s="147" t="s">
        <v>964</v>
      </c>
    </row>
    <row r="43" spans="1:16" s="149" customFormat="1">
      <c r="N43" s="150"/>
      <c r="O43" s="152"/>
      <c r="P43" s="153"/>
    </row>
    <row r="44" spans="1:16" ht="40.5">
      <c r="A44" s="146" t="s">
        <v>959</v>
      </c>
      <c r="B44" s="146" t="s">
        <v>985</v>
      </c>
      <c r="E44" s="146" t="s">
        <v>2</v>
      </c>
      <c r="G44" s="146" t="s">
        <v>938</v>
      </c>
      <c r="H44" s="146" t="s">
        <v>962</v>
      </c>
      <c r="J44" s="146" t="s">
        <v>946</v>
      </c>
      <c r="K44" s="146" t="s">
        <v>947</v>
      </c>
      <c r="L44" s="146" t="s">
        <v>963</v>
      </c>
      <c r="N44" s="147" t="s">
        <v>965</v>
      </c>
    </row>
    <row r="45" spans="1:16" s="149" customFormat="1">
      <c r="N45" s="150"/>
      <c r="O45" s="151"/>
      <c r="P45" s="151"/>
    </row>
    <row r="46" spans="1:16" ht="81">
      <c r="A46" s="146" t="s">
        <v>932</v>
      </c>
      <c r="B46" s="146" t="s">
        <v>933</v>
      </c>
      <c r="D46" s="146" t="s">
        <v>2</v>
      </c>
      <c r="E46" s="146" t="s">
        <v>3</v>
      </c>
      <c r="G46" s="146" t="s">
        <v>938</v>
      </c>
      <c r="H46" s="146" t="s">
        <v>938</v>
      </c>
      <c r="J46" s="146" t="s">
        <v>946</v>
      </c>
      <c r="K46" s="146" t="s">
        <v>947</v>
      </c>
      <c r="L46" s="146" t="s">
        <v>938</v>
      </c>
      <c r="N46" s="147" t="s">
        <v>953</v>
      </c>
    </row>
    <row r="47" spans="1:16" ht="40.5">
      <c r="A47" s="146" t="s">
        <v>934</v>
      </c>
      <c r="B47" s="146" t="s">
        <v>935</v>
      </c>
      <c r="C47" s="146" t="s">
        <v>1010</v>
      </c>
      <c r="D47" s="146" t="s">
        <v>2</v>
      </c>
      <c r="E47" s="146" t="s">
        <v>3</v>
      </c>
      <c r="G47" s="146" t="s">
        <v>938</v>
      </c>
      <c r="H47" s="146" t="s">
        <v>939</v>
      </c>
      <c r="I47" s="146" t="str">
        <f>IF(H47&gt;0,H46,"")</f>
        <v>开户</v>
      </c>
      <c r="J47" s="146" t="s">
        <v>946</v>
      </c>
      <c r="K47" s="146" t="s">
        <v>947</v>
      </c>
      <c r="L47" s="146" t="s">
        <v>949</v>
      </c>
      <c r="N47" s="147" t="s">
        <v>941</v>
      </c>
    </row>
    <row r="48" spans="1:16" ht="67.5">
      <c r="A48" s="146" t="s">
        <v>966</v>
      </c>
      <c r="B48" s="146" t="s">
        <v>986</v>
      </c>
      <c r="C48" s="146" t="s">
        <v>1009</v>
      </c>
      <c r="D48" s="146" t="s">
        <v>2</v>
      </c>
      <c r="E48" s="146" t="s">
        <v>5</v>
      </c>
      <c r="G48" s="146" t="s">
        <v>938</v>
      </c>
      <c r="H48" s="146" t="s">
        <v>974</v>
      </c>
      <c r="I48" s="146" t="str">
        <f t="shared" ref="I48:I52" si="8">IF(H48&gt;0,H47,"")</f>
        <v>办借记卡</v>
      </c>
      <c r="J48" s="146" t="s">
        <v>946</v>
      </c>
      <c r="K48" s="146" t="s">
        <v>947</v>
      </c>
      <c r="L48" s="146" t="s">
        <v>968</v>
      </c>
      <c r="N48" s="147" t="s">
        <v>970</v>
      </c>
    </row>
    <row r="49" spans="1:16" s="149" customFormat="1">
      <c r="I49" s="149" t="str">
        <f t="shared" si="8"/>
        <v/>
      </c>
      <c r="N49" s="150"/>
      <c r="O49" s="151"/>
      <c r="P49" s="151"/>
    </row>
    <row r="50" spans="1:16" ht="94.5">
      <c r="A50" s="146" t="s">
        <v>8</v>
      </c>
      <c r="B50" s="146" t="s">
        <v>933</v>
      </c>
      <c r="D50" s="146" t="s">
        <v>3</v>
      </c>
      <c r="E50" s="146" t="s">
        <v>3</v>
      </c>
      <c r="G50" s="146" t="s">
        <v>938</v>
      </c>
      <c r="H50" s="146" t="s">
        <v>938</v>
      </c>
      <c r="J50" s="146" t="s">
        <v>1</v>
      </c>
      <c r="K50" s="146" t="s">
        <v>0</v>
      </c>
      <c r="L50" s="146" t="s">
        <v>938</v>
      </c>
      <c r="N50" s="147" t="s">
        <v>945</v>
      </c>
      <c r="O50" s="146"/>
      <c r="P50" s="146"/>
    </row>
    <row r="51" spans="1:16" ht="27">
      <c r="A51" s="146" t="s">
        <v>943</v>
      </c>
      <c r="B51" s="146" t="s">
        <v>935</v>
      </c>
      <c r="C51" s="146" t="s">
        <v>1010</v>
      </c>
      <c r="D51" s="146" t="s">
        <v>3</v>
      </c>
      <c r="E51" s="146" t="s">
        <v>3</v>
      </c>
      <c r="G51" s="146" t="s">
        <v>937</v>
      </c>
      <c r="H51" s="146" t="s">
        <v>939</v>
      </c>
      <c r="I51" s="146" t="str">
        <f t="shared" si="8"/>
        <v>开户</v>
      </c>
      <c r="J51" s="146" t="s">
        <v>1</v>
      </c>
      <c r="K51" s="146" t="s">
        <v>947</v>
      </c>
      <c r="L51" s="146" t="s">
        <v>949</v>
      </c>
      <c r="N51" s="147" t="s">
        <v>944</v>
      </c>
    </row>
    <row r="52" spans="1:16" ht="54">
      <c r="A52" s="146" t="s">
        <v>969</v>
      </c>
      <c r="B52" s="146" t="s">
        <v>986</v>
      </c>
      <c r="C52" s="146" t="s">
        <v>1009</v>
      </c>
      <c r="D52" s="146" t="s">
        <v>3</v>
      </c>
      <c r="E52" s="146" t="s">
        <v>5</v>
      </c>
      <c r="G52" s="146" t="s">
        <v>937</v>
      </c>
      <c r="H52" s="146" t="s">
        <v>974</v>
      </c>
      <c r="I52" s="146" t="str">
        <f t="shared" si="8"/>
        <v>办借记卡</v>
      </c>
      <c r="J52" s="146" t="s">
        <v>1</v>
      </c>
      <c r="K52" s="146" t="s">
        <v>947</v>
      </c>
      <c r="L52" s="146" t="s">
        <v>968</v>
      </c>
      <c r="N52" s="147" t="s">
        <v>971</v>
      </c>
    </row>
    <row r="53" spans="1:16" s="149" customFormat="1">
      <c r="N53" s="150"/>
      <c r="O53" s="151"/>
      <c r="P53" s="151"/>
    </row>
    <row r="54" spans="1:16" ht="81">
      <c r="A54" s="146" t="s">
        <v>932</v>
      </c>
      <c r="B54" s="146" t="s">
        <v>933</v>
      </c>
      <c r="D54" s="146" t="s">
        <v>2</v>
      </c>
      <c r="E54" s="146" t="s">
        <v>3</v>
      </c>
      <c r="G54" s="146" t="s">
        <v>938</v>
      </c>
      <c r="H54" s="146" t="s">
        <v>938</v>
      </c>
      <c r="J54" s="146" t="s">
        <v>946</v>
      </c>
      <c r="K54" s="146" t="s">
        <v>947</v>
      </c>
      <c r="L54" s="146" t="s">
        <v>938</v>
      </c>
      <c r="N54" s="147" t="s">
        <v>953</v>
      </c>
    </row>
    <row r="55" spans="1:16" ht="40.5">
      <c r="A55" s="146" t="s">
        <v>934</v>
      </c>
      <c r="B55" s="146" t="s">
        <v>935</v>
      </c>
      <c r="C55" s="146" t="s">
        <v>1010</v>
      </c>
      <c r="D55" s="146" t="s">
        <v>2</v>
      </c>
      <c r="E55" s="146" t="s">
        <v>3</v>
      </c>
      <c r="G55" s="146" t="s">
        <v>938</v>
      </c>
      <c r="H55" s="146" t="s">
        <v>939</v>
      </c>
      <c r="I55" s="146" t="str">
        <f>IF(H55&gt;0,H54,"")</f>
        <v>开户</v>
      </c>
      <c r="J55" s="146" t="s">
        <v>946</v>
      </c>
      <c r="K55" s="146" t="s">
        <v>947</v>
      </c>
      <c r="L55" s="146" t="s">
        <v>949</v>
      </c>
      <c r="N55" s="147" t="s">
        <v>941</v>
      </c>
    </row>
    <row r="56" spans="1:16" ht="54">
      <c r="A56" s="146" t="s">
        <v>969</v>
      </c>
      <c r="B56" s="146" t="s">
        <v>967</v>
      </c>
      <c r="C56" s="146" t="s">
        <v>1009</v>
      </c>
      <c r="D56" s="146" t="s">
        <v>3</v>
      </c>
      <c r="E56" s="146" t="s">
        <v>5</v>
      </c>
      <c r="G56" s="146" t="s">
        <v>937</v>
      </c>
      <c r="H56" s="146" t="s">
        <v>974</v>
      </c>
      <c r="I56" s="146" t="str">
        <f t="shared" ref="I56" si="9">IF(H56&gt;0,H55,"")</f>
        <v>办借记卡</v>
      </c>
      <c r="J56" s="146" t="s">
        <v>1</v>
      </c>
      <c r="K56" s="146" t="s">
        <v>947</v>
      </c>
      <c r="L56" s="146" t="s">
        <v>968</v>
      </c>
      <c r="N56" s="147" t="s">
        <v>971</v>
      </c>
    </row>
    <row r="57" spans="1:16" s="149" customFormat="1">
      <c r="N57" s="150"/>
      <c r="O57" s="151"/>
      <c r="P57" s="151"/>
    </row>
    <row r="58" spans="1:16" ht="81">
      <c r="A58" s="146" t="s">
        <v>932</v>
      </c>
      <c r="B58" s="146" t="s">
        <v>933</v>
      </c>
      <c r="D58" s="146" t="s">
        <v>2</v>
      </c>
      <c r="E58" s="146" t="s">
        <v>3</v>
      </c>
      <c r="G58" s="146" t="s">
        <v>938</v>
      </c>
      <c r="H58" s="146" t="s">
        <v>938</v>
      </c>
      <c r="J58" s="146" t="s">
        <v>946</v>
      </c>
      <c r="K58" s="146" t="s">
        <v>947</v>
      </c>
      <c r="L58" s="146" t="s">
        <v>938</v>
      </c>
      <c r="N58" s="147" t="s">
        <v>953</v>
      </c>
    </row>
    <row r="59" spans="1:16" ht="27">
      <c r="A59" s="146" t="s">
        <v>943</v>
      </c>
      <c r="B59" s="146" t="s">
        <v>935</v>
      </c>
      <c r="C59" s="146" t="s">
        <v>1010</v>
      </c>
      <c r="D59" s="146" t="s">
        <v>3</v>
      </c>
      <c r="E59" s="146" t="s">
        <v>3</v>
      </c>
      <c r="G59" s="146" t="s">
        <v>937</v>
      </c>
      <c r="H59" s="146" t="s">
        <v>939</v>
      </c>
      <c r="I59" s="146" t="str">
        <f t="shared" ref="I59:I60" si="10">IF(H59&gt;0,H58,"")</f>
        <v>开户</v>
      </c>
      <c r="J59" s="146" t="s">
        <v>1</v>
      </c>
      <c r="K59" s="146" t="s">
        <v>947</v>
      </c>
      <c r="L59" s="146" t="s">
        <v>949</v>
      </c>
      <c r="N59" s="147" t="s">
        <v>944</v>
      </c>
    </row>
    <row r="60" spans="1:16" ht="54">
      <c r="A60" s="146" t="s">
        <v>969</v>
      </c>
      <c r="B60" s="146" t="s">
        <v>986</v>
      </c>
      <c r="C60" s="146" t="s">
        <v>1009</v>
      </c>
      <c r="D60" s="146" t="s">
        <v>3</v>
      </c>
      <c r="E60" s="146" t="s">
        <v>5</v>
      </c>
      <c r="G60" s="146" t="s">
        <v>937</v>
      </c>
      <c r="H60" s="146" t="s">
        <v>974</v>
      </c>
      <c r="I60" s="146" t="str">
        <f t="shared" si="10"/>
        <v>办借记卡</v>
      </c>
      <c r="J60" s="146" t="s">
        <v>1</v>
      </c>
      <c r="K60" s="146" t="s">
        <v>947</v>
      </c>
      <c r="L60" s="146" t="s">
        <v>968</v>
      </c>
      <c r="N60" s="147" t="s">
        <v>971</v>
      </c>
    </row>
    <row r="61" spans="1:16" s="149" customFormat="1">
      <c r="N61" s="150"/>
      <c r="O61" s="151"/>
      <c r="P61" s="151"/>
    </row>
    <row r="62" spans="1:16" ht="81">
      <c r="A62" s="146" t="s">
        <v>932</v>
      </c>
      <c r="B62" s="146" t="s">
        <v>933</v>
      </c>
      <c r="D62" s="146" t="s">
        <v>2</v>
      </c>
      <c r="E62" s="146" t="s">
        <v>3</v>
      </c>
      <c r="G62" s="146" t="s">
        <v>938</v>
      </c>
      <c r="H62" s="146" t="s">
        <v>938</v>
      </c>
      <c r="J62" s="146" t="s">
        <v>946</v>
      </c>
      <c r="K62" s="146" t="s">
        <v>947</v>
      </c>
      <c r="L62" s="146" t="s">
        <v>938</v>
      </c>
      <c r="N62" s="147" t="s">
        <v>953</v>
      </c>
    </row>
    <row r="63" spans="1:16" ht="27">
      <c r="A63" s="146" t="s">
        <v>943</v>
      </c>
      <c r="B63" s="146" t="s">
        <v>935</v>
      </c>
      <c r="C63" s="146" t="s">
        <v>1010</v>
      </c>
      <c r="D63" s="146" t="s">
        <v>3</v>
      </c>
      <c r="E63" s="146" t="s">
        <v>3</v>
      </c>
      <c r="G63" s="146" t="s">
        <v>937</v>
      </c>
      <c r="H63" s="146" t="s">
        <v>939</v>
      </c>
      <c r="I63" s="146" t="str">
        <f t="shared" ref="I63:I64" si="11">IF(H63&gt;0,H62,"")</f>
        <v>开户</v>
      </c>
      <c r="J63" s="146" t="s">
        <v>1</v>
      </c>
      <c r="K63" s="146" t="s">
        <v>947</v>
      </c>
      <c r="L63" s="146" t="s">
        <v>949</v>
      </c>
      <c r="N63" s="147" t="s">
        <v>944</v>
      </c>
    </row>
    <row r="64" spans="1:16" ht="67.5">
      <c r="A64" s="146" t="s">
        <v>966</v>
      </c>
      <c r="B64" s="146" t="s">
        <v>986</v>
      </c>
      <c r="C64" s="146" t="s">
        <v>1009</v>
      </c>
      <c r="D64" s="146" t="s">
        <v>2</v>
      </c>
      <c r="E64" s="146" t="s">
        <v>5</v>
      </c>
      <c r="G64" s="146" t="s">
        <v>938</v>
      </c>
      <c r="H64" s="146" t="s">
        <v>974</v>
      </c>
      <c r="I64" s="146" t="str">
        <f t="shared" si="11"/>
        <v>办借记卡</v>
      </c>
      <c r="J64" s="146" t="s">
        <v>946</v>
      </c>
      <c r="K64" s="146" t="s">
        <v>947</v>
      </c>
      <c r="L64" s="146" t="s">
        <v>968</v>
      </c>
      <c r="N64" s="147" t="s">
        <v>970</v>
      </c>
    </row>
    <row r="65" spans="1:16" s="149" customFormat="1">
      <c r="N65" s="150"/>
      <c r="O65" s="151"/>
      <c r="P65" s="151"/>
    </row>
    <row r="66" spans="1:16" ht="94.5">
      <c r="A66" s="146" t="s">
        <v>8</v>
      </c>
      <c r="B66" s="146" t="s">
        <v>933</v>
      </c>
      <c r="D66" s="146" t="s">
        <v>3</v>
      </c>
      <c r="E66" s="146" t="s">
        <v>3</v>
      </c>
      <c r="G66" s="146" t="s">
        <v>937</v>
      </c>
      <c r="H66" s="146" t="s">
        <v>938</v>
      </c>
      <c r="J66" s="146" t="s">
        <v>1</v>
      </c>
      <c r="K66" s="146" t="s">
        <v>0</v>
      </c>
      <c r="L66" s="146" t="s">
        <v>938</v>
      </c>
      <c r="N66" s="147" t="s">
        <v>945</v>
      </c>
      <c r="O66" s="146"/>
      <c r="P66" s="146"/>
    </row>
    <row r="67" spans="1:16" ht="40.5">
      <c r="A67" s="146" t="s">
        <v>934</v>
      </c>
      <c r="B67" s="146" t="s">
        <v>935</v>
      </c>
      <c r="C67" s="146" t="s">
        <v>1010</v>
      </c>
      <c r="D67" s="146" t="s">
        <v>2</v>
      </c>
      <c r="E67" s="146" t="s">
        <v>3</v>
      </c>
      <c r="G67" s="146" t="s">
        <v>938</v>
      </c>
      <c r="H67" s="146" t="s">
        <v>939</v>
      </c>
      <c r="I67" s="146" t="str">
        <f>IF(H67&gt;0,H66,"")</f>
        <v>开户</v>
      </c>
      <c r="J67" s="146" t="s">
        <v>946</v>
      </c>
      <c r="K67" s="146" t="s">
        <v>947</v>
      </c>
      <c r="L67" s="146" t="s">
        <v>949</v>
      </c>
      <c r="N67" s="147" t="s">
        <v>941</v>
      </c>
    </row>
    <row r="68" spans="1:16" ht="67.5">
      <c r="A68" s="146" t="s">
        <v>966</v>
      </c>
      <c r="B68" s="146" t="s">
        <v>986</v>
      </c>
      <c r="C68" s="146" t="s">
        <v>1009</v>
      </c>
      <c r="D68" s="146" t="s">
        <v>2</v>
      </c>
      <c r="E68" s="146" t="s">
        <v>5</v>
      </c>
      <c r="G68" s="146" t="s">
        <v>938</v>
      </c>
      <c r="H68" s="146" t="s">
        <v>974</v>
      </c>
      <c r="I68" s="146" t="str">
        <f t="shared" ref="I68" si="12">IF(H68&gt;0,H67,"")</f>
        <v>办借记卡</v>
      </c>
      <c r="J68" s="146" t="s">
        <v>946</v>
      </c>
      <c r="K68" s="146" t="s">
        <v>947</v>
      </c>
      <c r="L68" s="146" t="s">
        <v>968</v>
      </c>
      <c r="N68" s="147" t="s">
        <v>970</v>
      </c>
    </row>
    <row r="69" spans="1:16" s="149" customFormat="1">
      <c r="N69" s="150"/>
      <c r="O69" s="151"/>
      <c r="P69" s="151"/>
    </row>
    <row r="70" spans="1:16" ht="94.5">
      <c r="A70" s="146" t="s">
        <v>8</v>
      </c>
      <c r="B70" s="146" t="s">
        <v>933</v>
      </c>
      <c r="D70" s="146" t="s">
        <v>3</v>
      </c>
      <c r="E70" s="146" t="s">
        <v>3</v>
      </c>
      <c r="G70" s="146" t="s">
        <v>937</v>
      </c>
      <c r="H70" s="146" t="s">
        <v>938</v>
      </c>
      <c r="J70" s="146" t="s">
        <v>1</v>
      </c>
      <c r="K70" s="146" t="s">
        <v>0</v>
      </c>
      <c r="L70" s="146" t="s">
        <v>938</v>
      </c>
      <c r="N70" s="147" t="s">
        <v>945</v>
      </c>
      <c r="O70" s="146"/>
      <c r="P70" s="146"/>
    </row>
    <row r="71" spans="1:16" ht="27">
      <c r="A71" s="146" t="s">
        <v>943</v>
      </c>
      <c r="B71" s="146" t="s">
        <v>935</v>
      </c>
      <c r="C71" s="146" t="s">
        <v>1010</v>
      </c>
      <c r="D71" s="146" t="s">
        <v>3</v>
      </c>
      <c r="E71" s="146" t="s">
        <v>3</v>
      </c>
      <c r="G71" s="146" t="s">
        <v>937</v>
      </c>
      <c r="H71" s="146" t="s">
        <v>939</v>
      </c>
      <c r="I71" s="146" t="str">
        <f t="shared" ref="I71:I72" si="13">IF(H71&gt;0,H70,"")</f>
        <v>开户</v>
      </c>
      <c r="J71" s="146" t="s">
        <v>1</v>
      </c>
      <c r="K71" s="146" t="s">
        <v>947</v>
      </c>
      <c r="L71" s="146" t="s">
        <v>949</v>
      </c>
      <c r="N71" s="147" t="s">
        <v>944</v>
      </c>
    </row>
    <row r="72" spans="1:16" ht="67.5">
      <c r="A72" s="146" t="s">
        <v>966</v>
      </c>
      <c r="B72" s="146" t="s">
        <v>986</v>
      </c>
      <c r="C72" s="146" t="s">
        <v>1009</v>
      </c>
      <c r="D72" s="146" t="s">
        <v>2</v>
      </c>
      <c r="E72" s="146" t="s">
        <v>5</v>
      </c>
      <c r="G72" s="146" t="s">
        <v>938</v>
      </c>
      <c r="H72" s="146" t="s">
        <v>974</v>
      </c>
      <c r="I72" s="146" t="str">
        <f t="shared" si="13"/>
        <v>办借记卡</v>
      </c>
      <c r="J72" s="146" t="s">
        <v>946</v>
      </c>
      <c r="K72" s="146" t="s">
        <v>947</v>
      </c>
      <c r="L72" s="146" t="s">
        <v>968</v>
      </c>
      <c r="N72" s="147" t="s">
        <v>970</v>
      </c>
    </row>
    <row r="73" spans="1:16" s="149" customFormat="1">
      <c r="N73" s="150"/>
      <c r="O73" s="151"/>
      <c r="P73" s="151"/>
    </row>
    <row r="74" spans="1:16" ht="94.5">
      <c r="A74" s="146" t="s">
        <v>8</v>
      </c>
      <c r="B74" s="146" t="s">
        <v>933</v>
      </c>
      <c r="D74" s="146" t="s">
        <v>3</v>
      </c>
      <c r="E74" s="146" t="s">
        <v>3</v>
      </c>
      <c r="G74" s="146" t="s">
        <v>937</v>
      </c>
      <c r="H74" s="146" t="s">
        <v>938</v>
      </c>
      <c r="J74" s="146" t="s">
        <v>1</v>
      </c>
      <c r="K74" s="146" t="s">
        <v>0</v>
      </c>
      <c r="L74" s="146" t="s">
        <v>938</v>
      </c>
      <c r="N74" s="147" t="s">
        <v>945</v>
      </c>
      <c r="O74" s="146"/>
      <c r="P74" s="146"/>
    </row>
    <row r="75" spans="1:16" ht="40.5">
      <c r="A75" s="146" t="s">
        <v>934</v>
      </c>
      <c r="B75" s="146" t="s">
        <v>935</v>
      </c>
      <c r="C75" s="146" t="s">
        <v>1010</v>
      </c>
      <c r="D75" s="146" t="s">
        <v>2</v>
      </c>
      <c r="E75" s="146" t="s">
        <v>3</v>
      </c>
      <c r="G75" s="146" t="s">
        <v>938</v>
      </c>
      <c r="H75" s="146" t="s">
        <v>939</v>
      </c>
      <c r="I75" s="146" t="str">
        <f>IF(H75&gt;0,H74,"")</f>
        <v>开户</v>
      </c>
      <c r="J75" s="146" t="s">
        <v>946</v>
      </c>
      <c r="K75" s="146" t="s">
        <v>947</v>
      </c>
      <c r="L75" s="146" t="s">
        <v>949</v>
      </c>
      <c r="N75" s="147" t="s">
        <v>941</v>
      </c>
    </row>
    <row r="76" spans="1:16" ht="54">
      <c r="A76" s="146" t="s">
        <v>969</v>
      </c>
      <c r="B76" s="146" t="s">
        <v>986</v>
      </c>
      <c r="C76" s="146" t="s">
        <v>1009</v>
      </c>
      <c r="D76" s="146" t="s">
        <v>3</v>
      </c>
      <c r="E76" s="146" t="s">
        <v>5</v>
      </c>
      <c r="G76" s="146" t="s">
        <v>937</v>
      </c>
      <c r="H76" s="146" t="s">
        <v>974</v>
      </c>
      <c r="I76" s="146" t="str">
        <f t="shared" ref="I76" si="14">IF(H76&gt;0,H75,"")</f>
        <v>办借记卡</v>
      </c>
      <c r="J76" s="146" t="s">
        <v>1</v>
      </c>
      <c r="K76" s="146" t="s">
        <v>947</v>
      </c>
      <c r="L76" s="146" t="s">
        <v>968</v>
      </c>
      <c r="N76" s="147" t="s">
        <v>971</v>
      </c>
    </row>
    <row r="77" spans="1:16" s="149" customFormat="1">
      <c r="N77" s="150"/>
      <c r="O77" s="151"/>
      <c r="P77" s="151"/>
    </row>
    <row r="78" spans="1:16" ht="54">
      <c r="A78" s="146" t="s">
        <v>972</v>
      </c>
      <c r="B78" s="146" t="s">
        <v>986</v>
      </c>
      <c r="D78" s="146" t="s">
        <v>3</v>
      </c>
      <c r="E78" s="146" t="s">
        <v>5</v>
      </c>
      <c r="G78" s="146" t="s">
        <v>937</v>
      </c>
      <c r="H78" s="146" t="s">
        <v>974</v>
      </c>
      <c r="J78" s="146" t="s">
        <v>1</v>
      </c>
      <c r="K78" s="146" t="s">
        <v>947</v>
      </c>
      <c r="L78" s="146" t="s">
        <v>968</v>
      </c>
      <c r="N78" s="147" t="s">
        <v>977</v>
      </c>
    </row>
    <row r="79" spans="1:16" s="149" customFormat="1">
      <c r="N79" s="150"/>
      <c r="O79" s="151"/>
      <c r="P79" s="151"/>
    </row>
    <row r="80" spans="1:16" ht="54">
      <c r="A80" s="146" t="s">
        <v>973</v>
      </c>
      <c r="B80" s="146" t="s">
        <v>986</v>
      </c>
      <c r="D80" s="146" t="s">
        <v>2</v>
      </c>
      <c r="E80" s="146" t="s">
        <v>5</v>
      </c>
      <c r="G80" s="146" t="s">
        <v>937</v>
      </c>
      <c r="H80" s="146" t="s">
        <v>974</v>
      </c>
      <c r="J80" s="146" t="s">
        <v>1</v>
      </c>
      <c r="K80" s="146" t="s">
        <v>947</v>
      </c>
      <c r="L80" s="146" t="s">
        <v>968</v>
      </c>
      <c r="N80" s="147" t="s">
        <v>978</v>
      </c>
    </row>
    <row r="81" spans="1:16" s="149" customFormat="1">
      <c r="N81" s="150"/>
      <c r="O81" s="151"/>
      <c r="P81" s="151"/>
    </row>
    <row r="82" spans="1:16" ht="81">
      <c r="A82" s="146" t="s">
        <v>975</v>
      </c>
      <c r="B82" s="146" t="s">
        <v>987</v>
      </c>
      <c r="D82" s="146" t="s">
        <v>3</v>
      </c>
      <c r="E82" s="146" t="s">
        <v>2</v>
      </c>
      <c r="G82" s="146" t="s">
        <v>937</v>
      </c>
      <c r="H82" s="146" t="s">
        <v>979</v>
      </c>
      <c r="J82" s="146" t="s">
        <v>1</v>
      </c>
      <c r="K82" s="146" t="s">
        <v>947</v>
      </c>
      <c r="L82" s="146" t="s">
        <v>980</v>
      </c>
      <c r="N82" s="147" t="s">
        <v>981</v>
      </c>
    </row>
    <row r="83" spans="1:16" s="149" customFormat="1">
      <c r="N83" s="154"/>
      <c r="O83" s="151"/>
      <c r="P83" s="151"/>
    </row>
    <row r="84" spans="1:16" ht="54">
      <c r="A84" s="146" t="s">
        <v>976</v>
      </c>
      <c r="B84" s="146" t="s">
        <v>987</v>
      </c>
      <c r="D84" s="146" t="s">
        <v>2</v>
      </c>
      <c r="E84" s="146" t="s">
        <v>2</v>
      </c>
      <c r="G84" s="146" t="s">
        <v>937</v>
      </c>
      <c r="H84" s="146" t="s">
        <v>979</v>
      </c>
      <c r="J84" s="146" t="s">
        <v>1</v>
      </c>
      <c r="K84" s="146" t="s">
        <v>947</v>
      </c>
      <c r="L84" s="146" t="s">
        <v>980</v>
      </c>
      <c r="N84" s="147" t="s">
        <v>982</v>
      </c>
    </row>
    <row r="85" spans="1:16" s="149" customFormat="1">
      <c r="N85" s="155"/>
      <c r="O85" s="151"/>
      <c r="P85" s="151"/>
    </row>
    <row r="86" spans="1:16" ht="81">
      <c r="A86" s="146" t="s">
        <v>932</v>
      </c>
      <c r="B86" s="146" t="s">
        <v>933</v>
      </c>
      <c r="D86" s="146" t="s">
        <v>2</v>
      </c>
      <c r="E86" s="146" t="s">
        <v>3</v>
      </c>
      <c r="G86" s="146" t="s">
        <v>938</v>
      </c>
      <c r="H86" s="146" t="s">
        <v>938</v>
      </c>
      <c r="J86" s="146" t="s">
        <v>946</v>
      </c>
      <c r="K86" s="146" t="s">
        <v>947</v>
      </c>
      <c r="L86" s="146" t="s">
        <v>938</v>
      </c>
      <c r="N86" s="147" t="s">
        <v>953</v>
      </c>
    </row>
    <row r="87" spans="1:16" ht="27">
      <c r="A87" s="146" t="s">
        <v>983</v>
      </c>
      <c r="B87" s="146" t="s">
        <v>988</v>
      </c>
      <c r="C87" s="146" t="s">
        <v>1011</v>
      </c>
      <c r="D87" s="146" t="s">
        <v>2</v>
      </c>
      <c r="E87" s="146" t="s">
        <v>2</v>
      </c>
      <c r="G87" s="146" t="s">
        <v>938</v>
      </c>
      <c r="H87" s="146" t="s">
        <v>989</v>
      </c>
      <c r="I87" s="146" t="s">
        <v>938</v>
      </c>
      <c r="J87" s="146" t="s">
        <v>946</v>
      </c>
      <c r="K87" s="146" t="s">
        <v>947</v>
      </c>
      <c r="L87" s="146" t="s">
        <v>990</v>
      </c>
      <c r="N87" s="147" t="s">
        <v>991</v>
      </c>
    </row>
    <row r="88" spans="1:16" s="149" customFormat="1">
      <c r="N88" s="150"/>
      <c r="O88" s="151"/>
      <c r="P88" s="151"/>
    </row>
    <row r="89" spans="1:16" ht="94.5">
      <c r="A89" s="146" t="s">
        <v>8</v>
      </c>
      <c r="B89" s="146" t="s">
        <v>933</v>
      </c>
      <c r="D89" s="146" t="s">
        <v>3</v>
      </c>
      <c r="E89" s="146" t="s">
        <v>3</v>
      </c>
      <c r="G89" s="146" t="s">
        <v>938</v>
      </c>
      <c r="H89" s="146" t="s">
        <v>938</v>
      </c>
      <c r="J89" s="146" t="s">
        <v>1</v>
      </c>
      <c r="K89" s="146" t="s">
        <v>0</v>
      </c>
      <c r="L89" s="146" t="s">
        <v>938</v>
      </c>
      <c r="N89" s="147" t="s">
        <v>945</v>
      </c>
      <c r="O89" s="146"/>
      <c r="P89" s="146"/>
    </row>
    <row r="90" spans="1:16">
      <c r="A90" s="146" t="s">
        <v>984</v>
      </c>
      <c r="B90" s="146" t="s">
        <v>988</v>
      </c>
      <c r="C90" s="146" t="s">
        <v>1011</v>
      </c>
      <c r="D90" s="146" t="s">
        <v>3</v>
      </c>
      <c r="E90" s="146" t="s">
        <v>2</v>
      </c>
      <c r="G90" s="146" t="s">
        <v>938</v>
      </c>
      <c r="H90" s="146" t="s">
        <v>989</v>
      </c>
      <c r="I90" s="146" t="s">
        <v>938</v>
      </c>
      <c r="J90" s="146" t="s">
        <v>946</v>
      </c>
      <c r="K90" s="146" t="s">
        <v>947</v>
      </c>
      <c r="L90" s="146" t="s">
        <v>990</v>
      </c>
      <c r="N90" s="147" t="s">
        <v>994</v>
      </c>
    </row>
    <row r="91" spans="1:16" s="149" customFormat="1">
      <c r="N91" s="150"/>
      <c r="O91" s="151"/>
      <c r="P91" s="151"/>
    </row>
    <row r="92" spans="1:16" ht="27">
      <c r="A92" s="146" t="s">
        <v>992</v>
      </c>
      <c r="B92" s="146" t="s">
        <v>988</v>
      </c>
      <c r="D92" s="146" t="s">
        <v>3</v>
      </c>
      <c r="E92" s="146" t="s">
        <v>2</v>
      </c>
      <c r="G92" s="146" t="s">
        <v>938</v>
      </c>
      <c r="H92" s="146" t="s">
        <v>989</v>
      </c>
      <c r="I92" s="146" t="s">
        <v>938</v>
      </c>
      <c r="J92" s="146" t="s">
        <v>946</v>
      </c>
      <c r="K92" s="146" t="s">
        <v>947</v>
      </c>
      <c r="L92" s="146" t="s">
        <v>990</v>
      </c>
      <c r="N92" s="147" t="s">
        <v>995</v>
      </c>
    </row>
    <row r="93" spans="1:16" s="149" customFormat="1" ht="13.5">
      <c r="N93" s="150"/>
    </row>
    <row r="94" spans="1:16" ht="40.5">
      <c r="A94" s="146" t="s">
        <v>993</v>
      </c>
      <c r="B94" s="146" t="s">
        <v>988</v>
      </c>
      <c r="D94" s="146" t="s">
        <v>2</v>
      </c>
      <c r="E94" s="146" t="s">
        <v>2</v>
      </c>
      <c r="G94" s="146" t="s">
        <v>938</v>
      </c>
      <c r="H94" s="146" t="s">
        <v>989</v>
      </c>
      <c r="I94" s="146" t="s">
        <v>938</v>
      </c>
      <c r="J94" s="146" t="s">
        <v>946</v>
      </c>
      <c r="K94" s="146" t="s">
        <v>947</v>
      </c>
      <c r="L94" s="146" t="s">
        <v>990</v>
      </c>
      <c r="N94" s="147" t="s">
        <v>996</v>
      </c>
    </row>
    <row r="95" spans="1:16" ht="13.5">
      <c r="N95" s="148"/>
      <c r="O95" s="146"/>
      <c r="P95" s="146"/>
    </row>
  </sheetData>
  <customSheetViews>
    <customSheetView guid="{6777E8BA-C9A8-47D3-9DCF-608A42028176}" topLeftCell="A10">
      <selection activeCell="C23" sqref="C23:C24"/>
      <pageMargins left="0.69930555555555596" right="0.69930555555555596" top="0.75" bottom="0.75" header="0.3" footer="0.3"/>
      <pageSetup paperSize="9" orientation="portrait" r:id="rId1"/>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2"/>
    </customSheetView>
    <customSheetView guid="{7CDACA17-8C29-46EC-87D3-5A8B1FE51E1F}" topLeftCell="A73">
      <selection activeCell="G4" sqref="G4"/>
      <pageMargins left="0.69930555555555596" right="0.69930555555555596" top="0.75" bottom="0.75" header="0.3" footer="0.3"/>
      <pageSetup paperSize="9" orientation="portrait" r:id="rId3"/>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8"/>
  <sheetViews>
    <sheetView workbookViewId="0">
      <pane xSplit="1" ySplit="1" topLeftCell="B10" activePane="bottomRight" state="frozen"/>
      <selection pane="topRight" activeCell="B1" sqref="B1"/>
      <selection pane="bottomLeft" activeCell="A2" sqref="A2"/>
      <selection pane="bottomRight" activeCell="L30" sqref="L30"/>
    </sheetView>
  </sheetViews>
  <sheetFormatPr defaultColWidth="9" defaultRowHeight="14.25"/>
  <cols>
    <col min="1" max="1" width="20.625" style="17" customWidth="1"/>
    <col min="2" max="2" width="48.125" style="7" customWidth="1"/>
    <col min="3" max="3" width="24" style="17" customWidth="1"/>
    <col min="4" max="11" width="9" style="17"/>
    <col min="12" max="12" width="14.5" style="17" customWidth="1"/>
    <col min="13" max="13" width="9" style="17"/>
    <col min="14" max="14" width="34" style="7" customWidth="1"/>
    <col min="15" max="15" width="19.625" style="7" customWidth="1"/>
    <col min="16" max="16" width="21.75" style="17" customWidth="1"/>
    <col min="17" max="16384" width="9" style="17"/>
  </cols>
  <sheetData>
    <row r="1" spans="2:16" s="87" customFormat="1" ht="24.95" customHeight="1">
      <c r="B1" s="88"/>
      <c r="N1" s="88"/>
      <c r="O1" s="37"/>
      <c r="P1" s="14"/>
    </row>
    <row r="2" spans="2:16">
      <c r="O2" s="89"/>
      <c r="P2" s="89"/>
    </row>
    <row r="3" spans="2:16">
      <c r="O3" s="89"/>
      <c r="P3" s="89"/>
    </row>
    <row r="18" spans="16:16">
      <c r="P18" s="7"/>
    </row>
  </sheetData>
  <customSheetViews>
    <customSheetView guid="{6777E8BA-C9A8-47D3-9DCF-608A42028176}">
      <pane xSplit="1" ySplit="1" topLeftCell="B10" activePane="bottomRight" state="frozen"/>
      <selection pane="bottomRight" activeCell="L30" sqref="L30"/>
      <pageMargins left="0.75" right="0.75" top="1" bottom="1" header="0.5" footer="0.5"/>
      <pageSetup paperSize="9" orientation="portrait" r:id="rId1"/>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18" sqref="B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2"/>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6777E8BA-C9A8-47D3-9DCF-608A42028176}">
      <pageMargins left="0.7" right="0.7" top="0.75" bottom="0.75" header="0.3" footer="0.3"/>
    </customSheetView>
    <customSheetView guid="{7CDACA17-8C29-46EC-87D3-5A8B1FE51E1F}">
      <pageMargins left="0.7" right="0.7" top="0.75" bottom="0.75" header="0.3" footer="0.3"/>
    </customSheetView>
  </customSheetView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70" workbookViewId="0">
      <pane xSplit="1" ySplit="1" topLeftCell="B2" activePane="bottomRight" state="frozen"/>
      <selection pane="topRight" activeCell="B1" sqref="B1"/>
      <selection pane="bottomLeft" activeCell="A2" sqref="A2"/>
      <selection pane="bottomRight" activeCell="I1" sqref="I1:I1048576"/>
    </sheetView>
  </sheetViews>
  <sheetFormatPr defaultColWidth="9" defaultRowHeight="14.25"/>
  <cols>
    <col min="1" max="1" width="23.625" style="16" customWidth="1"/>
    <col min="2" max="2" width="40.375" style="6" customWidth="1"/>
    <col min="3" max="3" width="25.375" style="16" customWidth="1"/>
    <col min="4" max="11" width="9" style="16"/>
    <col min="12" max="12" width="18.625" style="16" customWidth="1"/>
    <col min="13" max="13" width="6.25" style="16" customWidth="1"/>
    <col min="14" max="14" width="38"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37" t="s">
        <v>11</v>
      </c>
      <c r="P1" s="37" t="s">
        <v>10</v>
      </c>
    </row>
    <row r="2" spans="1:16" ht="101.25" customHeight="1">
      <c r="A2" s="15" t="s">
        <v>722</v>
      </c>
      <c r="B2" s="6" t="s">
        <v>360</v>
      </c>
      <c r="D2" s="15" t="s">
        <v>2</v>
      </c>
      <c r="E2" s="16" t="s">
        <v>3</v>
      </c>
      <c r="G2" s="16" t="s">
        <v>86</v>
      </c>
      <c r="H2" s="16" t="s">
        <v>85</v>
      </c>
      <c r="J2" s="16" t="s">
        <v>1</v>
      </c>
      <c r="K2" s="16" t="s">
        <v>0</v>
      </c>
      <c r="L2" s="16" t="s">
        <v>85</v>
      </c>
      <c r="N2" s="6" t="s">
        <v>716</v>
      </c>
      <c r="O2" s="38"/>
      <c r="P2" s="39"/>
    </row>
    <row r="3" spans="1:16" ht="156.75">
      <c r="A3" s="15" t="s">
        <v>402</v>
      </c>
      <c r="B3" s="6" t="s">
        <v>715</v>
      </c>
      <c r="C3" s="16" t="s">
        <v>712</v>
      </c>
      <c r="D3" s="15" t="s">
        <v>2</v>
      </c>
      <c r="E3" s="16" t="s">
        <v>361</v>
      </c>
      <c r="G3" s="16" t="s">
        <v>86</v>
      </c>
      <c r="H3" s="16" t="s">
        <v>490</v>
      </c>
      <c r="I3" s="16" t="s">
        <v>85</v>
      </c>
      <c r="J3" s="16" t="s">
        <v>1</v>
      </c>
      <c r="K3" s="16" t="s">
        <v>0</v>
      </c>
      <c r="L3" s="16" t="s">
        <v>84</v>
      </c>
      <c r="N3" s="6" t="s">
        <v>719</v>
      </c>
      <c r="O3" s="38"/>
      <c r="P3" s="39"/>
    </row>
    <row r="4" spans="1:16" s="122" customFormat="1">
      <c r="B4" s="123"/>
      <c r="D4" s="124"/>
      <c r="N4" s="123"/>
      <c r="O4" s="125"/>
      <c r="P4" s="125"/>
    </row>
    <row r="5" spans="1:16" ht="101.25" customHeight="1">
      <c r="A5" s="15" t="s">
        <v>401</v>
      </c>
      <c r="B5" s="6" t="s">
        <v>360</v>
      </c>
      <c r="D5" s="15" t="s">
        <v>2</v>
      </c>
      <c r="E5" s="16" t="s">
        <v>3</v>
      </c>
      <c r="G5" s="16" t="s">
        <v>86</v>
      </c>
      <c r="H5" s="16" t="s">
        <v>85</v>
      </c>
      <c r="J5" s="16" t="s">
        <v>1</v>
      </c>
      <c r="K5" s="16" t="s">
        <v>0</v>
      </c>
      <c r="L5" s="16" t="s">
        <v>85</v>
      </c>
      <c r="N5" s="6" t="s">
        <v>716</v>
      </c>
      <c r="O5" s="38"/>
      <c r="P5" s="39"/>
    </row>
    <row r="6" spans="1:16" ht="71.25">
      <c r="A6" s="15" t="s">
        <v>403</v>
      </c>
      <c r="B6" s="6" t="s">
        <v>718</v>
      </c>
      <c r="C6" s="16" t="s">
        <v>91</v>
      </c>
      <c r="D6" s="15" t="s">
        <v>2</v>
      </c>
      <c r="E6" s="16" t="s">
        <v>2</v>
      </c>
      <c r="G6" s="16" t="s">
        <v>86</v>
      </c>
      <c r="H6" s="16" t="s">
        <v>491</v>
      </c>
      <c r="I6" s="16" t="s">
        <v>85</v>
      </c>
      <c r="J6" s="16" t="s">
        <v>1</v>
      </c>
      <c r="K6" s="16" t="s">
        <v>0</v>
      </c>
      <c r="L6" s="16" t="s">
        <v>90</v>
      </c>
      <c r="N6" s="6" t="s">
        <v>720</v>
      </c>
      <c r="O6" s="39"/>
      <c r="P6" s="39"/>
    </row>
    <row r="7" spans="1:16" s="122" customFormat="1">
      <c r="B7" s="123"/>
      <c r="D7" s="124"/>
      <c r="N7" s="123"/>
      <c r="O7" s="125"/>
      <c r="P7" s="125"/>
    </row>
    <row r="8" spans="1:16" ht="156.75">
      <c r="A8" s="15" t="s">
        <v>89</v>
      </c>
      <c r="B8" s="6" t="s">
        <v>360</v>
      </c>
      <c r="D8" s="15" t="s">
        <v>3</v>
      </c>
      <c r="E8" s="16" t="s">
        <v>3</v>
      </c>
      <c r="G8" s="16" t="s">
        <v>86</v>
      </c>
      <c r="H8" s="16" t="s">
        <v>85</v>
      </c>
      <c r="J8" s="16" t="s">
        <v>1</v>
      </c>
      <c r="K8" s="16" t="s">
        <v>0</v>
      </c>
      <c r="L8" s="16" t="s">
        <v>85</v>
      </c>
      <c r="N8" s="6" t="s">
        <v>717</v>
      </c>
      <c r="O8" s="39"/>
      <c r="P8" s="39"/>
    </row>
    <row r="9" spans="1:16" ht="156.75">
      <c r="A9" s="15" t="s">
        <v>402</v>
      </c>
      <c r="B9" s="6" t="s">
        <v>449</v>
      </c>
      <c r="C9" s="16" t="s">
        <v>93</v>
      </c>
      <c r="D9" s="15" t="s">
        <v>2</v>
      </c>
      <c r="E9" s="16" t="s">
        <v>361</v>
      </c>
      <c r="G9" s="16" t="s">
        <v>86</v>
      </c>
      <c r="H9" s="16" t="s">
        <v>490</v>
      </c>
      <c r="I9" s="16" t="s">
        <v>85</v>
      </c>
      <c r="J9" s="16" t="s">
        <v>1</v>
      </c>
      <c r="K9" s="16" t="s">
        <v>0</v>
      </c>
      <c r="L9" s="16" t="s">
        <v>84</v>
      </c>
      <c r="N9" s="6" t="s">
        <v>719</v>
      </c>
      <c r="O9" s="39"/>
      <c r="P9" s="39"/>
    </row>
    <row r="10" spans="1:16" s="122" customFormat="1">
      <c r="B10" s="123"/>
      <c r="D10" s="124"/>
      <c r="N10" s="123"/>
      <c r="O10" s="125"/>
      <c r="P10" s="125"/>
    </row>
    <row r="11" spans="1:16" ht="156.75">
      <c r="A11" s="15" t="s">
        <v>89</v>
      </c>
      <c r="B11" s="6" t="s">
        <v>360</v>
      </c>
      <c r="D11" s="15" t="s">
        <v>3</v>
      </c>
      <c r="E11" s="16" t="s">
        <v>3</v>
      </c>
      <c r="G11" s="16" t="s">
        <v>86</v>
      </c>
      <c r="H11" s="16" t="s">
        <v>85</v>
      </c>
      <c r="J11" s="16" t="s">
        <v>1</v>
      </c>
      <c r="K11" s="16" t="s">
        <v>0</v>
      </c>
      <c r="L11" s="16" t="s">
        <v>85</v>
      </c>
      <c r="N11" s="6" t="s">
        <v>717</v>
      </c>
      <c r="O11" s="39"/>
      <c r="P11" s="39"/>
    </row>
    <row r="12" spans="1:16" ht="71.25">
      <c r="A12" s="15" t="s">
        <v>403</v>
      </c>
      <c r="B12" s="6" t="s">
        <v>718</v>
      </c>
      <c r="C12" s="16" t="s">
        <v>91</v>
      </c>
      <c r="D12" s="15" t="s">
        <v>2</v>
      </c>
      <c r="E12" s="16" t="s">
        <v>2</v>
      </c>
      <c r="G12" s="16" t="s">
        <v>86</v>
      </c>
      <c r="H12" s="16" t="s">
        <v>491</v>
      </c>
      <c r="I12" s="16" t="s">
        <v>85</v>
      </c>
      <c r="J12" s="16" t="s">
        <v>1</v>
      </c>
      <c r="K12" s="16" t="s">
        <v>0</v>
      </c>
      <c r="L12" s="16" t="s">
        <v>90</v>
      </c>
      <c r="N12" s="6" t="s">
        <v>720</v>
      </c>
      <c r="O12" s="39"/>
      <c r="P12" s="39"/>
    </row>
    <row r="13" spans="1:16" s="122" customFormat="1">
      <c r="B13" s="123"/>
      <c r="D13" s="124"/>
      <c r="N13" s="123"/>
      <c r="O13" s="125"/>
      <c r="P13" s="125"/>
    </row>
    <row r="14" spans="1:16" ht="156.75">
      <c r="A14" s="15" t="s">
        <v>89</v>
      </c>
      <c r="B14" s="6" t="s">
        <v>360</v>
      </c>
      <c r="D14" s="15" t="s">
        <v>3</v>
      </c>
      <c r="E14" s="16" t="s">
        <v>3</v>
      </c>
      <c r="G14" s="16" t="s">
        <v>86</v>
      </c>
      <c r="H14" s="16" t="s">
        <v>85</v>
      </c>
      <c r="J14" s="16" t="s">
        <v>1</v>
      </c>
      <c r="K14" s="16" t="s">
        <v>0</v>
      </c>
      <c r="L14" s="16" t="s">
        <v>85</v>
      </c>
      <c r="N14" s="6" t="s">
        <v>717</v>
      </c>
      <c r="O14" s="39"/>
      <c r="P14" s="39"/>
    </row>
    <row r="15" spans="1:16" ht="42.75">
      <c r="A15" s="15" t="s">
        <v>92</v>
      </c>
      <c r="B15" s="6" t="s">
        <v>196</v>
      </c>
      <c r="C15" s="16" t="s">
        <v>91</v>
      </c>
      <c r="D15" s="15" t="s">
        <v>3</v>
      </c>
      <c r="E15" s="16" t="s">
        <v>2</v>
      </c>
      <c r="G15" s="16" t="s">
        <v>86</v>
      </c>
      <c r="H15" s="16" t="s">
        <v>491</v>
      </c>
      <c r="I15" s="16" t="s">
        <v>85</v>
      </c>
      <c r="J15" s="16" t="s">
        <v>1</v>
      </c>
      <c r="K15" s="16" t="s">
        <v>0</v>
      </c>
      <c r="L15" s="16" t="s">
        <v>90</v>
      </c>
      <c r="N15" s="6" t="s">
        <v>721</v>
      </c>
      <c r="O15" s="39"/>
      <c r="P15" s="39"/>
    </row>
    <row r="16" spans="1:16" s="122" customFormat="1">
      <c r="B16" s="123"/>
      <c r="D16" s="124"/>
      <c r="N16" s="123"/>
      <c r="O16" s="125"/>
      <c r="P16" s="125"/>
    </row>
    <row r="17" spans="1:16" ht="156.75">
      <c r="A17" s="15" t="s">
        <v>89</v>
      </c>
      <c r="B17" s="6" t="s">
        <v>360</v>
      </c>
      <c r="D17" s="15" t="s">
        <v>3</v>
      </c>
      <c r="E17" s="16" t="s">
        <v>3</v>
      </c>
      <c r="G17" s="16" t="s">
        <v>86</v>
      </c>
      <c r="H17" s="16" t="s">
        <v>85</v>
      </c>
      <c r="J17" s="16" t="s">
        <v>1</v>
      </c>
      <c r="K17" s="16" t="s">
        <v>0</v>
      </c>
      <c r="L17" s="16" t="s">
        <v>85</v>
      </c>
      <c r="N17" s="6" t="s">
        <v>717</v>
      </c>
      <c r="O17" s="39"/>
      <c r="P17" s="39"/>
    </row>
    <row r="18" spans="1:16" ht="85.5">
      <c r="A18" s="15" t="s">
        <v>88</v>
      </c>
      <c r="B18" s="6" t="s">
        <v>449</v>
      </c>
      <c r="C18" s="16" t="s">
        <v>87</v>
      </c>
      <c r="D18" s="15" t="s">
        <v>3</v>
      </c>
      <c r="E18" s="16" t="s">
        <v>361</v>
      </c>
      <c r="G18" s="16" t="s">
        <v>86</v>
      </c>
      <c r="H18" s="16" t="s">
        <v>490</v>
      </c>
      <c r="I18" s="16" t="s">
        <v>85</v>
      </c>
      <c r="J18" s="16" t="s">
        <v>1</v>
      </c>
      <c r="K18" s="16" t="s">
        <v>0</v>
      </c>
      <c r="L18" s="16" t="s">
        <v>84</v>
      </c>
      <c r="N18" s="6" t="s">
        <v>249</v>
      </c>
      <c r="O18" s="39"/>
      <c r="P18" s="39"/>
    </row>
    <row r="19" spans="1:16" s="122" customFormat="1">
      <c r="B19" s="123"/>
      <c r="N19" s="123"/>
      <c r="O19" s="126"/>
      <c r="P19" s="123"/>
    </row>
    <row r="20" spans="1:16" ht="101.25" customHeight="1">
      <c r="A20" s="15" t="s">
        <v>401</v>
      </c>
      <c r="B20" s="6" t="s">
        <v>360</v>
      </c>
      <c r="D20" s="15" t="s">
        <v>2</v>
      </c>
      <c r="E20" s="16" t="s">
        <v>3</v>
      </c>
      <c r="G20" s="16" t="s">
        <v>86</v>
      </c>
      <c r="H20" s="16" t="s">
        <v>85</v>
      </c>
      <c r="J20" s="16" t="s">
        <v>1</v>
      </c>
      <c r="K20" s="16" t="s">
        <v>0</v>
      </c>
      <c r="L20" s="16" t="s">
        <v>85</v>
      </c>
      <c r="N20" s="6" t="s">
        <v>716</v>
      </c>
      <c r="O20" s="38"/>
      <c r="P20" s="39"/>
    </row>
    <row r="21" spans="1:16" ht="42.75">
      <c r="A21" s="15" t="s">
        <v>92</v>
      </c>
      <c r="B21" s="6" t="s">
        <v>196</v>
      </c>
      <c r="C21" s="16" t="s">
        <v>91</v>
      </c>
      <c r="D21" s="15" t="s">
        <v>3</v>
      </c>
      <c r="E21" s="16" t="s">
        <v>2</v>
      </c>
      <c r="G21" s="16" t="s">
        <v>86</v>
      </c>
      <c r="H21" s="16" t="s">
        <v>491</v>
      </c>
      <c r="I21" s="16" t="s">
        <v>85</v>
      </c>
      <c r="J21" s="16" t="s">
        <v>1</v>
      </c>
      <c r="K21" s="16" t="s">
        <v>0</v>
      </c>
      <c r="L21" s="16" t="s">
        <v>90</v>
      </c>
      <c r="N21" s="6" t="s">
        <v>721</v>
      </c>
      <c r="O21" s="39"/>
      <c r="P21" s="39"/>
    </row>
    <row r="22" spans="1:16" s="122" customFormat="1">
      <c r="B22" s="123"/>
      <c r="N22" s="123"/>
      <c r="O22" s="126"/>
      <c r="P22" s="123"/>
    </row>
    <row r="23" spans="1:16" ht="101.25" customHeight="1">
      <c r="A23" s="15" t="s">
        <v>401</v>
      </c>
      <c r="B23" s="6" t="s">
        <v>360</v>
      </c>
      <c r="D23" s="15" t="s">
        <v>2</v>
      </c>
      <c r="E23" s="16" t="s">
        <v>3</v>
      </c>
      <c r="G23" s="16" t="s">
        <v>86</v>
      </c>
      <c r="H23" s="16" t="s">
        <v>85</v>
      </c>
      <c r="J23" s="16" t="s">
        <v>1</v>
      </c>
      <c r="K23" s="16" t="s">
        <v>0</v>
      </c>
      <c r="L23" s="16" t="s">
        <v>85</v>
      </c>
      <c r="N23" s="6" t="s">
        <v>716</v>
      </c>
      <c r="O23" s="38"/>
      <c r="P23" s="39"/>
    </row>
    <row r="24" spans="1:16" ht="85.5">
      <c r="A24" s="15" t="s">
        <v>88</v>
      </c>
      <c r="B24" s="6" t="s">
        <v>449</v>
      </c>
      <c r="C24" s="16" t="s">
        <v>87</v>
      </c>
      <c r="D24" s="15" t="s">
        <v>3</v>
      </c>
      <c r="E24" s="16" t="s">
        <v>271</v>
      </c>
      <c r="G24" s="16" t="s">
        <v>86</v>
      </c>
      <c r="H24" s="16" t="s">
        <v>490</v>
      </c>
      <c r="I24" s="16" t="s">
        <v>85</v>
      </c>
      <c r="J24" s="16" t="s">
        <v>1</v>
      </c>
      <c r="K24" s="16" t="s">
        <v>0</v>
      </c>
      <c r="L24" s="16" t="s">
        <v>84</v>
      </c>
      <c r="N24" s="6" t="s">
        <v>249</v>
      </c>
      <c r="O24" s="39"/>
      <c r="P24" s="39"/>
    </row>
    <row r="25" spans="1:16" s="122" customFormat="1">
      <c r="B25" s="123"/>
      <c r="N25" s="123"/>
      <c r="O25" s="126"/>
      <c r="P25" s="123"/>
    </row>
    <row r="26" spans="1:16" ht="114">
      <c r="A26" s="16" t="s">
        <v>723</v>
      </c>
      <c r="B26" s="6" t="s">
        <v>449</v>
      </c>
      <c r="D26" s="16" t="s">
        <v>731</v>
      </c>
      <c r="E26" s="16" t="s">
        <v>731</v>
      </c>
      <c r="G26" s="16" t="s">
        <v>86</v>
      </c>
      <c r="H26" s="16" t="s">
        <v>490</v>
      </c>
      <c r="J26" s="16" t="s">
        <v>1</v>
      </c>
      <c r="K26" s="16" t="s">
        <v>0</v>
      </c>
      <c r="L26" s="16" t="s">
        <v>84</v>
      </c>
      <c r="N26" s="6" t="s">
        <v>728</v>
      </c>
    </row>
    <row r="27" spans="1:16" s="122" customFormat="1">
      <c r="B27" s="123"/>
      <c r="N27" s="123"/>
      <c r="O27" s="126"/>
      <c r="P27" s="123"/>
    </row>
    <row r="28" spans="1:16" ht="99.75">
      <c r="A28" s="16" t="s">
        <v>724</v>
      </c>
      <c r="B28" s="6" t="s">
        <v>449</v>
      </c>
      <c r="D28" s="16" t="s">
        <v>732</v>
      </c>
      <c r="E28" s="16" t="s">
        <v>731</v>
      </c>
      <c r="G28" s="16" t="s">
        <v>86</v>
      </c>
      <c r="H28" s="16" t="s">
        <v>490</v>
      </c>
      <c r="J28" s="16" t="s">
        <v>1</v>
      </c>
      <c r="K28" s="16" t="s">
        <v>0</v>
      </c>
      <c r="L28" s="16" t="s">
        <v>84</v>
      </c>
      <c r="N28" s="6" t="s">
        <v>729</v>
      </c>
    </row>
    <row r="29" spans="1:16" s="122" customFormat="1">
      <c r="B29" s="123"/>
      <c r="N29" s="123"/>
      <c r="O29" s="126"/>
      <c r="P29" s="123"/>
    </row>
    <row r="30" spans="1:16" ht="42.75">
      <c r="A30" s="16" t="s">
        <v>725</v>
      </c>
      <c r="B30" s="6" t="s">
        <v>196</v>
      </c>
      <c r="D30" s="16" t="s">
        <v>731</v>
      </c>
      <c r="E30" s="16" t="s">
        <v>731</v>
      </c>
      <c r="G30" s="16" t="s">
        <v>86</v>
      </c>
      <c r="H30" s="16" t="s">
        <v>491</v>
      </c>
      <c r="J30" s="16" t="s">
        <v>1</v>
      </c>
      <c r="K30" s="16" t="s">
        <v>0</v>
      </c>
      <c r="L30" s="16" t="s">
        <v>90</v>
      </c>
      <c r="N30" s="6" t="s">
        <v>727</v>
      </c>
    </row>
    <row r="31" spans="1:16" s="122" customFormat="1">
      <c r="B31" s="123"/>
      <c r="N31" s="123"/>
      <c r="O31" s="126"/>
      <c r="P31" s="123"/>
    </row>
    <row r="32" spans="1:16" ht="71.25">
      <c r="A32" s="16" t="s">
        <v>726</v>
      </c>
      <c r="B32" s="6" t="s">
        <v>196</v>
      </c>
      <c r="D32" s="16" t="s">
        <v>732</v>
      </c>
      <c r="E32" s="16" t="s">
        <v>731</v>
      </c>
      <c r="G32" s="16" t="s">
        <v>86</v>
      </c>
      <c r="H32" s="16" t="s">
        <v>491</v>
      </c>
      <c r="J32" s="16" t="s">
        <v>1</v>
      </c>
      <c r="K32" s="16" t="s">
        <v>0</v>
      </c>
      <c r="L32" s="16" t="s">
        <v>90</v>
      </c>
      <c r="N32" s="6" t="s">
        <v>730</v>
      </c>
    </row>
    <row r="33" spans="2:16" s="122" customFormat="1">
      <c r="B33" s="123"/>
      <c r="N33" s="123"/>
      <c r="O33" s="126"/>
      <c r="P33" s="123"/>
    </row>
  </sheetData>
  <customSheetViews>
    <customSheetView guid="{6777E8BA-C9A8-47D3-9DCF-608A42028176}" scale="70">
      <pane xSplit="1" ySplit="1" topLeftCell="B2" activePane="bottomRight" state="frozen"/>
      <selection pane="bottomRight" activeCell="I1" sqref="I1:I104857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7CDACA17-8C29-46EC-87D3-5A8B1FE51E1F}" topLeftCell="A4">
      <selection activeCell="I2" sqref="I2"/>
      <pageMargins left="0.75" right="0.75" top="1" bottom="1" header="0.5" footer="0.5"/>
      <pageSetup paperSize="9" orientation="portrait"/>
      <headerFooter scaleWithDoc="0" alignWithMargins="0"/>
    </customSheetView>
  </customSheetViews>
  <phoneticPr fontId="2" type="noConversion"/>
  <dataValidations disablePrompts="1"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I1" sqref="I1:I1048576"/>
    </sheetView>
  </sheetViews>
  <sheetFormatPr defaultColWidth="9" defaultRowHeight="14.25"/>
  <cols>
    <col min="1" max="1" width="30.25" style="6" customWidth="1"/>
    <col min="2" max="2" width="44" style="6" customWidth="1"/>
    <col min="3" max="3" width="8.25" style="6" customWidth="1"/>
    <col min="4" max="8" width="9" style="6"/>
    <col min="9" max="9" width="9" style="8"/>
    <col min="10" max="13" width="9" style="6"/>
    <col min="14" max="14" width="47.375" style="6" customWidth="1"/>
    <col min="15" max="15" width="19.625" style="7" customWidth="1"/>
    <col min="16" max="16" width="21.75" style="6" customWidth="1"/>
    <col min="17" max="16384" width="9" style="6"/>
  </cols>
  <sheetData>
    <row r="1" spans="1:16" s="12" customFormat="1" ht="24.95" customHeight="1">
      <c r="A1" s="12" t="s">
        <v>23</v>
      </c>
      <c r="B1" s="12" t="s">
        <v>22</v>
      </c>
      <c r="C1" s="12" t="s">
        <v>21</v>
      </c>
      <c r="D1" s="12" t="s">
        <v>20</v>
      </c>
      <c r="E1" s="12" t="s">
        <v>19</v>
      </c>
      <c r="F1" s="12" t="s">
        <v>18</v>
      </c>
      <c r="G1" s="12" t="s">
        <v>1</v>
      </c>
      <c r="H1" s="12" t="s">
        <v>17</v>
      </c>
      <c r="I1" s="81" t="s">
        <v>459</v>
      </c>
      <c r="J1" s="12" t="s">
        <v>16</v>
      </c>
      <c r="K1" s="12" t="s">
        <v>15</v>
      </c>
      <c r="L1" s="12" t="s">
        <v>14</v>
      </c>
      <c r="M1" s="12" t="s">
        <v>13</v>
      </c>
      <c r="N1" s="13" t="s">
        <v>12</v>
      </c>
      <c r="O1" s="14" t="s">
        <v>11</v>
      </c>
      <c r="P1" s="14" t="s">
        <v>10</v>
      </c>
    </row>
    <row r="2" spans="1:16" ht="85.5">
      <c r="A2" s="40" t="s">
        <v>404</v>
      </c>
      <c r="B2" s="6" t="s">
        <v>441</v>
      </c>
      <c r="D2" s="40" t="s">
        <v>2</v>
      </c>
      <c r="E2" s="6" t="s">
        <v>2</v>
      </c>
      <c r="G2" s="6" t="s">
        <v>86</v>
      </c>
      <c r="H2" s="6" t="s">
        <v>94</v>
      </c>
      <c r="I2" s="24"/>
      <c r="J2" s="6" t="s">
        <v>1</v>
      </c>
      <c r="K2" s="6" t="s">
        <v>0</v>
      </c>
      <c r="L2" s="6" t="s">
        <v>94</v>
      </c>
      <c r="N2" s="6" t="s">
        <v>321</v>
      </c>
      <c r="O2" s="65"/>
      <c r="P2" s="65"/>
    </row>
    <row r="3" spans="1:16">
      <c r="A3" s="40"/>
      <c r="D3" s="40"/>
      <c r="I3" s="24"/>
      <c r="O3" s="39"/>
      <c r="P3" s="39"/>
    </row>
    <row r="4" spans="1:16" ht="99.75">
      <c r="A4" s="40" t="s">
        <v>95</v>
      </c>
      <c r="B4" s="6" t="s">
        <v>441</v>
      </c>
      <c r="D4" s="40" t="s">
        <v>3</v>
      </c>
      <c r="E4" s="6" t="s">
        <v>2</v>
      </c>
      <c r="G4" s="6" t="s">
        <v>86</v>
      </c>
      <c r="H4" s="6" t="s">
        <v>94</v>
      </c>
      <c r="I4" s="24"/>
      <c r="J4" s="6" t="s">
        <v>1</v>
      </c>
      <c r="K4" s="6" t="s">
        <v>0</v>
      </c>
      <c r="L4" s="6" t="s">
        <v>94</v>
      </c>
      <c r="N4" s="6" t="s">
        <v>322</v>
      </c>
      <c r="O4" s="39"/>
      <c r="P4" s="39"/>
    </row>
    <row r="5" spans="1:16">
      <c r="A5" s="40"/>
      <c r="I5" s="24"/>
    </row>
  </sheetData>
  <customSheetViews>
    <customSheetView guid="{6777E8BA-C9A8-47D3-9DCF-608A42028176}">
      <selection activeCell="I1" sqref="I1:I104857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4" workbookViewId="0">
      <selection activeCell="I1" sqref="I1:I1048576"/>
    </sheetView>
  </sheetViews>
  <sheetFormatPr defaultColWidth="9" defaultRowHeight="14.25"/>
  <cols>
    <col min="1" max="1" width="24.25" style="16" customWidth="1"/>
    <col min="2" max="2" width="52.25" style="6" customWidth="1"/>
    <col min="3" max="3" width="29.375" style="16" bestFit="1" customWidth="1"/>
    <col min="4" max="7" width="9" style="16"/>
    <col min="8" max="8" width="34.125" style="16" customWidth="1"/>
    <col min="9" max="11" width="9" style="16"/>
    <col min="12" max="12" width="26.125" style="16" customWidth="1"/>
    <col min="13" max="13" width="9" style="16"/>
    <col min="14" max="14" width="6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14" t="s">
        <v>11</v>
      </c>
      <c r="P1" s="14" t="s">
        <v>10</v>
      </c>
    </row>
    <row r="2" spans="1:16" ht="28.5">
      <c r="A2" s="15" t="s">
        <v>405</v>
      </c>
      <c r="B2" s="6" t="s">
        <v>366</v>
      </c>
      <c r="D2" s="15" t="s">
        <v>2</v>
      </c>
      <c r="E2" s="16" t="s">
        <v>3</v>
      </c>
      <c r="G2" s="16" t="s">
        <v>97</v>
      </c>
      <c r="H2" s="16" t="s">
        <v>541</v>
      </c>
      <c r="J2" s="16" t="s">
        <v>1</v>
      </c>
      <c r="K2" s="16" t="s">
        <v>0</v>
      </c>
      <c r="L2" s="16" t="s">
        <v>97</v>
      </c>
      <c r="N2" s="6" t="s">
        <v>317</v>
      </c>
      <c r="O2" s="66"/>
      <c r="P2" s="60"/>
    </row>
    <row r="3" spans="1:16" ht="57">
      <c r="A3" s="15" t="s">
        <v>406</v>
      </c>
      <c r="B3" s="6" t="s">
        <v>450</v>
      </c>
      <c r="C3" s="16" t="s">
        <v>110</v>
      </c>
      <c r="D3" s="15" t="s">
        <v>2</v>
      </c>
      <c r="E3" s="16" t="s">
        <v>390</v>
      </c>
      <c r="G3" s="16" t="s">
        <v>97</v>
      </c>
      <c r="H3" s="16" t="s">
        <v>512</v>
      </c>
      <c r="I3" s="16" t="str">
        <f t="shared" ref="I3:I34" si="0">IF(H3&gt;0,H2,"" )</f>
        <v>办贷款</v>
      </c>
      <c r="J3" s="16" t="s">
        <v>1</v>
      </c>
      <c r="K3" s="16" t="s">
        <v>0</v>
      </c>
      <c r="L3" s="16" t="s">
        <v>109</v>
      </c>
      <c r="N3" s="6" t="s">
        <v>246</v>
      </c>
    </row>
    <row r="4" spans="1:16">
      <c r="A4" s="15"/>
      <c r="D4" s="15"/>
      <c r="I4" s="16" t="str">
        <f t="shared" si="0"/>
        <v/>
      </c>
    </row>
    <row r="5" spans="1:16" ht="28.5">
      <c r="A5" s="15" t="s">
        <v>405</v>
      </c>
      <c r="B5" s="6" t="s">
        <v>366</v>
      </c>
      <c r="D5" s="15" t="s">
        <v>2</v>
      </c>
      <c r="E5" s="16" t="s">
        <v>3</v>
      </c>
      <c r="G5" s="16" t="s">
        <v>97</v>
      </c>
      <c r="H5" s="16" t="s">
        <v>541</v>
      </c>
      <c r="J5" s="16" t="s">
        <v>1</v>
      </c>
      <c r="K5" s="16" t="s">
        <v>0</v>
      </c>
      <c r="L5" s="16" t="s">
        <v>97</v>
      </c>
      <c r="N5" s="6" t="s">
        <v>251</v>
      </c>
      <c r="P5" s="6"/>
    </row>
    <row r="6" spans="1:16" ht="28.5">
      <c r="A6" s="15" t="s">
        <v>111</v>
      </c>
      <c r="B6" s="6" t="s">
        <v>450</v>
      </c>
      <c r="C6" s="16" t="s">
        <v>110</v>
      </c>
      <c r="D6" s="15" t="s">
        <v>3</v>
      </c>
      <c r="E6" s="16" t="s">
        <v>390</v>
      </c>
      <c r="G6" s="16" t="s">
        <v>97</v>
      </c>
      <c r="H6" s="16" t="s">
        <v>512</v>
      </c>
      <c r="I6" s="16" t="str">
        <f t="shared" si="0"/>
        <v>办贷款</v>
      </c>
      <c r="J6" s="16" t="s">
        <v>1</v>
      </c>
      <c r="K6" s="16" t="s">
        <v>0</v>
      </c>
      <c r="L6" s="16" t="s">
        <v>109</v>
      </c>
      <c r="N6" s="6" t="s">
        <v>108</v>
      </c>
    </row>
    <row r="7" spans="1:16">
      <c r="A7" s="15"/>
      <c r="D7" s="15"/>
      <c r="I7" s="16" t="str">
        <f t="shared" si="0"/>
        <v/>
      </c>
    </row>
    <row r="8" spans="1:16" ht="28.5">
      <c r="A8" s="15" t="s">
        <v>405</v>
      </c>
      <c r="B8" s="6" t="s">
        <v>366</v>
      </c>
      <c r="D8" s="15" t="s">
        <v>2</v>
      </c>
      <c r="E8" s="16" t="s">
        <v>3</v>
      </c>
      <c r="G8" s="16" t="s">
        <v>97</v>
      </c>
      <c r="H8" s="16" t="s">
        <v>541</v>
      </c>
      <c r="J8" s="16" t="s">
        <v>1</v>
      </c>
      <c r="K8" s="16" t="s">
        <v>0</v>
      </c>
      <c r="L8" s="16" t="s">
        <v>103</v>
      </c>
      <c r="N8" s="6" t="s">
        <v>251</v>
      </c>
      <c r="P8" s="6"/>
    </row>
    <row r="9" spans="1:16" ht="57">
      <c r="A9" s="15" t="s">
        <v>407</v>
      </c>
      <c r="B9" s="6" t="s">
        <v>365</v>
      </c>
      <c r="C9" s="16" t="s">
        <v>101</v>
      </c>
      <c r="D9" s="15" t="s">
        <v>2</v>
      </c>
      <c r="E9" s="16" t="s">
        <v>3</v>
      </c>
      <c r="G9" s="16" t="s">
        <v>97</v>
      </c>
      <c r="H9" s="16" t="s">
        <v>544</v>
      </c>
      <c r="I9" s="16" t="str">
        <f t="shared" si="0"/>
        <v>办贷款</v>
      </c>
      <c r="J9" s="16" t="s">
        <v>1</v>
      </c>
      <c r="K9" s="16" t="s">
        <v>0</v>
      </c>
      <c r="L9" s="16" t="s">
        <v>100</v>
      </c>
      <c r="N9" s="6" t="s">
        <v>325</v>
      </c>
    </row>
    <row r="10" spans="1:16" ht="28.5">
      <c r="A10" s="15" t="s">
        <v>408</v>
      </c>
      <c r="B10" s="6" t="s">
        <v>734</v>
      </c>
      <c r="C10" s="16" t="s">
        <v>98</v>
      </c>
      <c r="D10" s="15" t="s">
        <v>2</v>
      </c>
      <c r="E10" s="16" t="s">
        <v>2</v>
      </c>
      <c r="G10" s="16" t="s">
        <v>97</v>
      </c>
      <c r="H10" s="16" t="s">
        <v>540</v>
      </c>
      <c r="I10" s="16" t="str">
        <f t="shared" si="0"/>
        <v>办贷款需要介绍客户经理</v>
      </c>
      <c r="J10" s="16" t="s">
        <v>1</v>
      </c>
      <c r="K10" s="16" t="s">
        <v>0</v>
      </c>
      <c r="L10" s="16" t="s">
        <v>96</v>
      </c>
      <c r="N10" s="6" t="s">
        <v>323</v>
      </c>
    </row>
    <row r="11" spans="1:16">
      <c r="A11" s="15"/>
      <c r="D11" s="15"/>
      <c r="I11" s="16" t="str">
        <f t="shared" si="0"/>
        <v/>
      </c>
    </row>
    <row r="12" spans="1:16" ht="28.5">
      <c r="A12" s="15" t="s">
        <v>405</v>
      </c>
      <c r="B12" s="6" t="s">
        <v>366</v>
      </c>
      <c r="D12" s="15" t="s">
        <v>2</v>
      </c>
      <c r="E12" s="16" t="s">
        <v>3</v>
      </c>
      <c r="G12" s="16" t="s">
        <v>97</v>
      </c>
      <c r="H12" s="16" t="s">
        <v>542</v>
      </c>
      <c r="J12" s="16" t="s">
        <v>1</v>
      </c>
      <c r="K12" s="16" t="s">
        <v>0</v>
      </c>
      <c r="L12" s="16" t="s">
        <v>105</v>
      </c>
      <c r="N12" s="6" t="s">
        <v>251</v>
      </c>
    </row>
    <row r="13" spans="1:16" ht="85.5">
      <c r="A13" s="15" t="s">
        <v>107</v>
      </c>
      <c r="B13" s="6" t="s">
        <v>365</v>
      </c>
      <c r="C13" s="16" t="s">
        <v>101</v>
      </c>
      <c r="D13" s="15" t="s">
        <v>3</v>
      </c>
      <c r="E13" s="16" t="s">
        <v>3</v>
      </c>
      <c r="G13" s="16" t="s">
        <v>97</v>
      </c>
      <c r="H13" s="16" t="s">
        <v>544</v>
      </c>
      <c r="I13" s="16" t="str">
        <f t="shared" si="0"/>
        <v>办贷款</v>
      </c>
      <c r="J13" s="16" t="s">
        <v>1</v>
      </c>
      <c r="K13" s="16" t="s">
        <v>0</v>
      </c>
      <c r="L13" s="16" t="s">
        <v>100</v>
      </c>
      <c r="N13" s="6" t="s">
        <v>326</v>
      </c>
    </row>
    <row r="14" spans="1:16" ht="28.5">
      <c r="A14" s="15" t="s">
        <v>408</v>
      </c>
      <c r="B14" s="6" t="s">
        <v>734</v>
      </c>
      <c r="C14" s="16" t="s">
        <v>98</v>
      </c>
      <c r="D14" s="15" t="s">
        <v>2</v>
      </c>
      <c r="E14" s="16" t="s">
        <v>2</v>
      </c>
      <c r="G14" s="16" t="s">
        <v>97</v>
      </c>
      <c r="H14" s="16" t="s">
        <v>513</v>
      </c>
      <c r="I14" s="16" t="str">
        <f t="shared" si="0"/>
        <v>办贷款需要介绍客户经理</v>
      </c>
      <c r="J14" s="16" t="s">
        <v>1</v>
      </c>
      <c r="K14" s="16" t="s">
        <v>0</v>
      </c>
      <c r="L14" s="16" t="s">
        <v>96</v>
      </c>
      <c r="N14" s="6" t="s">
        <v>323</v>
      </c>
    </row>
    <row r="15" spans="1:16">
      <c r="A15" s="15"/>
      <c r="D15" s="15"/>
      <c r="I15" s="16" t="str">
        <f t="shared" si="0"/>
        <v/>
      </c>
    </row>
    <row r="16" spans="1:16" ht="42.75">
      <c r="A16" s="15" t="s">
        <v>106</v>
      </c>
      <c r="B16" s="6" t="s">
        <v>366</v>
      </c>
      <c r="D16" s="15" t="s">
        <v>3</v>
      </c>
      <c r="E16" s="16" t="s">
        <v>3</v>
      </c>
      <c r="G16" s="16" t="s">
        <v>97</v>
      </c>
      <c r="H16" s="16" t="s">
        <v>542</v>
      </c>
      <c r="J16" s="16" t="s">
        <v>1</v>
      </c>
      <c r="K16" s="16" t="s">
        <v>0</v>
      </c>
      <c r="L16" s="16" t="s">
        <v>105</v>
      </c>
      <c r="N16" s="6" t="s">
        <v>252</v>
      </c>
    </row>
    <row r="17" spans="1:15" ht="57">
      <c r="A17" s="15" t="s">
        <v>407</v>
      </c>
      <c r="B17" s="6" t="s">
        <v>365</v>
      </c>
      <c r="C17" s="16" t="s">
        <v>101</v>
      </c>
      <c r="D17" s="15" t="s">
        <v>2</v>
      </c>
      <c r="E17" s="16" t="s">
        <v>3</v>
      </c>
      <c r="G17" s="16" t="s">
        <v>97</v>
      </c>
      <c r="H17" s="16" t="s">
        <v>544</v>
      </c>
      <c r="I17" s="16" t="str">
        <f t="shared" si="0"/>
        <v>办贷款</v>
      </c>
      <c r="J17" s="16" t="s">
        <v>1</v>
      </c>
      <c r="K17" s="16" t="s">
        <v>0</v>
      </c>
      <c r="L17" s="16" t="s">
        <v>100</v>
      </c>
      <c r="N17" s="6" t="s">
        <v>325</v>
      </c>
    </row>
    <row r="18" spans="1:15" ht="28.5">
      <c r="A18" s="15" t="s">
        <v>409</v>
      </c>
      <c r="B18" s="6" t="s">
        <v>734</v>
      </c>
      <c r="C18" s="16" t="s">
        <v>98</v>
      </c>
      <c r="D18" s="15" t="s">
        <v>2</v>
      </c>
      <c r="E18" s="16" t="s">
        <v>2</v>
      </c>
      <c r="G18" s="16" t="s">
        <v>97</v>
      </c>
      <c r="H18" s="16" t="s">
        <v>513</v>
      </c>
      <c r="I18" s="16" t="str">
        <f t="shared" si="0"/>
        <v>办贷款需要介绍客户经理</v>
      </c>
      <c r="J18" s="16" t="s">
        <v>1</v>
      </c>
      <c r="K18" s="16" t="s">
        <v>0</v>
      </c>
      <c r="L18" s="16" t="s">
        <v>96</v>
      </c>
      <c r="N18" s="6" t="s">
        <v>323</v>
      </c>
    </row>
    <row r="19" spans="1:15">
      <c r="A19" s="15"/>
      <c r="D19" s="15"/>
      <c r="I19" s="16" t="str">
        <f t="shared" si="0"/>
        <v/>
      </c>
    </row>
    <row r="20" spans="1:15" ht="42.75">
      <c r="A20" s="15" t="s">
        <v>104</v>
      </c>
      <c r="B20" s="6" t="s">
        <v>366</v>
      </c>
      <c r="D20" s="15" t="s">
        <v>3</v>
      </c>
      <c r="E20" s="16" t="s">
        <v>3</v>
      </c>
      <c r="G20" s="16" t="s">
        <v>97</v>
      </c>
      <c r="H20" s="16" t="s">
        <v>542</v>
      </c>
      <c r="J20" s="16" t="s">
        <v>1</v>
      </c>
      <c r="K20" s="16" t="s">
        <v>0</v>
      </c>
      <c r="L20" s="16" t="s">
        <v>105</v>
      </c>
      <c r="N20" s="6" t="s">
        <v>252</v>
      </c>
    </row>
    <row r="21" spans="1:15" ht="85.5">
      <c r="A21" s="15" t="s">
        <v>102</v>
      </c>
      <c r="B21" s="6" t="s">
        <v>365</v>
      </c>
      <c r="C21" s="16" t="s">
        <v>101</v>
      </c>
      <c r="D21" s="15" t="s">
        <v>3</v>
      </c>
      <c r="E21" s="16" t="s">
        <v>3</v>
      </c>
      <c r="G21" s="16" t="s">
        <v>97</v>
      </c>
      <c r="H21" s="16" t="s">
        <v>544</v>
      </c>
      <c r="I21" s="16" t="str">
        <f t="shared" si="0"/>
        <v>办贷款</v>
      </c>
      <c r="J21" s="16" t="s">
        <v>1</v>
      </c>
      <c r="K21" s="16" t="s">
        <v>0</v>
      </c>
      <c r="L21" s="16" t="s">
        <v>100</v>
      </c>
      <c r="N21" s="68" t="s">
        <v>326</v>
      </c>
    </row>
    <row r="22" spans="1:15" ht="28.5">
      <c r="A22" s="15" t="s">
        <v>409</v>
      </c>
      <c r="B22" s="6" t="s">
        <v>734</v>
      </c>
      <c r="C22" s="16" t="s">
        <v>98</v>
      </c>
      <c r="D22" s="15" t="s">
        <v>2</v>
      </c>
      <c r="E22" s="16" t="s">
        <v>2</v>
      </c>
      <c r="G22" s="16" t="s">
        <v>97</v>
      </c>
      <c r="H22" s="16" t="s">
        <v>513</v>
      </c>
      <c r="I22" s="16" t="str">
        <f t="shared" si="0"/>
        <v>办贷款需要介绍客户经理</v>
      </c>
      <c r="J22" s="16" t="s">
        <v>1</v>
      </c>
      <c r="K22" s="16" t="s">
        <v>0</v>
      </c>
      <c r="L22" s="16" t="s">
        <v>96</v>
      </c>
      <c r="N22" s="6" t="s">
        <v>323</v>
      </c>
    </row>
    <row r="23" spans="1:15">
      <c r="A23" s="15"/>
      <c r="D23" s="15"/>
      <c r="I23" s="16" t="str">
        <f t="shared" si="0"/>
        <v/>
      </c>
    </row>
    <row r="24" spans="1:15" ht="42.75">
      <c r="A24" s="15" t="s">
        <v>104</v>
      </c>
      <c r="B24" s="6" t="s">
        <v>366</v>
      </c>
      <c r="D24" s="15" t="s">
        <v>3</v>
      </c>
      <c r="E24" s="16" t="s">
        <v>3</v>
      </c>
      <c r="G24" s="16" t="s">
        <v>97</v>
      </c>
      <c r="H24" s="16" t="s">
        <v>542</v>
      </c>
      <c r="J24" s="16" t="s">
        <v>1</v>
      </c>
      <c r="K24" s="16" t="s">
        <v>0</v>
      </c>
      <c r="L24" s="16" t="s">
        <v>103</v>
      </c>
      <c r="N24" s="6" t="s">
        <v>252</v>
      </c>
    </row>
    <row r="25" spans="1:15" ht="85.5">
      <c r="A25" s="15" t="s">
        <v>102</v>
      </c>
      <c r="B25" s="6" t="s">
        <v>365</v>
      </c>
      <c r="C25" s="16" t="s">
        <v>101</v>
      </c>
      <c r="D25" s="15" t="s">
        <v>3</v>
      </c>
      <c r="E25" s="16" t="s">
        <v>3</v>
      </c>
      <c r="G25" s="16" t="s">
        <v>97</v>
      </c>
      <c r="H25" s="16" t="s">
        <v>544</v>
      </c>
      <c r="I25" s="16" t="str">
        <f t="shared" si="0"/>
        <v>办贷款</v>
      </c>
      <c r="J25" s="16" t="s">
        <v>1</v>
      </c>
      <c r="K25" s="16" t="s">
        <v>0</v>
      </c>
      <c r="L25" s="16" t="s">
        <v>100</v>
      </c>
      <c r="N25" s="68" t="s">
        <v>326</v>
      </c>
    </row>
    <row r="26" spans="1:15" ht="85.5">
      <c r="A26" s="15" t="s">
        <v>99</v>
      </c>
      <c r="B26" s="6" t="s">
        <v>734</v>
      </c>
      <c r="C26" s="16" t="s">
        <v>98</v>
      </c>
      <c r="D26" s="15" t="s">
        <v>3</v>
      </c>
      <c r="E26" s="16" t="s">
        <v>2</v>
      </c>
      <c r="G26" s="16" t="s">
        <v>97</v>
      </c>
      <c r="H26" s="16" t="s">
        <v>513</v>
      </c>
      <c r="I26" s="16" t="str">
        <f t="shared" si="0"/>
        <v>办贷款需要介绍客户经理</v>
      </c>
      <c r="J26" s="16" t="s">
        <v>1</v>
      </c>
      <c r="K26" s="16" t="s">
        <v>0</v>
      </c>
      <c r="L26" s="16" t="s">
        <v>96</v>
      </c>
      <c r="N26" s="68" t="s">
        <v>324</v>
      </c>
    </row>
    <row r="27" spans="1:15">
      <c r="I27" s="16" t="str">
        <f t="shared" si="0"/>
        <v/>
      </c>
    </row>
    <row r="28" spans="1:15" ht="28.5">
      <c r="A28" s="15" t="s">
        <v>405</v>
      </c>
      <c r="B28" s="6" t="s">
        <v>366</v>
      </c>
      <c r="D28" s="72" t="s">
        <v>2</v>
      </c>
      <c r="E28" s="16" t="s">
        <v>3</v>
      </c>
      <c r="G28" s="16" t="s">
        <v>97</v>
      </c>
      <c r="H28" s="16" t="s">
        <v>542</v>
      </c>
      <c r="J28" s="16" t="s">
        <v>1</v>
      </c>
      <c r="K28" s="16" t="s">
        <v>0</v>
      </c>
      <c r="L28" s="16" t="s">
        <v>103</v>
      </c>
      <c r="N28" s="6" t="s">
        <v>316</v>
      </c>
    </row>
    <row r="29" spans="1:15" ht="57">
      <c r="A29" s="15" t="s">
        <v>407</v>
      </c>
      <c r="B29" s="6" t="s">
        <v>365</v>
      </c>
      <c r="C29" s="16" t="s">
        <v>101</v>
      </c>
      <c r="D29" s="72" t="s">
        <v>2</v>
      </c>
      <c r="E29" s="16" t="s">
        <v>3</v>
      </c>
      <c r="G29" s="16" t="s">
        <v>97</v>
      </c>
      <c r="H29" s="16" t="s">
        <v>544</v>
      </c>
      <c r="I29" s="16" t="str">
        <f t="shared" si="0"/>
        <v>办贷款</v>
      </c>
      <c r="J29" s="16" t="s">
        <v>1</v>
      </c>
      <c r="K29" s="16" t="s">
        <v>0</v>
      </c>
      <c r="L29" s="16" t="s">
        <v>100</v>
      </c>
      <c r="N29" s="6" t="s">
        <v>325</v>
      </c>
    </row>
    <row r="30" spans="1:15" ht="85.5">
      <c r="A30" s="72" t="s">
        <v>99</v>
      </c>
      <c r="B30" s="6" t="s">
        <v>734</v>
      </c>
      <c r="C30" s="16" t="s">
        <v>98</v>
      </c>
      <c r="D30" s="72" t="s">
        <v>3</v>
      </c>
      <c r="E30" s="16" t="s">
        <v>2</v>
      </c>
      <c r="G30" s="16" t="s">
        <v>97</v>
      </c>
      <c r="H30" s="16" t="s">
        <v>513</v>
      </c>
      <c r="I30" s="16" t="str">
        <f t="shared" si="0"/>
        <v>办贷款需要介绍客户经理</v>
      </c>
      <c r="J30" s="16" t="s">
        <v>1</v>
      </c>
      <c r="K30" s="16" t="s">
        <v>0</v>
      </c>
      <c r="L30" s="16" t="s">
        <v>96</v>
      </c>
      <c r="N30" s="68" t="s">
        <v>324</v>
      </c>
    </row>
    <row r="31" spans="1:15">
      <c r="I31" s="16" t="str">
        <f t="shared" si="0"/>
        <v/>
      </c>
    </row>
    <row r="32" spans="1:15" ht="99.75">
      <c r="A32" s="15" t="s">
        <v>405</v>
      </c>
      <c r="B32" s="38" t="s">
        <v>366</v>
      </c>
      <c r="D32" s="72" t="s">
        <v>2</v>
      </c>
      <c r="E32" s="73" t="s">
        <v>3</v>
      </c>
      <c r="G32" s="16" t="s">
        <v>97</v>
      </c>
      <c r="H32" s="16" t="s">
        <v>542</v>
      </c>
      <c r="J32" s="16" t="s">
        <v>1</v>
      </c>
      <c r="K32" s="16" t="s">
        <v>0</v>
      </c>
      <c r="L32" s="16" t="s">
        <v>103</v>
      </c>
      <c r="N32" s="6" t="s">
        <v>316</v>
      </c>
      <c r="O32" s="38" t="s">
        <v>316</v>
      </c>
    </row>
    <row r="33" spans="1:14" ht="85.5">
      <c r="A33" s="72" t="s">
        <v>102</v>
      </c>
      <c r="B33" s="6" t="s">
        <v>365</v>
      </c>
      <c r="C33" s="16" t="s">
        <v>101</v>
      </c>
      <c r="D33" s="72" t="s">
        <v>3</v>
      </c>
      <c r="E33" s="16" t="s">
        <v>3</v>
      </c>
      <c r="G33" s="16" t="s">
        <v>97</v>
      </c>
      <c r="H33" s="16" t="s">
        <v>544</v>
      </c>
      <c r="I33" s="16" t="str">
        <f t="shared" si="0"/>
        <v>办贷款</v>
      </c>
      <c r="J33" s="16" t="s">
        <v>1</v>
      </c>
      <c r="K33" s="16" t="s">
        <v>741</v>
      </c>
      <c r="L33" s="16" t="s">
        <v>100</v>
      </c>
      <c r="N33" s="6" t="s">
        <v>326</v>
      </c>
    </row>
    <row r="34" spans="1:14" ht="85.5">
      <c r="A34" s="15" t="s">
        <v>740</v>
      </c>
      <c r="B34" s="6" t="s">
        <v>734</v>
      </c>
      <c r="C34" s="16" t="s">
        <v>98</v>
      </c>
      <c r="D34" s="72" t="s">
        <v>3</v>
      </c>
      <c r="E34" s="16" t="s">
        <v>2</v>
      </c>
      <c r="G34" s="16" t="s">
        <v>97</v>
      </c>
      <c r="H34" s="16" t="s">
        <v>513</v>
      </c>
      <c r="I34" s="16" t="str">
        <f t="shared" si="0"/>
        <v>办贷款需要介绍客户经理</v>
      </c>
      <c r="J34" s="16" t="s">
        <v>1</v>
      </c>
      <c r="K34" s="16" t="s">
        <v>0</v>
      </c>
      <c r="L34" s="16" t="s">
        <v>96</v>
      </c>
      <c r="N34" s="6" t="s">
        <v>324</v>
      </c>
    </row>
    <row r="36" spans="1:14" ht="28.5">
      <c r="A36" s="16" t="s">
        <v>733</v>
      </c>
      <c r="B36" s="6" t="s">
        <v>742</v>
      </c>
      <c r="D36" s="16" t="s">
        <v>731</v>
      </c>
      <c r="E36" s="16" t="s">
        <v>731</v>
      </c>
      <c r="G36" s="16" t="s">
        <v>97</v>
      </c>
      <c r="H36" s="16" t="s">
        <v>738</v>
      </c>
      <c r="J36" s="16" t="s">
        <v>1</v>
      </c>
      <c r="K36" s="16" t="s">
        <v>741</v>
      </c>
      <c r="L36" s="16" t="s">
        <v>744</v>
      </c>
      <c r="N36" s="6" t="s">
        <v>323</v>
      </c>
    </row>
    <row r="37" spans="1:14" ht="42.75">
      <c r="A37" s="16" t="s">
        <v>735</v>
      </c>
      <c r="B37" s="6" t="s">
        <v>743</v>
      </c>
      <c r="C37" s="16" t="s">
        <v>98</v>
      </c>
      <c r="D37" s="16" t="s">
        <v>731</v>
      </c>
      <c r="E37" s="16" t="s">
        <v>731</v>
      </c>
      <c r="G37" s="16" t="s">
        <v>97</v>
      </c>
      <c r="H37" s="16" t="s">
        <v>513</v>
      </c>
      <c r="I37" s="16" t="s">
        <v>738</v>
      </c>
      <c r="J37" s="16" t="s">
        <v>1</v>
      </c>
      <c r="K37" s="16" t="s">
        <v>0</v>
      </c>
      <c r="L37" s="16" t="s">
        <v>745</v>
      </c>
      <c r="N37" s="6" t="s">
        <v>746</v>
      </c>
    </row>
    <row r="39" spans="1:14" ht="85.5">
      <c r="A39" s="16" t="s">
        <v>736</v>
      </c>
      <c r="B39" s="6" t="s">
        <v>742</v>
      </c>
      <c r="D39" s="16" t="s">
        <v>732</v>
      </c>
      <c r="E39" s="16" t="s">
        <v>731</v>
      </c>
      <c r="G39" s="16" t="s">
        <v>97</v>
      </c>
      <c r="H39" s="16" t="s">
        <v>739</v>
      </c>
      <c r="J39" s="16" t="s">
        <v>1</v>
      </c>
      <c r="K39" s="16" t="s">
        <v>741</v>
      </c>
      <c r="L39" s="16" t="s">
        <v>744</v>
      </c>
      <c r="N39" s="6" t="s">
        <v>324</v>
      </c>
    </row>
    <row r="40" spans="1:14" ht="85.5">
      <c r="A40" s="16" t="s">
        <v>737</v>
      </c>
      <c r="B40" s="6" t="s">
        <v>743</v>
      </c>
      <c r="C40" s="16" t="s">
        <v>98</v>
      </c>
      <c r="D40" s="16" t="s">
        <v>732</v>
      </c>
      <c r="E40" s="16" t="s">
        <v>731</v>
      </c>
      <c r="G40" s="16" t="s">
        <v>97</v>
      </c>
      <c r="H40" s="16" t="s">
        <v>513</v>
      </c>
      <c r="I40" s="16" t="s">
        <v>738</v>
      </c>
      <c r="J40" s="16" t="s">
        <v>1</v>
      </c>
      <c r="K40" s="16" t="s">
        <v>0</v>
      </c>
      <c r="L40" s="16" t="s">
        <v>745</v>
      </c>
      <c r="N40" s="6" t="s">
        <v>326</v>
      </c>
    </row>
  </sheetData>
  <customSheetViews>
    <customSheetView guid="{6777E8BA-C9A8-47D3-9DCF-608A42028176}" topLeftCell="A4">
      <selection activeCell="I1" sqref="I1:I104857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7CDACA17-8C29-46EC-87D3-5A8B1FE51E1F}">
      <selection activeCell="B34" sqref="B3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85" zoomScaleNormal="85" workbookViewId="0">
      <pane xSplit="1" ySplit="1" topLeftCell="B23" activePane="bottomRight" state="frozen"/>
      <selection pane="topRight" activeCell="B1" sqref="B1"/>
      <selection pane="bottomLeft" activeCell="A2" sqref="A2"/>
      <selection pane="bottomRight" activeCell="A40" sqref="A40:XFD40"/>
    </sheetView>
  </sheetViews>
  <sheetFormatPr defaultColWidth="9" defaultRowHeight="14.25"/>
  <cols>
    <col min="1" max="1" width="17.875" style="16" customWidth="1"/>
    <col min="2" max="2" width="50.625" style="16" customWidth="1"/>
    <col min="3" max="3" width="31.75" style="16" customWidth="1"/>
    <col min="4" max="11" width="9" style="16"/>
    <col min="12" max="12" width="26.75" style="16" customWidth="1"/>
    <col min="13" max="13" width="9" style="16"/>
    <col min="14" max="14" width="52.25" style="6" customWidth="1"/>
    <col min="15" max="15" width="19.625" style="17" customWidth="1"/>
    <col min="16" max="16" width="21.75" style="16" customWidth="1"/>
    <col min="17" max="16384" width="9" style="16"/>
  </cols>
  <sheetData>
    <row r="1" spans="1:16" s="12" customFormat="1" ht="24.95" customHeight="1">
      <c r="A1" s="12" t="s">
        <v>23</v>
      </c>
      <c r="B1" s="12" t="s">
        <v>22</v>
      </c>
      <c r="C1" s="12" t="s">
        <v>21</v>
      </c>
      <c r="D1" s="12" t="s">
        <v>20</v>
      </c>
      <c r="E1" s="12" t="s">
        <v>19</v>
      </c>
      <c r="F1" s="12" t="s">
        <v>18</v>
      </c>
      <c r="G1" s="12" t="s">
        <v>1</v>
      </c>
      <c r="H1" s="12" t="s">
        <v>17</v>
      </c>
      <c r="I1" s="12" t="s">
        <v>460</v>
      </c>
      <c r="J1" s="12" t="s">
        <v>16</v>
      </c>
      <c r="K1" s="12" t="s">
        <v>15</v>
      </c>
      <c r="L1" s="12" t="s">
        <v>14</v>
      </c>
      <c r="M1" s="12" t="s">
        <v>13</v>
      </c>
      <c r="N1" s="13" t="s">
        <v>12</v>
      </c>
      <c r="O1" s="14" t="s">
        <v>11</v>
      </c>
      <c r="P1" s="14" t="s">
        <v>10</v>
      </c>
    </row>
    <row r="2" spans="1:16" ht="42.75">
      <c r="A2" s="15" t="s">
        <v>405</v>
      </c>
      <c r="B2" s="16" t="s">
        <v>366</v>
      </c>
      <c r="D2" s="15" t="s">
        <v>2</v>
      </c>
      <c r="E2" s="16" t="s">
        <v>3</v>
      </c>
      <c r="G2" s="16" t="s">
        <v>97</v>
      </c>
      <c r="H2" s="16" t="s">
        <v>541</v>
      </c>
      <c r="J2" s="16" t="s">
        <v>1</v>
      </c>
      <c r="K2" s="16" t="s">
        <v>0</v>
      </c>
      <c r="L2" s="16" t="s">
        <v>103</v>
      </c>
      <c r="N2" s="6" t="s">
        <v>251</v>
      </c>
      <c r="O2" s="6"/>
      <c r="P2" s="60"/>
    </row>
    <row r="3" spans="1:16" ht="57">
      <c r="A3" s="15" t="s">
        <v>407</v>
      </c>
      <c r="B3" s="16" t="s">
        <v>365</v>
      </c>
      <c r="C3" s="16" t="s">
        <v>546</v>
      </c>
      <c r="D3" s="15" t="s">
        <v>2</v>
      </c>
      <c r="E3" s="16" t="s">
        <v>3</v>
      </c>
      <c r="G3" s="16" t="s">
        <v>97</v>
      </c>
      <c r="H3" s="16" t="s">
        <v>544</v>
      </c>
      <c r="I3" s="16" t="str">
        <f>IF(H3&gt;0,H2,"" )</f>
        <v>办贷款</v>
      </c>
      <c r="J3" s="16" t="s">
        <v>1</v>
      </c>
      <c r="K3" s="16" t="s">
        <v>0</v>
      </c>
      <c r="L3" s="16" t="s">
        <v>100</v>
      </c>
      <c r="N3" s="6" t="s">
        <v>325</v>
      </c>
    </row>
    <row r="4" spans="1:16" ht="42.75">
      <c r="A4" s="15" t="s">
        <v>410</v>
      </c>
      <c r="B4" s="16" t="s">
        <v>734</v>
      </c>
      <c r="C4" s="16" t="s">
        <v>113</v>
      </c>
      <c r="D4" s="15" t="s">
        <v>2</v>
      </c>
      <c r="E4" s="16" t="s">
        <v>2</v>
      </c>
      <c r="G4" s="16" t="s">
        <v>97</v>
      </c>
      <c r="H4" s="16" t="s">
        <v>545</v>
      </c>
      <c r="I4" s="16" t="str">
        <f t="shared" ref="I4" si="0">IF(H4&gt;0,H3,"" )</f>
        <v>办贷款需要介绍客户经理</v>
      </c>
      <c r="J4" s="16" t="s">
        <v>1</v>
      </c>
      <c r="K4" s="16" t="s">
        <v>0</v>
      </c>
      <c r="L4" s="16" t="s">
        <v>116</v>
      </c>
      <c r="N4" s="6" t="s">
        <v>327</v>
      </c>
    </row>
    <row r="5" spans="1:16">
      <c r="A5" s="15"/>
      <c r="D5" s="15"/>
    </row>
    <row r="6" spans="1:16" ht="57">
      <c r="A6" s="15" t="s">
        <v>106</v>
      </c>
      <c r="B6" s="16" t="s">
        <v>366</v>
      </c>
      <c r="D6" s="15" t="s">
        <v>3</v>
      </c>
      <c r="E6" s="16" t="s">
        <v>3</v>
      </c>
      <c r="G6" s="16" t="s">
        <v>97</v>
      </c>
      <c r="H6" s="16" t="s">
        <v>541</v>
      </c>
      <c r="J6" s="16" t="s">
        <v>1</v>
      </c>
      <c r="K6" s="16" t="s">
        <v>0</v>
      </c>
      <c r="L6" s="16" t="s">
        <v>105</v>
      </c>
      <c r="N6" s="6" t="s">
        <v>253</v>
      </c>
      <c r="P6" s="6"/>
    </row>
    <row r="7" spans="1:16" ht="57">
      <c r="A7" s="15" t="s">
        <v>407</v>
      </c>
      <c r="B7" s="16" t="s">
        <v>365</v>
      </c>
      <c r="C7" s="16" t="s">
        <v>115</v>
      </c>
      <c r="D7" s="15" t="s">
        <v>2</v>
      </c>
      <c r="E7" s="16" t="s">
        <v>3</v>
      </c>
      <c r="G7" s="16" t="s">
        <v>97</v>
      </c>
      <c r="H7" s="16" t="s">
        <v>544</v>
      </c>
      <c r="I7" s="16" t="str">
        <f t="shared" ref="I7:I8" si="1">IF(H7&gt;0,H6,"" )</f>
        <v>办贷款</v>
      </c>
      <c r="J7" s="16" t="s">
        <v>1</v>
      </c>
      <c r="K7" s="16" t="s">
        <v>0</v>
      </c>
      <c r="L7" s="16" t="s">
        <v>100</v>
      </c>
      <c r="N7" s="6" t="s">
        <v>325</v>
      </c>
    </row>
    <row r="8" spans="1:16" ht="42.75">
      <c r="A8" s="15" t="s">
        <v>411</v>
      </c>
      <c r="B8" s="16" t="s">
        <v>877</v>
      </c>
      <c r="C8" s="16" t="s">
        <v>113</v>
      </c>
      <c r="D8" s="15" t="s">
        <v>2</v>
      </c>
      <c r="E8" s="16" t="s">
        <v>2</v>
      </c>
      <c r="G8" s="16" t="s">
        <v>97</v>
      </c>
      <c r="H8" s="16" t="s">
        <v>545</v>
      </c>
      <c r="I8" s="16" t="str">
        <f t="shared" si="1"/>
        <v>办贷款需要介绍客户经理</v>
      </c>
      <c r="J8" s="16" t="s">
        <v>1</v>
      </c>
      <c r="K8" s="16" t="s">
        <v>0</v>
      </c>
      <c r="L8" s="16" t="s">
        <v>112</v>
      </c>
      <c r="N8" s="68" t="s">
        <v>327</v>
      </c>
    </row>
    <row r="9" spans="1:16">
      <c r="A9" s="15"/>
      <c r="D9" s="15"/>
    </row>
    <row r="10" spans="1:16" ht="57">
      <c r="A10" s="15" t="s">
        <v>106</v>
      </c>
      <c r="B10" s="16" t="s">
        <v>366</v>
      </c>
      <c r="D10" s="15" t="s">
        <v>3</v>
      </c>
      <c r="E10" s="16" t="s">
        <v>3</v>
      </c>
      <c r="G10" s="16" t="s">
        <v>97</v>
      </c>
      <c r="H10" s="16" t="s">
        <v>541</v>
      </c>
      <c r="J10" s="16" t="s">
        <v>1</v>
      </c>
      <c r="K10" s="16" t="s">
        <v>0</v>
      </c>
      <c r="L10" s="16" t="s">
        <v>105</v>
      </c>
      <c r="N10" s="6" t="s">
        <v>253</v>
      </c>
    </row>
    <row r="11" spans="1:16" ht="99.75">
      <c r="A11" s="15" t="s">
        <v>102</v>
      </c>
      <c r="B11" s="16" t="s">
        <v>365</v>
      </c>
      <c r="C11" s="16" t="s">
        <v>115</v>
      </c>
      <c r="D11" s="15" t="s">
        <v>3</v>
      </c>
      <c r="E11" s="16" t="s">
        <v>3</v>
      </c>
      <c r="G11" s="16" t="s">
        <v>97</v>
      </c>
      <c r="H11" s="16" t="s">
        <v>544</v>
      </c>
      <c r="I11" s="16" t="str">
        <f t="shared" ref="I11:I12" si="2">IF(H11&gt;0,H10,"" )</f>
        <v>办贷款</v>
      </c>
      <c r="J11" s="16" t="s">
        <v>1</v>
      </c>
      <c r="K11" s="16" t="s">
        <v>0</v>
      </c>
      <c r="L11" s="16" t="s">
        <v>100</v>
      </c>
      <c r="N11" s="6" t="s">
        <v>326</v>
      </c>
    </row>
    <row r="12" spans="1:16" ht="42.75">
      <c r="A12" s="15" t="s">
        <v>411</v>
      </c>
      <c r="B12" s="16" t="s">
        <v>877</v>
      </c>
      <c r="C12" s="16" t="s">
        <v>113</v>
      </c>
      <c r="D12" s="15" t="s">
        <v>2</v>
      </c>
      <c r="E12" s="16" t="s">
        <v>2</v>
      </c>
      <c r="G12" s="16" t="s">
        <v>97</v>
      </c>
      <c r="H12" s="16" t="s">
        <v>545</v>
      </c>
      <c r="I12" s="16" t="str">
        <f t="shared" si="2"/>
        <v>办贷款需要介绍客户经理</v>
      </c>
      <c r="J12" s="16" t="s">
        <v>1</v>
      </c>
      <c r="K12" s="16" t="s">
        <v>0</v>
      </c>
      <c r="L12" s="16" t="s">
        <v>112</v>
      </c>
      <c r="N12" s="68" t="s">
        <v>327</v>
      </c>
    </row>
    <row r="13" spans="1:16">
      <c r="A13" s="15"/>
      <c r="D13" s="15"/>
    </row>
    <row r="14" spans="1:16" ht="57">
      <c r="A14" s="15" t="s">
        <v>106</v>
      </c>
      <c r="B14" s="16" t="s">
        <v>366</v>
      </c>
      <c r="D14" s="15" t="s">
        <v>3</v>
      </c>
      <c r="E14" s="16" t="s">
        <v>3</v>
      </c>
      <c r="G14" s="16" t="s">
        <v>97</v>
      </c>
      <c r="H14" s="16" t="s">
        <v>541</v>
      </c>
      <c r="J14" s="16" t="s">
        <v>1</v>
      </c>
      <c r="K14" s="16" t="s">
        <v>0</v>
      </c>
      <c r="L14" s="16" t="s">
        <v>105</v>
      </c>
      <c r="N14" s="6" t="s">
        <v>253</v>
      </c>
    </row>
    <row r="15" spans="1:16" ht="99.75">
      <c r="A15" s="15" t="s">
        <v>102</v>
      </c>
      <c r="B15" s="16" t="s">
        <v>365</v>
      </c>
      <c r="C15" s="16" t="s">
        <v>115</v>
      </c>
      <c r="D15" s="15" t="s">
        <v>3</v>
      </c>
      <c r="E15" s="16" t="s">
        <v>3</v>
      </c>
      <c r="G15" s="16" t="s">
        <v>97</v>
      </c>
      <c r="H15" s="16" t="s">
        <v>544</v>
      </c>
      <c r="I15" s="16" t="str">
        <f t="shared" ref="I15:I16" si="3">IF(H15&gt;0,H14,"" )</f>
        <v>办贷款</v>
      </c>
      <c r="J15" s="16" t="s">
        <v>1</v>
      </c>
      <c r="K15" s="16" t="s">
        <v>0</v>
      </c>
      <c r="L15" s="16" t="s">
        <v>100</v>
      </c>
      <c r="N15" s="6" t="s">
        <v>326</v>
      </c>
    </row>
    <row r="16" spans="1:16" ht="85.5">
      <c r="A16" s="15" t="s">
        <v>114</v>
      </c>
      <c r="B16" s="16" t="s">
        <v>734</v>
      </c>
      <c r="C16" s="16" t="s">
        <v>113</v>
      </c>
      <c r="D16" s="15" t="s">
        <v>3</v>
      </c>
      <c r="E16" s="16" t="s">
        <v>2</v>
      </c>
      <c r="G16" s="16" t="s">
        <v>97</v>
      </c>
      <c r="H16" s="16" t="s">
        <v>545</v>
      </c>
      <c r="I16" s="16" t="str">
        <f t="shared" si="3"/>
        <v>办贷款需要介绍客户经理</v>
      </c>
      <c r="J16" s="16" t="s">
        <v>1</v>
      </c>
      <c r="K16" s="16" t="s">
        <v>0</v>
      </c>
      <c r="L16" s="16" t="s">
        <v>112</v>
      </c>
      <c r="N16" s="6" t="s">
        <v>328</v>
      </c>
    </row>
    <row r="18" spans="1:14" ht="42.75">
      <c r="A18" s="15" t="s">
        <v>405</v>
      </c>
      <c r="B18" s="16" t="s">
        <v>366</v>
      </c>
      <c r="D18" s="72" t="s">
        <v>2</v>
      </c>
      <c r="E18" s="16" t="s">
        <v>3</v>
      </c>
      <c r="G18" s="16" t="s">
        <v>97</v>
      </c>
      <c r="H18" s="16" t="s">
        <v>541</v>
      </c>
      <c r="J18" s="16" t="s">
        <v>1</v>
      </c>
      <c r="K18" s="16" t="s">
        <v>0</v>
      </c>
      <c r="L18" s="16" t="s">
        <v>103</v>
      </c>
      <c r="N18" s="6" t="s">
        <v>316</v>
      </c>
    </row>
    <row r="19" spans="1:14" ht="99.75">
      <c r="A19" s="72" t="s">
        <v>102</v>
      </c>
      <c r="B19" s="16" t="s">
        <v>365</v>
      </c>
      <c r="C19" s="16" t="s">
        <v>115</v>
      </c>
      <c r="D19" s="72" t="s">
        <v>3</v>
      </c>
      <c r="E19" s="16" t="s">
        <v>3</v>
      </c>
      <c r="G19" s="16" t="s">
        <v>97</v>
      </c>
      <c r="H19" s="16" t="s">
        <v>544</v>
      </c>
      <c r="I19" s="16" t="str">
        <f t="shared" ref="I19:I20" si="4">IF(H19&gt;0,H18,"" )</f>
        <v>办贷款</v>
      </c>
      <c r="J19" s="16" t="s">
        <v>1</v>
      </c>
      <c r="K19" s="16" t="s">
        <v>0</v>
      </c>
      <c r="L19" s="16" t="s">
        <v>100</v>
      </c>
      <c r="N19" s="6" t="s">
        <v>326</v>
      </c>
    </row>
    <row r="20" spans="1:14" ht="42.75">
      <c r="A20" s="15" t="s">
        <v>410</v>
      </c>
      <c r="B20" s="16" t="s">
        <v>877</v>
      </c>
      <c r="C20" s="16" t="s">
        <v>113</v>
      </c>
      <c r="D20" s="72" t="s">
        <v>2</v>
      </c>
      <c r="E20" s="16" t="s">
        <v>2</v>
      </c>
      <c r="G20" s="16" t="s">
        <v>97</v>
      </c>
      <c r="H20" s="16" t="s">
        <v>545</v>
      </c>
      <c r="I20" s="16" t="str">
        <f t="shared" si="4"/>
        <v>办贷款需要介绍客户经理</v>
      </c>
      <c r="J20" s="16" t="s">
        <v>1</v>
      </c>
      <c r="K20" s="16" t="s">
        <v>0</v>
      </c>
      <c r="L20" s="16" t="s">
        <v>112</v>
      </c>
      <c r="N20" s="38" t="s">
        <v>327</v>
      </c>
    </row>
    <row r="22" spans="1:14" ht="42.75">
      <c r="A22" s="15" t="s">
        <v>405</v>
      </c>
      <c r="B22" s="16" t="s">
        <v>366</v>
      </c>
      <c r="D22" s="72" t="s">
        <v>2</v>
      </c>
      <c r="E22" s="16" t="s">
        <v>3</v>
      </c>
      <c r="G22" s="16" t="s">
        <v>97</v>
      </c>
      <c r="H22" s="16" t="s">
        <v>541</v>
      </c>
      <c r="J22" s="16" t="s">
        <v>1</v>
      </c>
      <c r="K22" s="16" t="s">
        <v>0</v>
      </c>
      <c r="L22" s="16" t="s">
        <v>103</v>
      </c>
      <c r="N22" s="6" t="s">
        <v>316</v>
      </c>
    </row>
    <row r="23" spans="1:14" ht="57">
      <c r="A23" s="15" t="s">
        <v>407</v>
      </c>
      <c r="B23" s="16" t="s">
        <v>365</v>
      </c>
      <c r="C23" s="16" t="s">
        <v>115</v>
      </c>
      <c r="D23" s="72" t="s">
        <v>2</v>
      </c>
      <c r="E23" s="16" t="s">
        <v>3</v>
      </c>
      <c r="G23" s="16" t="s">
        <v>97</v>
      </c>
      <c r="H23" s="16" t="s">
        <v>544</v>
      </c>
      <c r="I23" s="16" t="str">
        <f t="shared" ref="I23:I24" si="5">IF(H23&gt;0,H22,"" )</f>
        <v>办贷款</v>
      </c>
      <c r="J23" s="16" t="s">
        <v>1</v>
      </c>
      <c r="K23" s="16" t="s">
        <v>0</v>
      </c>
      <c r="L23" s="16" t="s">
        <v>100</v>
      </c>
      <c r="N23" s="6" t="s">
        <v>325</v>
      </c>
    </row>
    <row r="24" spans="1:14" ht="85.5">
      <c r="A24" s="72" t="s">
        <v>114</v>
      </c>
      <c r="B24" s="16" t="s">
        <v>734</v>
      </c>
      <c r="C24" s="16" t="s">
        <v>113</v>
      </c>
      <c r="D24" s="72" t="s">
        <v>3</v>
      </c>
      <c r="E24" s="16" t="s">
        <v>2</v>
      </c>
      <c r="G24" s="16" t="s">
        <v>97</v>
      </c>
      <c r="H24" s="16" t="s">
        <v>545</v>
      </c>
      <c r="I24" s="16" t="str">
        <f t="shared" si="5"/>
        <v>办贷款需要介绍客户经理</v>
      </c>
      <c r="J24" s="16" t="s">
        <v>1</v>
      </c>
      <c r="K24" s="16" t="s">
        <v>0</v>
      </c>
      <c r="L24" s="16" t="s">
        <v>112</v>
      </c>
      <c r="N24" s="6" t="s">
        <v>328</v>
      </c>
    </row>
    <row r="26" spans="1:14" ht="42.75">
      <c r="A26" s="15" t="s">
        <v>405</v>
      </c>
      <c r="B26" s="16" t="s">
        <v>366</v>
      </c>
      <c r="D26" s="72" t="s">
        <v>2</v>
      </c>
      <c r="E26" s="16" t="s">
        <v>3</v>
      </c>
      <c r="G26" s="16" t="s">
        <v>97</v>
      </c>
      <c r="H26" s="16" t="s">
        <v>541</v>
      </c>
      <c r="J26" s="16" t="s">
        <v>1</v>
      </c>
      <c r="K26" s="16" t="s">
        <v>0</v>
      </c>
      <c r="L26" s="16" t="s">
        <v>103</v>
      </c>
      <c r="N26" s="6" t="s">
        <v>316</v>
      </c>
    </row>
    <row r="27" spans="1:14" ht="99.75">
      <c r="A27" s="72" t="s">
        <v>102</v>
      </c>
      <c r="B27" s="16" t="s">
        <v>365</v>
      </c>
      <c r="C27" s="16" t="s">
        <v>115</v>
      </c>
      <c r="D27" s="72" t="s">
        <v>3</v>
      </c>
      <c r="E27" s="16" t="s">
        <v>3</v>
      </c>
      <c r="G27" s="16" t="s">
        <v>97</v>
      </c>
      <c r="H27" s="16" t="s">
        <v>544</v>
      </c>
      <c r="I27" s="16" t="str">
        <f t="shared" ref="I27:I28" si="6">IF(H27&gt;0,H26,"" )</f>
        <v>办贷款</v>
      </c>
      <c r="J27" s="16" t="s">
        <v>1</v>
      </c>
      <c r="K27" s="16" t="s">
        <v>0</v>
      </c>
      <c r="L27" s="16" t="s">
        <v>100</v>
      </c>
      <c r="N27" s="6" t="s">
        <v>326</v>
      </c>
    </row>
    <row r="28" spans="1:14" ht="85.5">
      <c r="A28" s="72" t="s">
        <v>114</v>
      </c>
      <c r="B28" s="16" t="s">
        <v>734</v>
      </c>
      <c r="C28" s="16" t="s">
        <v>113</v>
      </c>
      <c r="D28" s="72" t="s">
        <v>3</v>
      </c>
      <c r="E28" s="16" t="s">
        <v>2</v>
      </c>
      <c r="G28" s="16" t="s">
        <v>97</v>
      </c>
      <c r="H28" s="16" t="s">
        <v>545</v>
      </c>
      <c r="I28" s="16" t="str">
        <f t="shared" si="6"/>
        <v>办贷款需要介绍客户经理</v>
      </c>
      <c r="J28" s="16" t="s">
        <v>1</v>
      </c>
      <c r="K28" s="16" t="s">
        <v>0</v>
      </c>
      <c r="L28" s="16" t="s">
        <v>112</v>
      </c>
      <c r="N28" s="6" t="s">
        <v>328</v>
      </c>
    </row>
    <row r="30" spans="1:14" ht="57">
      <c r="A30" s="72" t="s">
        <v>106</v>
      </c>
      <c r="B30" s="16" t="s">
        <v>366</v>
      </c>
      <c r="D30" s="72" t="s">
        <v>3</v>
      </c>
      <c r="E30" s="16" t="s">
        <v>3</v>
      </c>
      <c r="G30" s="16" t="s">
        <v>97</v>
      </c>
      <c r="H30" s="16" t="s">
        <v>541</v>
      </c>
      <c r="J30" s="16" t="s">
        <v>1</v>
      </c>
      <c r="K30" s="16" t="s">
        <v>0</v>
      </c>
      <c r="L30" s="16" t="s">
        <v>105</v>
      </c>
      <c r="N30" s="6" t="s">
        <v>320</v>
      </c>
    </row>
    <row r="31" spans="1:14" ht="57">
      <c r="A31" s="15" t="s">
        <v>440</v>
      </c>
      <c r="B31" s="16" t="s">
        <v>365</v>
      </c>
      <c r="C31" s="16" t="s">
        <v>115</v>
      </c>
      <c r="D31" s="72" t="s">
        <v>2</v>
      </c>
      <c r="E31" s="16" t="s">
        <v>3</v>
      </c>
      <c r="G31" s="16" t="s">
        <v>97</v>
      </c>
      <c r="H31" s="16" t="s">
        <v>544</v>
      </c>
      <c r="I31" s="16" t="str">
        <f t="shared" ref="I31:I32" si="7">IF(H31&gt;0,H30,"" )</f>
        <v>办贷款</v>
      </c>
      <c r="J31" s="16" t="s">
        <v>1</v>
      </c>
      <c r="K31" s="16" t="s">
        <v>0</v>
      </c>
      <c r="L31" s="16" t="s">
        <v>100</v>
      </c>
      <c r="N31" s="6" t="s">
        <v>325</v>
      </c>
    </row>
    <row r="32" spans="1:14" ht="85.5">
      <c r="A32" s="72" t="s">
        <v>114</v>
      </c>
      <c r="B32" s="16" t="s">
        <v>734</v>
      </c>
      <c r="C32" s="16" t="s">
        <v>113</v>
      </c>
      <c r="D32" s="72" t="s">
        <v>3</v>
      </c>
      <c r="E32" s="16" t="s">
        <v>2</v>
      </c>
      <c r="G32" s="16" t="s">
        <v>97</v>
      </c>
      <c r="H32" s="16" t="s">
        <v>545</v>
      </c>
      <c r="I32" s="16" t="str">
        <f t="shared" si="7"/>
        <v>办贷款需要介绍客户经理</v>
      </c>
      <c r="J32" s="16" t="s">
        <v>1</v>
      </c>
      <c r="K32" s="16" t="s">
        <v>0</v>
      </c>
      <c r="L32" s="16" t="s">
        <v>112</v>
      </c>
      <c r="N32" s="6" t="s">
        <v>328</v>
      </c>
    </row>
    <row r="34" spans="1:14" ht="28.5">
      <c r="A34" s="16" t="s">
        <v>747</v>
      </c>
      <c r="B34" s="6" t="s">
        <v>742</v>
      </c>
      <c r="D34" s="16" t="s">
        <v>731</v>
      </c>
      <c r="E34" s="16" t="s">
        <v>731</v>
      </c>
      <c r="G34" s="16" t="s">
        <v>97</v>
      </c>
      <c r="H34" s="16" t="s">
        <v>748</v>
      </c>
      <c r="J34" s="16" t="s">
        <v>1</v>
      </c>
      <c r="K34" s="16" t="s">
        <v>741</v>
      </c>
      <c r="L34" s="16" t="s">
        <v>749</v>
      </c>
      <c r="N34" s="6" t="s">
        <v>760</v>
      </c>
    </row>
    <row r="35" spans="1:14" ht="42.75">
      <c r="A35" s="16" t="s">
        <v>735</v>
      </c>
      <c r="B35" s="6" t="s">
        <v>743</v>
      </c>
      <c r="C35" s="16" t="s">
        <v>113</v>
      </c>
      <c r="D35" s="16" t="s">
        <v>731</v>
      </c>
      <c r="E35" s="16" t="s">
        <v>731</v>
      </c>
      <c r="G35" s="16" t="s">
        <v>97</v>
      </c>
      <c r="H35" s="16" t="s">
        <v>750</v>
      </c>
      <c r="I35" s="16" t="s">
        <v>748</v>
      </c>
      <c r="J35" s="16" t="s">
        <v>1</v>
      </c>
      <c r="K35" s="16" t="s">
        <v>0</v>
      </c>
      <c r="L35" s="16" t="s">
        <v>751</v>
      </c>
      <c r="N35" s="6" t="s">
        <v>746</v>
      </c>
    </row>
    <row r="36" spans="1:14">
      <c r="B36" s="6"/>
    </row>
    <row r="37" spans="1:14" ht="99.75">
      <c r="A37" s="16" t="s">
        <v>752</v>
      </c>
      <c r="B37" s="6" t="s">
        <v>742</v>
      </c>
      <c r="D37" s="16" t="s">
        <v>732</v>
      </c>
      <c r="E37" s="16" t="s">
        <v>731</v>
      </c>
      <c r="G37" s="16" t="s">
        <v>97</v>
      </c>
      <c r="H37" s="16" t="s">
        <v>748</v>
      </c>
      <c r="J37" s="16" t="s">
        <v>1</v>
      </c>
      <c r="K37" s="16" t="s">
        <v>741</v>
      </c>
      <c r="L37" s="16" t="s">
        <v>749</v>
      </c>
      <c r="N37" s="6" t="s">
        <v>761</v>
      </c>
    </row>
    <row r="38" spans="1:14" ht="99.75">
      <c r="A38" s="16" t="s">
        <v>737</v>
      </c>
      <c r="B38" s="6" t="s">
        <v>743</v>
      </c>
      <c r="C38" s="16" t="s">
        <v>113</v>
      </c>
      <c r="D38" s="16" t="s">
        <v>732</v>
      </c>
      <c r="E38" s="16" t="s">
        <v>731</v>
      </c>
      <c r="G38" s="16" t="s">
        <v>97</v>
      </c>
      <c r="H38" s="16" t="s">
        <v>750</v>
      </c>
      <c r="I38" s="16" t="s">
        <v>748</v>
      </c>
      <c r="J38" s="16" t="s">
        <v>1</v>
      </c>
      <c r="K38" s="16" t="s">
        <v>0</v>
      </c>
      <c r="L38" s="16" t="s">
        <v>751</v>
      </c>
      <c r="N38" s="6" t="s">
        <v>762</v>
      </c>
    </row>
  </sheetData>
  <customSheetViews>
    <customSheetView guid="{6777E8BA-C9A8-47D3-9DCF-608A42028176}" scale="85">
      <pane xSplit="1" ySplit="1" topLeftCell="B23" activePane="bottomRight" state="frozen"/>
      <selection pane="bottomRight" activeCell="A40" sqref="A40:XFD40"/>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pane xSplit="1" ySplit="1" topLeftCell="B29" activePane="bottomRight" state="frozen"/>
      <selection pane="topRight" activeCell="B1" sqref="B1"/>
      <selection pane="bottomLeft" activeCell="A2" sqref="A2"/>
      <selection pane="bottomRight" activeCell="C31" sqref="C31:C32"/>
    </sheetView>
  </sheetViews>
  <sheetFormatPr defaultColWidth="9" defaultRowHeight="14.25"/>
  <cols>
    <col min="1" max="1" width="22" style="16" customWidth="1"/>
    <col min="2" max="2" width="43.5" style="6" customWidth="1"/>
    <col min="3" max="11" width="9" style="16"/>
    <col min="12" max="12" width="30.75" style="16" customWidth="1"/>
    <col min="13" max="13" width="9" style="16"/>
    <col min="14" max="14" width="4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14" t="s">
        <v>11</v>
      </c>
      <c r="P1" s="14" t="s">
        <v>10</v>
      </c>
    </row>
    <row r="2" spans="1:16" ht="42.75">
      <c r="A2" s="15" t="s">
        <v>405</v>
      </c>
      <c r="B2" s="6" t="s">
        <v>366</v>
      </c>
      <c r="D2" s="15" t="s">
        <v>2</v>
      </c>
      <c r="E2" s="16" t="s">
        <v>3</v>
      </c>
      <c r="G2" s="16" t="s">
        <v>97</v>
      </c>
      <c r="H2" s="16" t="s">
        <v>543</v>
      </c>
      <c r="J2" s="16" t="s">
        <v>1</v>
      </c>
      <c r="K2" s="16" t="s">
        <v>0</v>
      </c>
      <c r="L2" s="16" t="s">
        <v>103</v>
      </c>
      <c r="M2" s="15"/>
      <c r="N2" s="6" t="s">
        <v>319</v>
      </c>
      <c r="O2" s="57"/>
      <c r="P2" s="58"/>
    </row>
    <row r="3" spans="1:16" ht="71.25">
      <c r="A3" s="15" t="s">
        <v>407</v>
      </c>
      <c r="B3" s="6" t="s">
        <v>365</v>
      </c>
      <c r="C3" s="16" t="s">
        <v>997</v>
      </c>
      <c r="D3" s="15" t="s">
        <v>2</v>
      </c>
      <c r="E3" s="16" t="s">
        <v>3</v>
      </c>
      <c r="G3" s="16" t="s">
        <v>97</v>
      </c>
      <c r="H3" s="16" t="s">
        <v>548</v>
      </c>
      <c r="I3" s="16" t="str">
        <f>IF(H3&gt;0,H2,"" )</f>
        <v>办贷款</v>
      </c>
      <c r="J3" s="16" t="s">
        <v>1</v>
      </c>
      <c r="K3" s="16" t="s">
        <v>0</v>
      </c>
      <c r="L3" s="16" t="s">
        <v>100</v>
      </c>
      <c r="M3" s="15"/>
      <c r="N3" s="6" t="s">
        <v>325</v>
      </c>
    </row>
    <row r="4" spans="1:16" ht="42.75">
      <c r="A4" s="15" t="s">
        <v>413</v>
      </c>
      <c r="B4" s="6" t="s">
        <v>451</v>
      </c>
      <c r="C4" s="16" t="s">
        <v>998</v>
      </c>
      <c r="D4" s="15" t="s">
        <v>2</v>
      </c>
      <c r="E4" s="16" t="s">
        <v>2</v>
      </c>
      <c r="G4" s="16" t="s">
        <v>97</v>
      </c>
      <c r="H4" s="16" t="s">
        <v>547</v>
      </c>
      <c r="I4" s="16" t="str">
        <f t="shared" ref="I4:I31" si="0">IF(H4&gt;0,H3,"" )</f>
        <v>办贷款需要介绍客户经理</v>
      </c>
      <c r="J4" s="16" t="s">
        <v>1</v>
      </c>
      <c r="K4" s="16" t="s">
        <v>0</v>
      </c>
      <c r="L4" s="16" t="s">
        <v>147</v>
      </c>
      <c r="M4" s="15"/>
      <c r="N4" s="6" t="s">
        <v>330</v>
      </c>
    </row>
    <row r="5" spans="1:16">
      <c r="A5" s="15"/>
      <c r="D5" s="15"/>
      <c r="I5" s="16" t="str">
        <f t="shared" si="0"/>
        <v/>
      </c>
      <c r="M5" s="15"/>
    </row>
    <row r="6" spans="1:16" ht="42.75">
      <c r="A6" s="15" t="s">
        <v>405</v>
      </c>
      <c r="B6" s="6" t="s">
        <v>366</v>
      </c>
      <c r="D6" s="15" t="s">
        <v>2</v>
      </c>
      <c r="E6" s="16" t="s">
        <v>3</v>
      </c>
      <c r="G6" s="16" t="s">
        <v>97</v>
      </c>
      <c r="H6" s="16" t="s">
        <v>543</v>
      </c>
      <c r="J6" s="16" t="s">
        <v>1</v>
      </c>
      <c r="K6" s="16" t="s">
        <v>0</v>
      </c>
      <c r="L6" s="16" t="s">
        <v>105</v>
      </c>
      <c r="M6" s="15"/>
      <c r="N6" s="6" t="s">
        <v>254</v>
      </c>
    </row>
    <row r="7" spans="1:16" ht="114">
      <c r="A7" s="15" t="s">
        <v>102</v>
      </c>
      <c r="B7" s="6" t="s">
        <v>365</v>
      </c>
      <c r="C7" s="16" t="s">
        <v>997</v>
      </c>
      <c r="D7" s="15" t="s">
        <v>3</v>
      </c>
      <c r="E7" s="16" t="s">
        <v>3</v>
      </c>
      <c r="G7" s="16" t="s">
        <v>97</v>
      </c>
      <c r="H7" s="16" t="s">
        <v>548</v>
      </c>
      <c r="I7" s="16" t="str">
        <f t="shared" si="0"/>
        <v>办贷款</v>
      </c>
      <c r="J7" s="16" t="s">
        <v>1</v>
      </c>
      <c r="K7" s="16" t="s">
        <v>0</v>
      </c>
      <c r="L7" s="16" t="s">
        <v>100</v>
      </c>
      <c r="M7" s="15"/>
      <c r="N7" s="6" t="s">
        <v>326</v>
      </c>
    </row>
    <row r="8" spans="1:16" ht="42.75">
      <c r="A8" s="15" t="s">
        <v>413</v>
      </c>
      <c r="B8" s="6" t="s">
        <v>451</v>
      </c>
      <c r="C8" s="16" t="s">
        <v>998</v>
      </c>
      <c r="D8" s="15" t="s">
        <v>2</v>
      </c>
      <c r="E8" s="16" t="s">
        <v>2</v>
      </c>
      <c r="G8" s="16" t="s">
        <v>97</v>
      </c>
      <c r="H8" s="16" t="s">
        <v>547</v>
      </c>
      <c r="I8" s="16" t="str">
        <f t="shared" si="0"/>
        <v>办贷款需要介绍客户经理</v>
      </c>
      <c r="J8" s="16" t="s">
        <v>1</v>
      </c>
      <c r="K8" s="16" t="s">
        <v>0</v>
      </c>
      <c r="L8" s="16" t="s">
        <v>147</v>
      </c>
      <c r="M8" s="15"/>
      <c r="N8" s="69" t="s">
        <v>330</v>
      </c>
    </row>
    <row r="9" spans="1:16">
      <c r="A9" s="15"/>
      <c r="D9" s="15"/>
      <c r="I9" s="16" t="str">
        <f t="shared" si="0"/>
        <v/>
      </c>
      <c r="M9" s="15"/>
    </row>
    <row r="10" spans="1:16" ht="42.75">
      <c r="A10" s="15" t="s">
        <v>405</v>
      </c>
      <c r="B10" s="6" t="s">
        <v>366</v>
      </c>
      <c r="D10" s="15" t="s">
        <v>2</v>
      </c>
      <c r="E10" s="16" t="s">
        <v>3</v>
      </c>
      <c r="G10" s="16" t="s">
        <v>97</v>
      </c>
      <c r="H10" s="16" t="s">
        <v>543</v>
      </c>
      <c r="J10" s="16" t="s">
        <v>1</v>
      </c>
      <c r="K10" s="16" t="s">
        <v>0</v>
      </c>
      <c r="L10" s="16" t="s">
        <v>105</v>
      </c>
      <c r="M10" s="15"/>
      <c r="N10" s="6" t="s">
        <v>254</v>
      </c>
    </row>
    <row r="11" spans="1:16" ht="71.25">
      <c r="A11" s="15" t="s">
        <v>407</v>
      </c>
      <c r="B11" s="6" t="s">
        <v>365</v>
      </c>
      <c r="C11" s="16" t="s">
        <v>997</v>
      </c>
      <c r="D11" s="15" t="s">
        <v>2</v>
      </c>
      <c r="E11" s="16" t="s">
        <v>3</v>
      </c>
      <c r="G11" s="16" t="s">
        <v>97</v>
      </c>
      <c r="H11" s="16" t="s">
        <v>548</v>
      </c>
      <c r="I11" s="16" t="str">
        <f t="shared" si="0"/>
        <v>办贷款</v>
      </c>
      <c r="J11" s="16" t="s">
        <v>1</v>
      </c>
      <c r="K11" s="16" t="s">
        <v>0</v>
      </c>
      <c r="L11" s="16" t="s">
        <v>100</v>
      </c>
      <c r="M11" s="15"/>
      <c r="N11" s="6" t="s">
        <v>325</v>
      </c>
    </row>
    <row r="12" spans="1:16" ht="42.75">
      <c r="A12" s="15" t="s">
        <v>148</v>
      </c>
      <c r="B12" s="6" t="s">
        <v>451</v>
      </c>
      <c r="C12" s="16" t="s">
        <v>998</v>
      </c>
      <c r="D12" s="15" t="s">
        <v>3</v>
      </c>
      <c r="E12" s="16" t="s">
        <v>2</v>
      </c>
      <c r="G12" s="16" t="s">
        <v>97</v>
      </c>
      <c r="H12" s="16" t="s">
        <v>547</v>
      </c>
      <c r="I12" s="16" t="str">
        <f t="shared" si="0"/>
        <v>办贷款需要介绍客户经理</v>
      </c>
      <c r="J12" s="16" t="s">
        <v>1</v>
      </c>
      <c r="K12" s="16" t="s">
        <v>0</v>
      </c>
      <c r="L12" s="16" t="s">
        <v>147</v>
      </c>
      <c r="M12" s="15"/>
      <c r="N12" s="6" t="s">
        <v>146</v>
      </c>
    </row>
    <row r="13" spans="1:16">
      <c r="A13" s="15"/>
      <c r="D13" s="15"/>
      <c r="I13" s="16" t="str">
        <f t="shared" si="0"/>
        <v/>
      </c>
      <c r="M13" s="15"/>
    </row>
    <row r="14" spans="1:16" ht="71.25">
      <c r="A14" s="15" t="s">
        <v>106</v>
      </c>
      <c r="B14" s="6" t="s">
        <v>366</v>
      </c>
      <c r="D14" s="15" t="s">
        <v>3</v>
      </c>
      <c r="E14" s="16" t="s">
        <v>3</v>
      </c>
      <c r="G14" s="16" t="s">
        <v>97</v>
      </c>
      <c r="H14" s="16" t="s">
        <v>543</v>
      </c>
      <c r="J14" s="16" t="s">
        <v>1</v>
      </c>
      <c r="K14" s="16" t="s">
        <v>0</v>
      </c>
      <c r="L14" s="16" t="s">
        <v>105</v>
      </c>
      <c r="M14" s="15"/>
      <c r="N14" s="6" t="s">
        <v>253</v>
      </c>
    </row>
    <row r="15" spans="1:16" ht="71.25">
      <c r="A15" s="15" t="s">
        <v>407</v>
      </c>
      <c r="B15" s="6" t="s">
        <v>365</v>
      </c>
      <c r="C15" s="16" t="s">
        <v>997</v>
      </c>
      <c r="D15" s="15" t="s">
        <v>2</v>
      </c>
      <c r="E15" s="16" t="s">
        <v>3</v>
      </c>
      <c r="G15" s="16" t="s">
        <v>97</v>
      </c>
      <c r="H15" s="16" t="s">
        <v>548</v>
      </c>
      <c r="I15" s="16" t="str">
        <f t="shared" si="0"/>
        <v>办贷款</v>
      </c>
      <c r="J15" s="16" t="s">
        <v>1</v>
      </c>
      <c r="K15" s="16" t="s">
        <v>0</v>
      </c>
      <c r="L15" s="16" t="s">
        <v>100</v>
      </c>
      <c r="M15" s="15"/>
      <c r="N15" s="6" t="s">
        <v>325</v>
      </c>
    </row>
    <row r="16" spans="1:16" ht="42.75">
      <c r="A16" s="15" t="s">
        <v>413</v>
      </c>
      <c r="B16" s="6" t="s">
        <v>451</v>
      </c>
      <c r="C16" s="16" t="s">
        <v>998</v>
      </c>
      <c r="D16" s="15" t="s">
        <v>2</v>
      </c>
      <c r="E16" s="16" t="s">
        <v>2</v>
      </c>
      <c r="G16" s="16" t="s">
        <v>97</v>
      </c>
      <c r="H16" s="16" t="s">
        <v>547</v>
      </c>
      <c r="I16" s="16" t="str">
        <f t="shared" si="0"/>
        <v>办贷款需要介绍客户经理</v>
      </c>
      <c r="J16" s="16" t="s">
        <v>1</v>
      </c>
      <c r="K16" s="16" t="s">
        <v>0</v>
      </c>
      <c r="L16" s="16" t="s">
        <v>147</v>
      </c>
      <c r="M16" s="15"/>
      <c r="N16" s="69" t="s">
        <v>330</v>
      </c>
    </row>
    <row r="17" spans="1:14">
      <c r="A17" s="15"/>
      <c r="D17" s="15"/>
      <c r="I17" s="16" t="str">
        <f t="shared" si="0"/>
        <v/>
      </c>
      <c r="M17" s="15"/>
    </row>
    <row r="18" spans="1:14" ht="71.25">
      <c r="A18" s="15" t="s">
        <v>104</v>
      </c>
      <c r="B18" s="6" t="s">
        <v>366</v>
      </c>
      <c r="D18" s="15" t="s">
        <v>3</v>
      </c>
      <c r="E18" s="16" t="s">
        <v>3</v>
      </c>
      <c r="G18" s="16" t="s">
        <v>97</v>
      </c>
      <c r="H18" s="16" t="s">
        <v>543</v>
      </c>
      <c r="J18" s="16" t="s">
        <v>1</v>
      </c>
      <c r="K18" s="16" t="s">
        <v>0</v>
      </c>
      <c r="L18" s="16" t="s">
        <v>103</v>
      </c>
      <c r="M18" s="15"/>
      <c r="N18" s="6" t="s">
        <v>253</v>
      </c>
    </row>
    <row r="19" spans="1:14" ht="142.5">
      <c r="A19" s="15" t="s">
        <v>102</v>
      </c>
      <c r="B19" s="6" t="s">
        <v>365</v>
      </c>
      <c r="C19" s="16" t="s">
        <v>997</v>
      </c>
      <c r="D19" s="15" t="s">
        <v>3</v>
      </c>
      <c r="E19" s="16" t="s">
        <v>3</v>
      </c>
      <c r="G19" s="16" t="s">
        <v>97</v>
      </c>
      <c r="H19" s="16" t="s">
        <v>548</v>
      </c>
      <c r="I19" s="16" t="str">
        <f t="shared" si="0"/>
        <v>办贷款</v>
      </c>
      <c r="J19" s="16" t="s">
        <v>1</v>
      </c>
      <c r="K19" s="16" t="s">
        <v>0</v>
      </c>
      <c r="L19" s="16" t="s">
        <v>100</v>
      </c>
      <c r="M19" s="15"/>
      <c r="N19" s="6" t="s">
        <v>332</v>
      </c>
    </row>
    <row r="20" spans="1:14" ht="42.75">
      <c r="A20" s="15" t="s">
        <v>413</v>
      </c>
      <c r="B20" s="6" t="s">
        <v>451</v>
      </c>
      <c r="C20" s="16" t="s">
        <v>998</v>
      </c>
      <c r="D20" s="15" t="s">
        <v>2</v>
      </c>
      <c r="E20" s="16" t="s">
        <v>2</v>
      </c>
      <c r="G20" s="16" t="s">
        <v>97</v>
      </c>
      <c r="H20" s="16" t="s">
        <v>547</v>
      </c>
      <c r="I20" s="16" t="str">
        <f t="shared" si="0"/>
        <v>办贷款需要介绍客户经理</v>
      </c>
      <c r="J20" s="16" t="s">
        <v>1</v>
      </c>
      <c r="K20" s="16" t="s">
        <v>0</v>
      </c>
      <c r="L20" s="16" t="s">
        <v>147</v>
      </c>
      <c r="M20" s="15"/>
      <c r="N20" s="6" t="s">
        <v>333</v>
      </c>
    </row>
    <row r="21" spans="1:14">
      <c r="A21" s="15"/>
      <c r="D21" s="15"/>
      <c r="I21" s="16" t="str">
        <f t="shared" si="0"/>
        <v/>
      </c>
      <c r="M21" s="15"/>
    </row>
    <row r="22" spans="1:14" ht="71.25">
      <c r="A22" s="15" t="s">
        <v>104</v>
      </c>
      <c r="B22" s="6" t="s">
        <v>366</v>
      </c>
      <c r="D22" s="15" t="s">
        <v>3</v>
      </c>
      <c r="E22" s="16" t="s">
        <v>3</v>
      </c>
      <c r="G22" s="16" t="s">
        <v>97</v>
      </c>
      <c r="H22" s="16" t="s">
        <v>543</v>
      </c>
      <c r="J22" s="16" t="s">
        <v>1</v>
      </c>
      <c r="K22" s="16" t="s">
        <v>0</v>
      </c>
      <c r="L22" s="16" t="s">
        <v>103</v>
      </c>
      <c r="M22" s="15"/>
      <c r="N22" s="6" t="s">
        <v>334</v>
      </c>
    </row>
    <row r="23" spans="1:14" ht="114">
      <c r="A23" s="15" t="s">
        <v>102</v>
      </c>
      <c r="B23" s="6" t="s">
        <v>365</v>
      </c>
      <c r="C23" s="16" t="s">
        <v>997</v>
      </c>
      <c r="D23" s="15" t="s">
        <v>3</v>
      </c>
      <c r="E23" s="16" t="s">
        <v>3</v>
      </c>
      <c r="G23" s="16" t="s">
        <v>97</v>
      </c>
      <c r="H23" s="16" t="s">
        <v>548</v>
      </c>
      <c r="I23" s="16" t="str">
        <f t="shared" si="0"/>
        <v>办贷款</v>
      </c>
      <c r="J23" s="16" t="s">
        <v>1</v>
      </c>
      <c r="K23" s="16" t="s">
        <v>0</v>
      </c>
      <c r="L23" s="16" t="s">
        <v>100</v>
      </c>
      <c r="M23" s="15"/>
      <c r="N23" s="6" t="s">
        <v>326</v>
      </c>
    </row>
    <row r="24" spans="1:14" ht="85.5">
      <c r="A24" s="15" t="s">
        <v>148</v>
      </c>
      <c r="B24" s="6" t="s">
        <v>451</v>
      </c>
      <c r="C24" s="16" t="s">
        <v>998</v>
      </c>
      <c r="D24" s="15" t="s">
        <v>3</v>
      </c>
      <c r="E24" s="16" t="s">
        <v>2</v>
      </c>
      <c r="G24" s="16" t="s">
        <v>97</v>
      </c>
      <c r="H24" s="16" t="s">
        <v>547</v>
      </c>
      <c r="I24" s="16" t="str">
        <f t="shared" si="0"/>
        <v>办贷款需要介绍客户经理</v>
      </c>
      <c r="J24" s="16" t="s">
        <v>1</v>
      </c>
      <c r="K24" s="16" t="s">
        <v>0</v>
      </c>
      <c r="L24" s="16" t="s">
        <v>147</v>
      </c>
      <c r="M24" s="15"/>
      <c r="N24" s="6" t="s">
        <v>331</v>
      </c>
    </row>
    <row r="25" spans="1:14">
      <c r="I25" s="16" t="str">
        <f t="shared" si="0"/>
        <v/>
      </c>
    </row>
    <row r="26" spans="1:14" ht="42.75">
      <c r="A26" s="15" t="s">
        <v>405</v>
      </c>
      <c r="B26" s="6" t="s">
        <v>366</v>
      </c>
      <c r="D26" s="72" t="s">
        <v>2</v>
      </c>
      <c r="E26" s="16" t="s">
        <v>3</v>
      </c>
      <c r="G26" s="16" t="s">
        <v>97</v>
      </c>
      <c r="H26" s="16" t="s">
        <v>543</v>
      </c>
      <c r="J26" s="16" t="s">
        <v>1</v>
      </c>
      <c r="K26" s="16" t="s">
        <v>0</v>
      </c>
      <c r="L26" s="16" t="s">
        <v>105</v>
      </c>
      <c r="M26" s="72"/>
      <c r="N26" s="6" t="s">
        <v>318</v>
      </c>
    </row>
    <row r="27" spans="1:14" ht="142.5">
      <c r="A27" s="72" t="s">
        <v>102</v>
      </c>
      <c r="B27" s="6" t="s">
        <v>365</v>
      </c>
      <c r="C27" s="16" t="s">
        <v>997</v>
      </c>
      <c r="D27" s="72" t="s">
        <v>3</v>
      </c>
      <c r="E27" s="16" t="s">
        <v>3</v>
      </c>
      <c r="G27" s="16" t="s">
        <v>97</v>
      </c>
      <c r="H27" s="16" t="s">
        <v>548</v>
      </c>
      <c r="I27" s="16" t="str">
        <f t="shared" si="0"/>
        <v>办贷款</v>
      </c>
      <c r="J27" s="16" t="s">
        <v>1</v>
      </c>
      <c r="K27" s="16" t="s">
        <v>0</v>
      </c>
      <c r="L27" s="16" t="s">
        <v>100</v>
      </c>
      <c r="M27" s="72"/>
      <c r="N27" s="6" t="s">
        <v>332</v>
      </c>
    </row>
    <row r="28" spans="1:14" ht="85.5">
      <c r="A28" s="72" t="s">
        <v>148</v>
      </c>
      <c r="B28" s="6" t="s">
        <v>451</v>
      </c>
      <c r="C28" s="16" t="s">
        <v>998</v>
      </c>
      <c r="D28" s="72" t="s">
        <v>3</v>
      </c>
      <c r="E28" s="16" t="s">
        <v>2</v>
      </c>
      <c r="G28" s="16" t="s">
        <v>97</v>
      </c>
      <c r="H28" s="16" t="s">
        <v>547</v>
      </c>
      <c r="I28" s="16" t="str">
        <f t="shared" si="0"/>
        <v>办贷款需要介绍客户经理</v>
      </c>
      <c r="J28" s="16" t="s">
        <v>1</v>
      </c>
      <c r="K28" s="16" t="s">
        <v>0</v>
      </c>
      <c r="L28" s="16" t="s">
        <v>147</v>
      </c>
      <c r="M28" s="72"/>
      <c r="N28" s="6" t="s">
        <v>331</v>
      </c>
    </row>
    <row r="29" spans="1:14">
      <c r="I29" s="16" t="str">
        <f t="shared" si="0"/>
        <v/>
      </c>
    </row>
    <row r="30" spans="1:14" ht="71.25">
      <c r="A30" s="72" t="s">
        <v>104</v>
      </c>
      <c r="B30" s="6" t="s">
        <v>366</v>
      </c>
      <c r="D30" s="72" t="s">
        <v>3</v>
      </c>
      <c r="E30" s="16" t="s">
        <v>3</v>
      </c>
      <c r="G30" s="16" t="s">
        <v>97</v>
      </c>
      <c r="H30" s="16" t="s">
        <v>543</v>
      </c>
      <c r="J30" s="16" t="s">
        <v>1</v>
      </c>
      <c r="K30" s="16" t="s">
        <v>0</v>
      </c>
      <c r="L30" s="16" t="s">
        <v>103</v>
      </c>
      <c r="M30" s="72"/>
      <c r="N30" s="6" t="s">
        <v>320</v>
      </c>
    </row>
    <row r="31" spans="1:14" ht="71.25">
      <c r="A31" s="15" t="s">
        <v>407</v>
      </c>
      <c r="B31" s="6" t="s">
        <v>365</v>
      </c>
      <c r="C31" s="16" t="s">
        <v>997</v>
      </c>
      <c r="D31" s="72" t="s">
        <v>2</v>
      </c>
      <c r="E31" s="16" t="s">
        <v>3</v>
      </c>
      <c r="G31" s="16" t="s">
        <v>97</v>
      </c>
      <c r="H31" s="16" t="s">
        <v>548</v>
      </c>
      <c r="I31" s="16" t="str">
        <f t="shared" si="0"/>
        <v>办贷款</v>
      </c>
      <c r="J31" s="16" t="s">
        <v>1</v>
      </c>
      <c r="K31" s="16" t="s">
        <v>0</v>
      </c>
      <c r="L31" s="16" t="s">
        <v>100</v>
      </c>
      <c r="M31" s="72"/>
      <c r="N31" s="6" t="s">
        <v>325</v>
      </c>
    </row>
    <row r="32" spans="1:14" ht="85.5">
      <c r="A32" s="72" t="s">
        <v>148</v>
      </c>
      <c r="B32" s="6" t="s">
        <v>451</v>
      </c>
      <c r="C32" s="16" t="s">
        <v>998</v>
      </c>
      <c r="D32" s="72" t="s">
        <v>3</v>
      </c>
      <c r="E32" s="16" t="s">
        <v>2</v>
      </c>
      <c r="G32" s="16" t="s">
        <v>97</v>
      </c>
      <c r="H32" s="16" t="s">
        <v>547</v>
      </c>
      <c r="J32" s="16" t="s">
        <v>1</v>
      </c>
      <c r="K32" s="16" t="s">
        <v>0</v>
      </c>
      <c r="L32" s="16" t="s">
        <v>147</v>
      </c>
      <c r="M32" s="72"/>
      <c r="N32" s="6" t="s">
        <v>331</v>
      </c>
    </row>
    <row r="34" spans="1:14" ht="85.5">
      <c r="A34" s="72" t="s">
        <v>148</v>
      </c>
      <c r="B34" s="6" t="s">
        <v>451</v>
      </c>
      <c r="D34" s="72" t="s">
        <v>3</v>
      </c>
      <c r="E34" s="16" t="s">
        <v>2</v>
      </c>
      <c r="G34" s="16" t="s">
        <v>97</v>
      </c>
      <c r="H34" s="16" t="s">
        <v>547</v>
      </c>
      <c r="J34" s="16" t="s">
        <v>1</v>
      </c>
      <c r="K34" s="16" t="s">
        <v>0</v>
      </c>
      <c r="L34" s="16" t="s">
        <v>754</v>
      </c>
      <c r="M34" s="72"/>
      <c r="N34" s="6" t="s">
        <v>331</v>
      </c>
    </row>
    <row r="36" spans="1:14" ht="42.75">
      <c r="A36" s="15" t="s">
        <v>753</v>
      </c>
      <c r="B36" s="6" t="s">
        <v>451</v>
      </c>
      <c r="D36" s="15" t="s">
        <v>2</v>
      </c>
      <c r="E36" s="16" t="s">
        <v>2</v>
      </c>
      <c r="G36" s="16" t="s">
        <v>97</v>
      </c>
      <c r="H36" s="16" t="s">
        <v>547</v>
      </c>
      <c r="J36" s="16" t="s">
        <v>1</v>
      </c>
      <c r="K36" s="16" t="s">
        <v>0</v>
      </c>
      <c r="L36" s="16" t="s">
        <v>754</v>
      </c>
      <c r="M36" s="15"/>
      <c r="N36" s="69" t="s">
        <v>330</v>
      </c>
    </row>
  </sheetData>
  <customSheetViews>
    <customSheetView guid="{6777E8BA-C9A8-47D3-9DCF-608A42028176}">
      <pane xSplit="1" ySplit="1" topLeftCell="B29" activePane="bottomRight" state="frozen"/>
      <selection pane="bottomRight" activeCell="C31" sqref="C31:C3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70" zoomScaleNormal="70" workbookViewId="0">
      <pane xSplit="1" ySplit="1" topLeftCell="B28" activePane="bottomRight" state="frozen"/>
      <selection pane="topRight" activeCell="B1" sqref="B1"/>
      <selection pane="bottomLeft" activeCell="A2" sqref="A2"/>
      <selection pane="bottomRight" activeCell="E40" sqref="E40"/>
    </sheetView>
  </sheetViews>
  <sheetFormatPr defaultColWidth="9" defaultRowHeight="14.25"/>
  <cols>
    <col min="1" max="1" width="29.5" style="49" customWidth="1"/>
    <col min="2" max="2" width="52" style="47" customWidth="1"/>
    <col min="3" max="7" width="9" style="49"/>
    <col min="8" max="8" width="32" style="49" customWidth="1"/>
    <col min="9" max="9" width="30.75" style="49" customWidth="1"/>
    <col min="10" max="11" width="9" style="49"/>
    <col min="12" max="12" width="29.875" style="49" customWidth="1"/>
    <col min="13" max="13" width="9" style="49"/>
    <col min="14" max="14" width="50.5" style="47" customWidth="1"/>
    <col min="15" max="15" width="19.625" style="54" customWidth="1"/>
    <col min="16" max="16" width="21.75" style="47" customWidth="1"/>
    <col min="17" max="16384" width="9" style="49"/>
  </cols>
  <sheetData>
    <row r="1" spans="1:16" s="18" customFormat="1" ht="24.95" customHeight="1">
      <c r="A1" s="18" t="s">
        <v>414</v>
      </c>
      <c r="B1" s="19" t="s">
        <v>22</v>
      </c>
      <c r="C1" s="18" t="s">
        <v>21</v>
      </c>
      <c r="D1" s="18" t="s">
        <v>20</v>
      </c>
      <c r="E1" s="18" t="s">
        <v>19</v>
      </c>
      <c r="F1" s="18" t="s">
        <v>18</v>
      </c>
      <c r="G1" s="18" t="s">
        <v>1</v>
      </c>
      <c r="H1" s="18" t="s">
        <v>17</v>
      </c>
      <c r="I1" s="12" t="s">
        <v>460</v>
      </c>
      <c r="J1" s="18" t="s">
        <v>16</v>
      </c>
      <c r="K1" s="18" t="s">
        <v>15</v>
      </c>
      <c r="L1" s="18" t="s">
        <v>14</v>
      </c>
      <c r="M1" s="18" t="s">
        <v>13</v>
      </c>
      <c r="N1" s="19" t="s">
        <v>12</v>
      </c>
      <c r="O1" s="56" t="s">
        <v>11</v>
      </c>
      <c r="P1" s="56" t="s">
        <v>10</v>
      </c>
    </row>
    <row r="2" spans="1:16" ht="42.75">
      <c r="A2" s="48" t="s">
        <v>405</v>
      </c>
      <c r="B2" s="47" t="s">
        <v>366</v>
      </c>
      <c r="D2" s="49" t="s">
        <v>2</v>
      </c>
      <c r="E2" s="49" t="s">
        <v>3</v>
      </c>
      <c r="G2" s="49" t="s">
        <v>97</v>
      </c>
      <c r="H2" s="16" t="s">
        <v>541</v>
      </c>
      <c r="J2" s="49" t="s">
        <v>1</v>
      </c>
      <c r="K2" s="49" t="s">
        <v>0</v>
      </c>
      <c r="L2" s="49" t="s">
        <v>103</v>
      </c>
      <c r="M2" s="48"/>
      <c r="N2" s="6" t="s">
        <v>254</v>
      </c>
      <c r="O2" s="57"/>
      <c r="P2" s="58"/>
    </row>
    <row r="3" spans="1:16" ht="71.25">
      <c r="A3" s="48" t="s">
        <v>407</v>
      </c>
      <c r="B3" s="47" t="s">
        <v>365</v>
      </c>
      <c r="C3" s="16" t="s">
        <v>997</v>
      </c>
      <c r="D3" s="49" t="s">
        <v>2</v>
      </c>
      <c r="E3" s="49" t="s">
        <v>3</v>
      </c>
      <c r="G3" s="49" t="s">
        <v>97</v>
      </c>
      <c r="H3" s="16" t="s">
        <v>544</v>
      </c>
      <c r="I3" s="49" t="str">
        <f>IF(H3&gt;0,H2,"" )</f>
        <v>办贷款</v>
      </c>
      <c r="J3" s="49" t="s">
        <v>1</v>
      </c>
      <c r="K3" s="49" t="s">
        <v>0</v>
      </c>
      <c r="L3" s="49" t="s">
        <v>100</v>
      </c>
      <c r="M3" s="48"/>
      <c r="N3" s="6" t="s">
        <v>335</v>
      </c>
    </row>
    <row r="4" spans="1:16" ht="42.75">
      <c r="A4" s="48" t="s">
        <v>415</v>
      </c>
      <c r="B4" s="47" t="s">
        <v>734</v>
      </c>
      <c r="C4" s="16" t="s">
        <v>999</v>
      </c>
      <c r="D4" s="49" t="s">
        <v>2</v>
      </c>
      <c r="E4" s="49" t="s">
        <v>2</v>
      </c>
      <c r="G4" s="49" t="s">
        <v>97</v>
      </c>
      <c r="H4" s="16" t="s">
        <v>549</v>
      </c>
      <c r="I4" s="49" t="str">
        <f t="shared" ref="I4:I32" si="0">IF(H4&gt;0,H3,"" )</f>
        <v>办贷款需要介绍客户经理</v>
      </c>
      <c r="J4" s="49" t="s">
        <v>1</v>
      </c>
      <c r="K4" s="49" t="s">
        <v>0</v>
      </c>
      <c r="L4" s="49" t="s">
        <v>178</v>
      </c>
      <c r="M4" s="48"/>
      <c r="N4" s="47" t="s">
        <v>180</v>
      </c>
    </row>
    <row r="5" spans="1:16">
      <c r="A5" s="48"/>
      <c r="I5" s="49" t="str">
        <f t="shared" si="0"/>
        <v/>
      </c>
      <c r="M5" s="48"/>
    </row>
    <row r="6" spans="1:16" ht="42.75">
      <c r="A6" s="48" t="s">
        <v>405</v>
      </c>
      <c r="B6" s="47" t="s">
        <v>366</v>
      </c>
      <c r="D6" s="49" t="s">
        <v>2</v>
      </c>
      <c r="E6" s="49" t="s">
        <v>3</v>
      </c>
      <c r="G6" s="49" t="s">
        <v>97</v>
      </c>
      <c r="H6" s="16" t="s">
        <v>541</v>
      </c>
      <c r="J6" s="49" t="s">
        <v>1</v>
      </c>
      <c r="K6" s="49" t="s">
        <v>0</v>
      </c>
      <c r="L6" s="49" t="s">
        <v>105</v>
      </c>
      <c r="M6" s="48"/>
      <c r="N6" s="6" t="s">
        <v>254</v>
      </c>
    </row>
    <row r="7" spans="1:16" ht="99.75">
      <c r="A7" s="48" t="s">
        <v>182</v>
      </c>
      <c r="B7" s="47" t="s">
        <v>365</v>
      </c>
      <c r="C7" s="16" t="s">
        <v>997</v>
      </c>
      <c r="D7" s="49" t="s">
        <v>3</v>
      </c>
      <c r="E7" s="49" t="s">
        <v>3</v>
      </c>
      <c r="G7" s="49" t="s">
        <v>97</v>
      </c>
      <c r="H7" s="16" t="s">
        <v>544</v>
      </c>
      <c r="I7" s="49" t="str">
        <f t="shared" si="0"/>
        <v>办贷款</v>
      </c>
      <c r="J7" s="49" t="s">
        <v>1</v>
      </c>
      <c r="K7" s="49" t="s">
        <v>0</v>
      </c>
      <c r="L7" s="49" t="s">
        <v>100</v>
      </c>
      <c r="M7" s="48"/>
      <c r="N7" s="6" t="s">
        <v>326</v>
      </c>
    </row>
    <row r="8" spans="1:16" ht="42.75">
      <c r="A8" s="48" t="s">
        <v>415</v>
      </c>
      <c r="B8" s="47" t="s">
        <v>734</v>
      </c>
      <c r="C8" s="16" t="s">
        <v>999</v>
      </c>
      <c r="D8" s="49" t="s">
        <v>2</v>
      </c>
      <c r="E8" s="49" t="s">
        <v>2</v>
      </c>
      <c r="G8" s="49" t="s">
        <v>97</v>
      </c>
      <c r="H8" s="16" t="s">
        <v>549</v>
      </c>
      <c r="I8" s="49" t="str">
        <f t="shared" si="0"/>
        <v>办贷款需要介绍客户经理</v>
      </c>
      <c r="J8" s="49" t="s">
        <v>1</v>
      </c>
      <c r="K8" s="49" t="s">
        <v>0</v>
      </c>
      <c r="L8" s="49" t="s">
        <v>178</v>
      </c>
      <c r="M8" s="48"/>
      <c r="N8" s="47" t="s">
        <v>180</v>
      </c>
    </row>
    <row r="9" spans="1:16">
      <c r="A9" s="48"/>
      <c r="I9" s="49" t="str">
        <f t="shared" si="0"/>
        <v/>
      </c>
      <c r="M9" s="48"/>
    </row>
    <row r="10" spans="1:16" ht="42.75">
      <c r="A10" s="48" t="s">
        <v>405</v>
      </c>
      <c r="B10" s="47" t="s">
        <v>366</v>
      </c>
      <c r="D10" s="49" t="s">
        <v>2</v>
      </c>
      <c r="E10" s="49" t="s">
        <v>3</v>
      </c>
      <c r="G10" s="49" t="s">
        <v>97</v>
      </c>
      <c r="H10" s="16" t="s">
        <v>541</v>
      </c>
      <c r="J10" s="49" t="s">
        <v>1</v>
      </c>
      <c r="K10" s="49" t="s">
        <v>0</v>
      </c>
      <c r="L10" s="49" t="s">
        <v>105</v>
      </c>
      <c r="M10" s="48"/>
      <c r="N10" s="6" t="s">
        <v>254</v>
      </c>
    </row>
    <row r="11" spans="1:16" ht="71.25">
      <c r="A11" s="48" t="s">
        <v>407</v>
      </c>
      <c r="B11" s="47" t="s">
        <v>365</v>
      </c>
      <c r="C11" s="16" t="s">
        <v>997</v>
      </c>
      <c r="D11" s="49" t="s">
        <v>2</v>
      </c>
      <c r="E11" s="49" t="s">
        <v>3</v>
      </c>
      <c r="G11" s="49" t="s">
        <v>97</v>
      </c>
      <c r="H11" s="16" t="s">
        <v>544</v>
      </c>
      <c r="I11" s="49" t="str">
        <f t="shared" si="0"/>
        <v>办贷款</v>
      </c>
      <c r="J11" s="49" t="s">
        <v>1</v>
      </c>
      <c r="K11" s="49" t="s">
        <v>0</v>
      </c>
      <c r="L11" s="49" t="s">
        <v>100</v>
      </c>
      <c r="M11" s="48"/>
      <c r="N11" s="6" t="s">
        <v>335</v>
      </c>
    </row>
    <row r="12" spans="1:16" ht="42.75">
      <c r="A12" s="48" t="s">
        <v>181</v>
      </c>
      <c r="B12" s="47" t="s">
        <v>734</v>
      </c>
      <c r="C12" s="16" t="s">
        <v>999</v>
      </c>
      <c r="D12" s="49" t="s">
        <v>3</v>
      </c>
      <c r="E12" s="49" t="s">
        <v>2</v>
      </c>
      <c r="G12" s="49" t="s">
        <v>97</v>
      </c>
      <c r="H12" s="16" t="s">
        <v>549</v>
      </c>
      <c r="I12" s="49" t="str">
        <f t="shared" si="0"/>
        <v>办贷款需要介绍客户经理</v>
      </c>
      <c r="J12" s="49" t="s">
        <v>1</v>
      </c>
      <c r="K12" s="49" t="s">
        <v>0</v>
      </c>
      <c r="L12" s="49" t="s">
        <v>178</v>
      </c>
      <c r="M12" s="48"/>
      <c r="N12" s="47" t="s">
        <v>177</v>
      </c>
    </row>
    <row r="13" spans="1:16">
      <c r="A13" s="48"/>
      <c r="I13" s="49" t="str">
        <f t="shared" si="0"/>
        <v/>
      </c>
      <c r="M13" s="48"/>
    </row>
    <row r="14" spans="1:16" ht="57">
      <c r="A14" s="48" t="s">
        <v>106</v>
      </c>
      <c r="B14" s="47" t="s">
        <v>366</v>
      </c>
      <c r="D14" s="49" t="s">
        <v>3</v>
      </c>
      <c r="E14" s="49" t="s">
        <v>3</v>
      </c>
      <c r="G14" s="49" t="s">
        <v>97</v>
      </c>
      <c r="H14" s="16" t="s">
        <v>541</v>
      </c>
      <c r="J14" s="49" t="s">
        <v>1</v>
      </c>
      <c r="K14" s="49" t="s">
        <v>0</v>
      </c>
      <c r="L14" s="49" t="s">
        <v>105</v>
      </c>
      <c r="M14" s="48"/>
      <c r="N14" s="6" t="s">
        <v>320</v>
      </c>
    </row>
    <row r="15" spans="1:16" ht="71.25">
      <c r="A15" s="48" t="s">
        <v>407</v>
      </c>
      <c r="B15" s="47" t="s">
        <v>365</v>
      </c>
      <c r="C15" s="16" t="s">
        <v>997</v>
      </c>
      <c r="D15" s="49" t="s">
        <v>2</v>
      </c>
      <c r="E15" s="49" t="s">
        <v>3</v>
      </c>
      <c r="G15" s="49" t="s">
        <v>97</v>
      </c>
      <c r="H15" s="16" t="s">
        <v>544</v>
      </c>
      <c r="I15" s="49" t="str">
        <f t="shared" si="0"/>
        <v>办贷款</v>
      </c>
      <c r="J15" s="49" t="s">
        <v>1</v>
      </c>
      <c r="K15" s="49" t="s">
        <v>0</v>
      </c>
      <c r="L15" s="49" t="s">
        <v>100</v>
      </c>
      <c r="M15" s="48"/>
      <c r="N15" s="6" t="s">
        <v>335</v>
      </c>
    </row>
    <row r="16" spans="1:16" ht="42.75">
      <c r="A16" s="48" t="s">
        <v>415</v>
      </c>
      <c r="B16" s="47" t="s">
        <v>734</v>
      </c>
      <c r="C16" s="16" t="s">
        <v>999</v>
      </c>
      <c r="D16" s="49" t="s">
        <v>2</v>
      </c>
      <c r="E16" s="49" t="s">
        <v>2</v>
      </c>
      <c r="G16" s="49" t="s">
        <v>97</v>
      </c>
      <c r="H16" s="16" t="s">
        <v>549</v>
      </c>
      <c r="I16" s="49" t="str">
        <f t="shared" si="0"/>
        <v>办贷款需要介绍客户经理</v>
      </c>
      <c r="J16" s="49" t="s">
        <v>1</v>
      </c>
      <c r="K16" s="49" t="s">
        <v>0</v>
      </c>
      <c r="L16" s="49" t="s">
        <v>178</v>
      </c>
      <c r="M16" s="48"/>
      <c r="N16" s="47" t="s">
        <v>180</v>
      </c>
    </row>
    <row r="17" spans="1:14">
      <c r="A17" s="48"/>
      <c r="I17" s="49" t="str">
        <f t="shared" si="0"/>
        <v/>
      </c>
      <c r="M17" s="48"/>
    </row>
    <row r="18" spans="1:14" ht="57">
      <c r="A18" s="48" t="s">
        <v>104</v>
      </c>
      <c r="B18" s="47" t="s">
        <v>366</v>
      </c>
      <c r="D18" s="49" t="s">
        <v>3</v>
      </c>
      <c r="E18" s="49" t="s">
        <v>3</v>
      </c>
      <c r="G18" s="49" t="s">
        <v>97</v>
      </c>
      <c r="H18" s="16" t="s">
        <v>541</v>
      </c>
      <c r="J18" s="49" t="s">
        <v>1</v>
      </c>
      <c r="K18" s="49" t="s">
        <v>0</v>
      </c>
      <c r="L18" s="49" t="s">
        <v>103</v>
      </c>
      <c r="M18" s="48"/>
      <c r="N18" s="6" t="s">
        <v>320</v>
      </c>
    </row>
    <row r="19" spans="1:14" ht="99.75">
      <c r="A19" s="48" t="s">
        <v>102</v>
      </c>
      <c r="B19" s="47" t="s">
        <v>365</v>
      </c>
      <c r="C19" s="16" t="s">
        <v>997</v>
      </c>
      <c r="D19" s="49" t="s">
        <v>3</v>
      </c>
      <c r="E19" s="49" t="s">
        <v>3</v>
      </c>
      <c r="G19" s="49" t="s">
        <v>97</v>
      </c>
      <c r="H19" s="16" t="s">
        <v>544</v>
      </c>
      <c r="I19" s="49" t="str">
        <f t="shared" si="0"/>
        <v>办贷款</v>
      </c>
      <c r="J19" s="49" t="s">
        <v>1</v>
      </c>
      <c r="K19" s="49" t="s">
        <v>0</v>
      </c>
      <c r="L19" s="49" t="s">
        <v>100</v>
      </c>
      <c r="M19" s="48"/>
      <c r="N19" s="6" t="s">
        <v>326</v>
      </c>
    </row>
    <row r="20" spans="1:14" ht="42.75">
      <c r="A20" s="48" t="s">
        <v>415</v>
      </c>
      <c r="B20" s="47" t="s">
        <v>734</v>
      </c>
      <c r="C20" s="16" t="s">
        <v>999</v>
      </c>
      <c r="D20" s="49" t="s">
        <v>2</v>
      </c>
      <c r="E20" s="49" t="s">
        <v>2</v>
      </c>
      <c r="G20" s="49" t="s">
        <v>97</v>
      </c>
      <c r="H20" s="16" t="s">
        <v>549</v>
      </c>
      <c r="I20" s="49" t="str">
        <f t="shared" si="0"/>
        <v>办贷款需要介绍客户经理</v>
      </c>
      <c r="J20" s="49" t="s">
        <v>1</v>
      </c>
      <c r="K20" s="49" t="s">
        <v>0</v>
      </c>
      <c r="L20" s="49" t="s">
        <v>178</v>
      </c>
      <c r="M20" s="48"/>
      <c r="N20" s="47" t="s">
        <v>180</v>
      </c>
    </row>
    <row r="21" spans="1:14">
      <c r="A21" s="48"/>
      <c r="I21" s="49" t="str">
        <f t="shared" si="0"/>
        <v/>
      </c>
      <c r="M21" s="48"/>
    </row>
    <row r="22" spans="1:14" ht="57">
      <c r="A22" s="48" t="s">
        <v>104</v>
      </c>
      <c r="B22" s="47" t="s">
        <v>366</v>
      </c>
      <c r="D22" s="49" t="s">
        <v>3</v>
      </c>
      <c r="E22" s="49" t="s">
        <v>3</v>
      </c>
      <c r="G22" s="49" t="s">
        <v>97</v>
      </c>
      <c r="H22" s="16" t="s">
        <v>541</v>
      </c>
      <c r="J22" s="49" t="s">
        <v>1</v>
      </c>
      <c r="K22" s="49" t="s">
        <v>0</v>
      </c>
      <c r="L22" s="49" t="s">
        <v>103</v>
      </c>
      <c r="M22" s="48"/>
      <c r="N22" s="6" t="s">
        <v>320</v>
      </c>
    </row>
    <row r="23" spans="1:14" ht="99.75">
      <c r="A23" s="48" t="s">
        <v>102</v>
      </c>
      <c r="B23" s="47" t="s">
        <v>365</v>
      </c>
      <c r="C23" s="16" t="s">
        <v>997</v>
      </c>
      <c r="D23" s="49" t="s">
        <v>3</v>
      </c>
      <c r="E23" s="49" t="s">
        <v>3</v>
      </c>
      <c r="G23" s="49" t="s">
        <v>97</v>
      </c>
      <c r="H23" s="16" t="s">
        <v>544</v>
      </c>
      <c r="I23" s="49" t="str">
        <f t="shared" si="0"/>
        <v>办贷款</v>
      </c>
      <c r="J23" s="49" t="s">
        <v>1</v>
      </c>
      <c r="K23" s="49" t="s">
        <v>0</v>
      </c>
      <c r="L23" s="49" t="s">
        <v>100</v>
      </c>
      <c r="M23" s="48"/>
      <c r="N23" s="6" t="s">
        <v>326</v>
      </c>
    </row>
    <row r="24" spans="1:14" ht="42.75">
      <c r="A24" s="48" t="s">
        <v>179</v>
      </c>
      <c r="B24" s="47" t="s">
        <v>734</v>
      </c>
      <c r="C24" s="16" t="s">
        <v>999</v>
      </c>
      <c r="D24" s="49" t="s">
        <v>3</v>
      </c>
      <c r="E24" s="49" t="s">
        <v>2</v>
      </c>
      <c r="G24" s="49" t="s">
        <v>97</v>
      </c>
      <c r="H24" s="16" t="s">
        <v>549</v>
      </c>
      <c r="I24" s="49" t="str">
        <f t="shared" si="0"/>
        <v>办贷款需要介绍客户经理</v>
      </c>
      <c r="J24" s="49" t="s">
        <v>1</v>
      </c>
      <c r="K24" s="49" t="s">
        <v>0</v>
      </c>
      <c r="L24" s="49" t="s">
        <v>178</v>
      </c>
      <c r="M24" s="48"/>
      <c r="N24" s="47" t="s">
        <v>177</v>
      </c>
    </row>
    <row r="25" spans="1:14">
      <c r="I25" s="49" t="str">
        <f t="shared" si="0"/>
        <v/>
      </c>
    </row>
    <row r="26" spans="1:14" ht="57">
      <c r="A26" s="74" t="s">
        <v>104</v>
      </c>
      <c r="B26" s="47" t="s">
        <v>366</v>
      </c>
      <c r="D26" s="49" t="s">
        <v>3</v>
      </c>
      <c r="E26" s="49" t="s">
        <v>3</v>
      </c>
      <c r="G26" s="49" t="s">
        <v>97</v>
      </c>
      <c r="H26" s="16" t="s">
        <v>541</v>
      </c>
      <c r="J26" s="49" t="s">
        <v>1</v>
      </c>
      <c r="K26" s="49" t="s">
        <v>0</v>
      </c>
      <c r="L26" s="49" t="s">
        <v>103</v>
      </c>
      <c r="M26" s="74"/>
      <c r="N26" s="6" t="s">
        <v>320</v>
      </c>
    </row>
    <row r="27" spans="1:14" ht="99.75">
      <c r="A27" s="74" t="s">
        <v>102</v>
      </c>
      <c r="B27" s="47" t="s">
        <v>365</v>
      </c>
      <c r="C27" s="16" t="s">
        <v>997</v>
      </c>
      <c r="D27" s="49" t="s">
        <v>3</v>
      </c>
      <c r="E27" s="49" t="s">
        <v>3</v>
      </c>
      <c r="G27" s="49" t="s">
        <v>97</v>
      </c>
      <c r="H27" s="16" t="s">
        <v>544</v>
      </c>
      <c r="I27" s="49" t="str">
        <f t="shared" si="0"/>
        <v>办贷款</v>
      </c>
      <c r="J27" s="49" t="s">
        <v>1</v>
      </c>
      <c r="K27" s="49" t="s">
        <v>0</v>
      </c>
      <c r="L27" s="49" t="s">
        <v>100</v>
      </c>
      <c r="M27" s="74"/>
      <c r="N27" s="6" t="s">
        <v>326</v>
      </c>
    </row>
    <row r="28" spans="1:14" ht="42.75">
      <c r="A28" s="48" t="s">
        <v>415</v>
      </c>
      <c r="B28" s="47" t="s">
        <v>876</v>
      </c>
      <c r="C28" s="16" t="s">
        <v>999</v>
      </c>
      <c r="D28" s="49" t="s">
        <v>2</v>
      </c>
      <c r="E28" s="49" t="s">
        <v>2</v>
      </c>
      <c r="G28" s="49" t="s">
        <v>97</v>
      </c>
      <c r="H28" s="16" t="s">
        <v>549</v>
      </c>
      <c r="I28" s="49" t="str">
        <f t="shared" si="0"/>
        <v>办贷款需要介绍客户经理</v>
      </c>
      <c r="J28" s="49" t="s">
        <v>1</v>
      </c>
      <c r="K28" s="49" t="s">
        <v>0</v>
      </c>
      <c r="L28" s="49" t="s">
        <v>178</v>
      </c>
      <c r="M28" s="74"/>
      <c r="N28" s="47" t="s">
        <v>180</v>
      </c>
    </row>
    <row r="29" spans="1:14">
      <c r="I29" s="49" t="str">
        <f t="shared" si="0"/>
        <v/>
      </c>
    </row>
    <row r="30" spans="1:14" ht="57">
      <c r="A30" s="74" t="s">
        <v>104</v>
      </c>
      <c r="B30" s="47" t="s">
        <v>366</v>
      </c>
      <c r="D30" s="49" t="s">
        <v>3</v>
      </c>
      <c r="E30" s="49" t="s">
        <v>3</v>
      </c>
      <c r="G30" s="49" t="s">
        <v>97</v>
      </c>
      <c r="H30" s="16" t="s">
        <v>541</v>
      </c>
      <c r="J30" s="49" t="s">
        <v>1</v>
      </c>
      <c r="K30" s="49" t="s">
        <v>0</v>
      </c>
      <c r="L30" s="49" t="s">
        <v>103</v>
      </c>
      <c r="M30" s="74"/>
      <c r="N30" s="6" t="s">
        <v>320</v>
      </c>
    </row>
    <row r="31" spans="1:14" ht="71.25">
      <c r="A31" s="48" t="s">
        <v>407</v>
      </c>
      <c r="B31" s="47" t="s">
        <v>365</v>
      </c>
      <c r="C31" s="16" t="s">
        <v>997</v>
      </c>
      <c r="D31" s="49" t="s">
        <v>2</v>
      </c>
      <c r="E31" s="49" t="s">
        <v>3</v>
      </c>
      <c r="G31" s="49" t="s">
        <v>97</v>
      </c>
      <c r="H31" s="16" t="s">
        <v>544</v>
      </c>
      <c r="I31" s="49" t="str">
        <f t="shared" si="0"/>
        <v>办贷款</v>
      </c>
      <c r="J31" s="49" t="s">
        <v>1</v>
      </c>
      <c r="K31" s="49" t="s">
        <v>0</v>
      </c>
      <c r="L31" s="49" t="s">
        <v>100</v>
      </c>
      <c r="M31" s="74"/>
      <c r="N31" s="6" t="s">
        <v>335</v>
      </c>
    </row>
    <row r="32" spans="1:14" ht="42.75">
      <c r="A32" s="74" t="s">
        <v>179</v>
      </c>
      <c r="B32" s="47" t="s">
        <v>734</v>
      </c>
      <c r="C32" s="16" t="s">
        <v>999</v>
      </c>
      <c r="D32" s="49" t="s">
        <v>3</v>
      </c>
      <c r="E32" s="49" t="s">
        <v>2</v>
      </c>
      <c r="G32" s="49" t="s">
        <v>97</v>
      </c>
      <c r="H32" s="16" t="s">
        <v>549</v>
      </c>
      <c r="I32" s="49" t="str">
        <f t="shared" si="0"/>
        <v>办贷款需要介绍客户经理</v>
      </c>
      <c r="J32" s="49" t="s">
        <v>1</v>
      </c>
      <c r="K32" s="49" t="s">
        <v>0</v>
      </c>
      <c r="L32" s="49" t="s">
        <v>178</v>
      </c>
      <c r="M32" s="74"/>
      <c r="N32" s="47" t="s">
        <v>177</v>
      </c>
    </row>
    <row r="34" spans="1:15" s="16" customFormat="1" ht="57">
      <c r="A34" s="16" t="s">
        <v>755</v>
      </c>
      <c r="B34" s="6" t="s">
        <v>742</v>
      </c>
      <c r="D34" s="16" t="s">
        <v>731</v>
      </c>
      <c r="E34" s="16" t="s">
        <v>731</v>
      </c>
      <c r="G34" s="16" t="s">
        <v>97</v>
      </c>
      <c r="H34" s="16" t="s">
        <v>756</v>
      </c>
      <c r="J34" s="16" t="s">
        <v>1</v>
      </c>
      <c r="K34" s="16" t="s">
        <v>741</v>
      </c>
      <c r="L34" s="16" t="s">
        <v>757</v>
      </c>
      <c r="N34" s="6" t="s">
        <v>764</v>
      </c>
      <c r="O34" s="17"/>
    </row>
    <row r="35" spans="1:15" s="16" customFormat="1" ht="42.75">
      <c r="A35" s="16" t="s">
        <v>735</v>
      </c>
      <c r="B35" s="6" t="s">
        <v>743</v>
      </c>
      <c r="C35" s="16" t="s">
        <v>999</v>
      </c>
      <c r="D35" s="16" t="s">
        <v>731</v>
      </c>
      <c r="E35" s="16" t="s">
        <v>731</v>
      </c>
      <c r="G35" s="16" t="s">
        <v>97</v>
      </c>
      <c r="H35" s="16" t="s">
        <v>856</v>
      </c>
      <c r="I35" s="16" t="s">
        <v>756</v>
      </c>
      <c r="J35" s="16" t="s">
        <v>1</v>
      </c>
      <c r="K35" s="16" t="s">
        <v>0</v>
      </c>
      <c r="L35" s="16" t="s">
        <v>758</v>
      </c>
      <c r="N35" s="6" t="s">
        <v>746</v>
      </c>
      <c r="O35" s="17"/>
    </row>
    <row r="36" spans="1:15" s="16" customFormat="1">
      <c r="B36" s="6"/>
      <c r="N36" s="6"/>
      <c r="O36" s="17"/>
    </row>
    <row r="37" spans="1:15" s="16" customFormat="1" ht="114">
      <c r="A37" s="16" t="s">
        <v>759</v>
      </c>
      <c r="B37" s="6" t="s">
        <v>742</v>
      </c>
      <c r="D37" s="16" t="s">
        <v>732</v>
      </c>
      <c r="E37" s="16" t="s">
        <v>731</v>
      </c>
      <c r="G37" s="16" t="s">
        <v>97</v>
      </c>
      <c r="H37" s="16" t="s">
        <v>756</v>
      </c>
      <c r="J37" s="16" t="s">
        <v>1</v>
      </c>
      <c r="K37" s="16" t="s">
        <v>741</v>
      </c>
      <c r="L37" s="16" t="s">
        <v>757</v>
      </c>
      <c r="N37" s="6" t="s">
        <v>763</v>
      </c>
      <c r="O37" s="17"/>
    </row>
    <row r="38" spans="1:15" s="16" customFormat="1" ht="99.75">
      <c r="A38" s="16" t="s">
        <v>737</v>
      </c>
      <c r="B38" s="6" t="s">
        <v>743</v>
      </c>
      <c r="C38" s="16" t="s">
        <v>999</v>
      </c>
      <c r="D38" s="16" t="s">
        <v>732</v>
      </c>
      <c r="E38" s="16" t="s">
        <v>731</v>
      </c>
      <c r="G38" s="16" t="s">
        <v>97</v>
      </c>
      <c r="H38" s="16" t="s">
        <v>856</v>
      </c>
      <c r="I38" s="16" t="s">
        <v>756</v>
      </c>
      <c r="J38" s="16" t="s">
        <v>1</v>
      </c>
      <c r="K38" s="16" t="s">
        <v>0</v>
      </c>
      <c r="L38" s="16" t="s">
        <v>758</v>
      </c>
      <c r="N38" s="6" t="s">
        <v>762</v>
      </c>
      <c r="O38" s="17"/>
    </row>
  </sheetData>
  <customSheetViews>
    <customSheetView guid="{6777E8BA-C9A8-47D3-9DCF-608A42028176}" scale="70">
      <pane xSplit="1" ySplit="1" topLeftCell="B28" activePane="bottomRight" state="frozen"/>
      <selection pane="bottomRight" activeCell="E40" sqref="E40"/>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4">
      <selection activeCell="H12" sqref="H1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D1" workbookViewId="0">
      <selection activeCell="D6" sqref="A6:XFD6"/>
    </sheetView>
  </sheetViews>
  <sheetFormatPr defaultColWidth="9" defaultRowHeight="14.25"/>
  <cols>
    <col min="1" max="1" width="15.75" style="16" customWidth="1"/>
    <col min="2" max="2" width="39" style="6" customWidth="1"/>
    <col min="3" max="3" width="17.875" style="16" customWidth="1"/>
    <col min="4" max="11" width="9" style="16"/>
    <col min="12" max="12" width="14.5" style="16" customWidth="1"/>
    <col min="13" max="13" width="9" style="16"/>
    <col min="14" max="14" width="56.37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460</v>
      </c>
      <c r="J1" s="12" t="s">
        <v>16</v>
      </c>
      <c r="K1" s="12" t="s">
        <v>15</v>
      </c>
      <c r="L1" s="12" t="s">
        <v>14</v>
      </c>
      <c r="M1" s="12" t="s">
        <v>13</v>
      </c>
      <c r="N1" s="13" t="s">
        <v>12</v>
      </c>
      <c r="O1" s="14" t="s">
        <v>11</v>
      </c>
      <c r="P1" s="14" t="s">
        <v>10</v>
      </c>
    </row>
    <row r="2" spans="1:16" ht="42.75">
      <c r="A2" s="15" t="s">
        <v>412</v>
      </c>
      <c r="B2" s="6" t="s">
        <v>765</v>
      </c>
      <c r="D2" s="15" t="s">
        <v>2</v>
      </c>
      <c r="E2" s="16" t="s">
        <v>3</v>
      </c>
      <c r="G2" s="16" t="s">
        <v>97</v>
      </c>
      <c r="H2" s="16" t="s">
        <v>119</v>
      </c>
      <c r="J2" s="16" t="s">
        <v>1</v>
      </c>
      <c r="K2" s="16" t="s">
        <v>0</v>
      </c>
      <c r="L2" s="16" t="s">
        <v>119</v>
      </c>
      <c r="N2" s="6" t="s">
        <v>766</v>
      </c>
      <c r="O2" s="57"/>
      <c r="P2" s="58"/>
    </row>
    <row r="4" spans="1:16" ht="57">
      <c r="A4" s="15" t="s">
        <v>121</v>
      </c>
      <c r="B4" s="6" t="s">
        <v>765</v>
      </c>
      <c r="C4" s="16" t="s">
        <v>120</v>
      </c>
      <c r="D4" s="15" t="s">
        <v>3</v>
      </c>
      <c r="E4" s="16" t="s">
        <v>271</v>
      </c>
      <c r="G4" s="16" t="s">
        <v>97</v>
      </c>
      <c r="H4" s="16" t="s">
        <v>119</v>
      </c>
      <c r="J4" s="16" t="s">
        <v>1</v>
      </c>
      <c r="K4" s="16" t="s">
        <v>0</v>
      </c>
      <c r="L4" s="16" t="s">
        <v>119</v>
      </c>
      <c r="N4" s="6" t="s">
        <v>329</v>
      </c>
    </row>
  </sheetData>
  <customSheetViews>
    <customSheetView guid="{6777E8BA-C9A8-47D3-9DCF-608A42028176}" topLeftCell="D1">
      <selection activeCell="D6" sqref="A6:XFD6"/>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7CDACA17-8C29-46EC-87D3-5A8B1FE51E1F}" topLeftCell="A4">
      <selection activeCell="A18" sqref="A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个人网上银行</vt:lpstr>
      <vt:lpstr>注销个人网上银行</vt:lpstr>
      <vt:lpstr>注销银行卡</vt:lpstr>
      <vt:lpstr>注销信用卡</vt:lpstr>
      <vt:lpstr>改密码</vt:lpstr>
      <vt:lpstr>挂失</vt:lpstr>
      <vt:lpstr>转账汇款</vt:lpstr>
      <vt:lpstr>开户</vt:lpstr>
      <vt:lpstr>sheet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jin.yan(闫瑾)</cp:lastModifiedBy>
  <dcterms:created xsi:type="dcterms:W3CDTF">2006-09-16T00:00:00Z</dcterms:created>
  <dcterms:modified xsi:type="dcterms:W3CDTF">2017-05-23T07:28:19Z</dcterms:modified>
</cp:coreProperties>
</file>