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"/>
    </mc:Choice>
  </mc:AlternateContent>
  <xr:revisionPtr revIDLastSave="0" documentId="13_ncr:1_{99275E4C-C0E1-4695-BB52-87C8A936F683}" xr6:coauthVersionLast="47" xr6:coauthVersionMax="47" xr10:uidLastSave="{00000000-0000-0000-0000-000000000000}"/>
  <bookViews>
    <workbookView xWindow="-110" yWindow="-110" windowWidth="25820" windowHeight="15500" xr2:uid="{C34985AC-CC11-45D5-8D9C-3166AC3B9B58}"/>
  </bookViews>
  <sheets>
    <sheet name="Sheet1" sheetId="1" r:id="rId1"/>
  </sheets>
  <definedNames>
    <definedName name="_xlchart.v1.0" hidden="1">Sheet1!$G$1:$G$7019</definedName>
    <definedName name="_xlchart.v1.1" hidden="1">Sheet1!$H$1:$H$7019</definedName>
    <definedName name="_xlchart.v1.2" hidden="1">Sheet1!$G$1:$G$7019</definedName>
    <definedName name="_xlchart.v1.3" hidden="1">Sheet1!$H$1:$H$7019</definedName>
    <definedName name="_xlchart.v1.4" hidden="1">Sheet1!$N$6341</definedName>
    <definedName name="_xlchart.v1.5" hidden="1">Sheet1!$N$6342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Sheet1!$B$6520:$B$6886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</c:numCache>
            </c:numRef>
          </c:xVal>
          <c:yVal>
            <c:numRef>
              <c:f>Sheet1!$C$6520:$C$6886</c:f>
              <c:numCache>
                <c:formatCode>General</c:formatCode>
                <c:ptCount val="367"/>
                <c:pt idx="0">
                  <c:v>0.27155112044817925</c:v>
                </c:pt>
                <c:pt idx="1">
                  <c:v>0.50488445378151259</c:v>
                </c:pt>
                <c:pt idx="2">
                  <c:v>0.38821778711484589</c:v>
                </c:pt>
                <c:pt idx="3">
                  <c:v>0.52155112044817931</c:v>
                </c:pt>
                <c:pt idx="4">
                  <c:v>0.42988445378151258</c:v>
                </c:pt>
                <c:pt idx="5">
                  <c:v>0.36877334267040152</c:v>
                </c:pt>
                <c:pt idx="6">
                  <c:v>4.1134510869565225E-2</c:v>
                </c:pt>
                <c:pt idx="7">
                  <c:v>4.1134510869565225E-2</c:v>
                </c:pt>
                <c:pt idx="8">
                  <c:v>0.39113451086956519</c:v>
                </c:pt>
                <c:pt idx="9">
                  <c:v>0.25113451086956523</c:v>
                </c:pt>
                <c:pt idx="10">
                  <c:v>0.41446784420289851</c:v>
                </c:pt>
                <c:pt idx="11">
                  <c:v>0.50780117753623188</c:v>
                </c:pt>
                <c:pt idx="12">
                  <c:v>0.56613451086956523</c:v>
                </c:pt>
                <c:pt idx="13">
                  <c:v>0.60502339975845421</c:v>
                </c:pt>
                <c:pt idx="14">
                  <c:v>0.83315183080808075</c:v>
                </c:pt>
                <c:pt idx="15">
                  <c:v>0.48315183080808077</c:v>
                </c:pt>
                <c:pt idx="16">
                  <c:v>0.24981849747474746</c:v>
                </c:pt>
                <c:pt idx="17">
                  <c:v>0.2031518308080808</c:v>
                </c:pt>
                <c:pt idx="18">
                  <c:v>0.41315183080808077</c:v>
                </c:pt>
                <c:pt idx="19">
                  <c:v>0.33315183080808081</c:v>
                </c:pt>
                <c:pt idx="20">
                  <c:v>0.48963122605363979</c:v>
                </c:pt>
                <c:pt idx="21">
                  <c:v>0.60629789272030665</c:v>
                </c:pt>
                <c:pt idx="22">
                  <c:v>0.37296455938697315</c:v>
                </c:pt>
                <c:pt idx="23">
                  <c:v>0.51296455938697316</c:v>
                </c:pt>
                <c:pt idx="24">
                  <c:v>0.34963122605363978</c:v>
                </c:pt>
                <c:pt idx="25">
                  <c:v>0.45629789272030641</c:v>
                </c:pt>
                <c:pt idx="26">
                  <c:v>0.3616238317757009</c:v>
                </c:pt>
                <c:pt idx="27">
                  <c:v>0.24495716510903426</c:v>
                </c:pt>
                <c:pt idx="28">
                  <c:v>0.12829049844236762</c:v>
                </c:pt>
                <c:pt idx="29">
                  <c:v>0.40829049844236753</c:v>
                </c:pt>
                <c:pt idx="30">
                  <c:v>0.31495716510903426</c:v>
                </c:pt>
                <c:pt idx="31">
                  <c:v>0.57291666666666663</c:v>
                </c:pt>
                <c:pt idx="32">
                  <c:v>0.33958333333333335</c:v>
                </c:pt>
                <c:pt idx="33">
                  <c:v>0.57291666666666663</c:v>
                </c:pt>
                <c:pt idx="34">
                  <c:v>0.6662499999999999</c:v>
                </c:pt>
                <c:pt idx="35">
                  <c:v>0.47958333333333325</c:v>
                </c:pt>
                <c:pt idx="36">
                  <c:v>0.57291666666666663</c:v>
                </c:pt>
                <c:pt idx="37">
                  <c:v>0.42908845278725821</c:v>
                </c:pt>
                <c:pt idx="38">
                  <c:v>0.31242178612059157</c:v>
                </c:pt>
                <c:pt idx="39">
                  <c:v>0.54575511945392485</c:v>
                </c:pt>
                <c:pt idx="40">
                  <c:v>0.4057551194539249</c:v>
                </c:pt>
                <c:pt idx="41">
                  <c:v>0.33575511945392489</c:v>
                </c:pt>
                <c:pt idx="42">
                  <c:v>0.10625000000000001</c:v>
                </c:pt>
                <c:pt idx="43">
                  <c:v>0.10625000000000001</c:v>
                </c:pt>
                <c:pt idx="44">
                  <c:v>0.10625000000000001</c:v>
                </c:pt>
                <c:pt idx="45">
                  <c:v>0.38624999999999998</c:v>
                </c:pt>
                <c:pt idx="46">
                  <c:v>0.52625</c:v>
                </c:pt>
                <c:pt idx="47">
                  <c:v>0.60624999999999996</c:v>
                </c:pt>
                <c:pt idx="48">
                  <c:v>0.65624999999999989</c:v>
                </c:pt>
                <c:pt idx="49">
                  <c:v>0.68958333333333333</c:v>
                </c:pt>
                <c:pt idx="50">
                  <c:v>0.55997330854126681</c:v>
                </c:pt>
                <c:pt idx="51">
                  <c:v>0.6766399752079334</c:v>
                </c:pt>
                <c:pt idx="52">
                  <c:v>0.44330664187460012</c:v>
                </c:pt>
                <c:pt idx="53">
                  <c:v>0.62997330854126676</c:v>
                </c:pt>
                <c:pt idx="54">
                  <c:v>0.48997330854126675</c:v>
                </c:pt>
                <c:pt idx="55">
                  <c:v>0.60997330854126675</c:v>
                </c:pt>
                <c:pt idx="56">
                  <c:v>0.50997330854126677</c:v>
                </c:pt>
                <c:pt idx="57">
                  <c:v>0.44330664187460012</c:v>
                </c:pt>
                <c:pt idx="58">
                  <c:v>0.12265625000000001</c:v>
                </c:pt>
                <c:pt idx="59">
                  <c:v>0.47265625</c:v>
                </c:pt>
                <c:pt idx="60">
                  <c:v>0.70598958333333339</c:v>
                </c:pt>
                <c:pt idx="61">
                  <c:v>0.47265625</c:v>
                </c:pt>
                <c:pt idx="62">
                  <c:v>0.58932291666666659</c:v>
                </c:pt>
                <c:pt idx="63">
                  <c:v>0.65598958333333324</c:v>
                </c:pt>
                <c:pt idx="64">
                  <c:v>0.57011554621848737</c:v>
                </c:pt>
                <c:pt idx="65">
                  <c:v>0.68678221288515406</c:v>
                </c:pt>
                <c:pt idx="66">
                  <c:v>0.45344887955182078</c:v>
                </c:pt>
                <c:pt idx="67">
                  <c:v>0.3601155462184874</c:v>
                </c:pt>
                <c:pt idx="68">
                  <c:v>0.31344887955182077</c:v>
                </c:pt>
                <c:pt idx="69">
                  <c:v>0.45624999999999993</c:v>
                </c:pt>
                <c:pt idx="70">
                  <c:v>0.68958333333333333</c:v>
                </c:pt>
                <c:pt idx="71">
                  <c:v>0.80624999999999991</c:v>
                </c:pt>
                <c:pt idx="72">
                  <c:v>0.80624999999999991</c:v>
                </c:pt>
                <c:pt idx="73">
                  <c:v>0.94419191919191914</c:v>
                </c:pt>
                <c:pt idx="74">
                  <c:v>0.59419191919191916</c:v>
                </c:pt>
                <c:pt idx="75">
                  <c:v>0.36085858585858588</c:v>
                </c:pt>
                <c:pt idx="76">
                  <c:v>0.31419191919191913</c:v>
                </c:pt>
                <c:pt idx="77">
                  <c:v>0.29085858585858582</c:v>
                </c:pt>
                <c:pt idx="78">
                  <c:v>0.45624999999999993</c:v>
                </c:pt>
                <c:pt idx="79">
                  <c:v>0.68958333333333333</c:v>
                </c:pt>
                <c:pt idx="80">
                  <c:v>0.80624999999999991</c:v>
                </c:pt>
                <c:pt idx="81">
                  <c:v>0.52625</c:v>
                </c:pt>
                <c:pt idx="82">
                  <c:v>0.61958333333333326</c:v>
                </c:pt>
                <c:pt idx="83">
                  <c:v>0.48004283489096566</c:v>
                </c:pt>
                <c:pt idx="84">
                  <c:v>0.71337616822429895</c:v>
                </c:pt>
                <c:pt idx="85">
                  <c:v>0.83004283489096575</c:v>
                </c:pt>
                <c:pt idx="86">
                  <c:v>0.87670950155763239</c:v>
                </c:pt>
                <c:pt idx="87">
                  <c:v>0.66670950155763231</c:v>
                </c:pt>
                <c:pt idx="88">
                  <c:v>0.54670950155763243</c:v>
                </c:pt>
                <c:pt idx="89">
                  <c:v>0.47170950155763236</c:v>
                </c:pt>
                <c:pt idx="90">
                  <c:v>0.42170950155763243</c:v>
                </c:pt>
                <c:pt idx="91">
                  <c:v>0.47265625</c:v>
                </c:pt>
                <c:pt idx="92">
                  <c:v>0.70598958333333339</c:v>
                </c:pt>
                <c:pt idx="93">
                  <c:v>0.47265625</c:v>
                </c:pt>
                <c:pt idx="94">
                  <c:v>0.6126562499999999</c:v>
                </c:pt>
                <c:pt idx="95">
                  <c:v>0.68265624999999996</c:v>
                </c:pt>
                <c:pt idx="96">
                  <c:v>0.57137430939226519</c:v>
                </c:pt>
                <c:pt idx="97">
                  <c:v>0.68804097605893177</c:v>
                </c:pt>
                <c:pt idx="98">
                  <c:v>0.45470764272559849</c:v>
                </c:pt>
                <c:pt idx="99">
                  <c:v>0.64137430939226514</c:v>
                </c:pt>
                <c:pt idx="100">
                  <c:v>0.50137430939226513</c:v>
                </c:pt>
                <c:pt idx="101">
                  <c:v>0.42137430939226517</c:v>
                </c:pt>
                <c:pt idx="102">
                  <c:v>0.46875</c:v>
                </c:pt>
                <c:pt idx="103">
                  <c:v>0.70208333333333339</c:v>
                </c:pt>
                <c:pt idx="104">
                  <c:v>0.46875</c:v>
                </c:pt>
                <c:pt idx="105">
                  <c:v>0.6087499999999999</c:v>
                </c:pt>
                <c:pt idx="106">
                  <c:v>0.44541666666666657</c:v>
                </c:pt>
                <c:pt idx="107">
                  <c:v>0.3520833333333333</c:v>
                </c:pt>
                <c:pt idx="108">
                  <c:v>0.29374999999999996</c:v>
                </c:pt>
                <c:pt idx="109">
                  <c:v>0.41041666666666665</c:v>
                </c:pt>
                <c:pt idx="110">
                  <c:v>0.3520833333333333</c:v>
                </c:pt>
                <c:pt idx="111">
                  <c:v>0.30965909090909094</c:v>
                </c:pt>
                <c:pt idx="112">
                  <c:v>0.27784090909090908</c:v>
                </c:pt>
                <c:pt idx="113">
                  <c:v>0.5</c:v>
                </c:pt>
                <c:pt idx="114">
                  <c:v>0.5</c:v>
                </c:pt>
                <c:pt idx="115">
                  <c:v>0.85</c:v>
                </c:pt>
                <c:pt idx="116">
                  <c:v>0.56999999999999995</c:v>
                </c:pt>
                <c:pt idx="117">
                  <c:v>0.66333333333333333</c:v>
                </c:pt>
                <c:pt idx="118">
                  <c:v>0.51666666666666661</c:v>
                </c:pt>
                <c:pt idx="119">
                  <c:v>0.42499999999999993</c:v>
                </c:pt>
                <c:pt idx="120">
                  <c:v>0.51944444444444438</c:v>
                </c:pt>
                <c:pt idx="121">
                  <c:v>0.44555555555555548</c:v>
                </c:pt>
                <c:pt idx="122">
                  <c:v>0.39181818181818184</c:v>
                </c:pt>
                <c:pt idx="123">
                  <c:v>0.13549488054607509</c:v>
                </c:pt>
                <c:pt idx="124">
                  <c:v>0.13549488054607509</c:v>
                </c:pt>
                <c:pt idx="125">
                  <c:v>0.13549488054607509</c:v>
                </c:pt>
                <c:pt idx="126">
                  <c:v>0.41549488054607503</c:v>
                </c:pt>
                <c:pt idx="127">
                  <c:v>0.5554948805460751</c:v>
                </c:pt>
                <c:pt idx="128">
                  <c:v>0.43549488054607505</c:v>
                </c:pt>
                <c:pt idx="129">
                  <c:v>0.18092948717948718</c:v>
                </c:pt>
                <c:pt idx="130">
                  <c:v>0.41426282051282048</c:v>
                </c:pt>
                <c:pt idx="131">
                  <c:v>0.64759615384615388</c:v>
                </c:pt>
                <c:pt idx="132">
                  <c:v>0.41426282051282048</c:v>
                </c:pt>
                <c:pt idx="133">
                  <c:v>0.29759615384615384</c:v>
                </c:pt>
                <c:pt idx="134">
                  <c:v>0.23092948717948719</c:v>
                </c:pt>
                <c:pt idx="135">
                  <c:v>3.5416666666666666E-2</c:v>
                </c:pt>
                <c:pt idx="136">
                  <c:v>0.38541666666666663</c:v>
                </c:pt>
                <c:pt idx="137">
                  <c:v>0.26874999999999999</c:v>
                </c:pt>
                <c:pt idx="138">
                  <c:v>0.17541666666666667</c:v>
                </c:pt>
                <c:pt idx="139">
                  <c:v>0.36208333333333326</c:v>
                </c:pt>
                <c:pt idx="140">
                  <c:v>0.46874999999999989</c:v>
                </c:pt>
                <c:pt idx="141">
                  <c:v>0.36041666666666666</c:v>
                </c:pt>
                <c:pt idx="142">
                  <c:v>0.28819444444444442</c:v>
                </c:pt>
                <c:pt idx="143">
                  <c:v>2.6502403846153853E-2</c:v>
                </c:pt>
                <c:pt idx="144">
                  <c:v>2.6502403846153853E-2</c:v>
                </c:pt>
                <c:pt idx="145">
                  <c:v>0.3765024038461538</c:v>
                </c:pt>
                <c:pt idx="146">
                  <c:v>0.23650240384615387</c:v>
                </c:pt>
                <c:pt idx="147">
                  <c:v>0.16650240384615386</c:v>
                </c:pt>
                <c:pt idx="148">
                  <c:v>0.36249999999999993</c:v>
                </c:pt>
                <c:pt idx="149">
                  <c:v>0.59583333333333333</c:v>
                </c:pt>
                <c:pt idx="150">
                  <c:v>0.36249999999999993</c:v>
                </c:pt>
                <c:pt idx="151">
                  <c:v>0.2225</c:v>
                </c:pt>
                <c:pt idx="152">
                  <c:v>0.38583333333333325</c:v>
                </c:pt>
                <c:pt idx="153">
                  <c:v>0.47916666666666663</c:v>
                </c:pt>
                <c:pt idx="154">
                  <c:v>0.43303571428571425</c:v>
                </c:pt>
                <c:pt idx="155">
                  <c:v>0.19970238095238094</c:v>
                </c:pt>
                <c:pt idx="156">
                  <c:v>8.3035714285714282E-2</c:v>
                </c:pt>
                <c:pt idx="157">
                  <c:v>8.3035714285714282E-2</c:v>
                </c:pt>
                <c:pt idx="158">
                  <c:v>0.44999999999999996</c:v>
                </c:pt>
                <c:pt idx="159">
                  <c:v>0.33333333333333331</c:v>
                </c:pt>
                <c:pt idx="160">
                  <c:v>0.56666666666666665</c:v>
                </c:pt>
                <c:pt idx="161">
                  <c:v>0.65999999999999992</c:v>
                </c:pt>
                <c:pt idx="162">
                  <c:v>0.70666666666666667</c:v>
                </c:pt>
                <c:pt idx="163">
                  <c:v>0.9082551194539249</c:v>
                </c:pt>
                <c:pt idx="164">
                  <c:v>0.9082551194539249</c:v>
                </c:pt>
                <c:pt idx="165">
                  <c:v>0.55825511945392492</c:v>
                </c:pt>
                <c:pt idx="166">
                  <c:v>0.41825511945392485</c:v>
                </c:pt>
                <c:pt idx="167">
                  <c:v>0.3482551194539249</c:v>
                </c:pt>
                <c:pt idx="168">
                  <c:v>0.50825511945392488</c:v>
                </c:pt>
                <c:pt idx="169">
                  <c:v>0.60825511945392485</c:v>
                </c:pt>
                <c:pt idx="170">
                  <c:v>0.51936623056503595</c:v>
                </c:pt>
                <c:pt idx="171">
                  <c:v>0.59714400834281378</c:v>
                </c:pt>
                <c:pt idx="172">
                  <c:v>0.65370966490847038</c:v>
                </c:pt>
                <c:pt idx="173">
                  <c:v>0.57909655448717945</c:v>
                </c:pt>
                <c:pt idx="174">
                  <c:v>0.69576322115384615</c:v>
                </c:pt>
                <c:pt idx="175">
                  <c:v>0.81242988782051284</c:v>
                </c:pt>
                <c:pt idx="176">
                  <c:v>0.57909655448717945</c:v>
                </c:pt>
                <c:pt idx="177">
                  <c:v>0.69576322115384615</c:v>
                </c:pt>
                <c:pt idx="178">
                  <c:v>0.56242988782051284</c:v>
                </c:pt>
                <c:pt idx="179">
                  <c:v>0.47909655448717947</c:v>
                </c:pt>
                <c:pt idx="180">
                  <c:v>0.42354099893162395</c:v>
                </c:pt>
                <c:pt idx="181">
                  <c:v>0.50528580854126681</c:v>
                </c:pt>
                <c:pt idx="182">
                  <c:v>0.7386191418746002</c:v>
                </c:pt>
                <c:pt idx="183">
                  <c:v>0.50528580854126681</c:v>
                </c:pt>
                <c:pt idx="184">
                  <c:v>0.3652858085412668</c:v>
                </c:pt>
                <c:pt idx="185">
                  <c:v>0.52861914187460002</c:v>
                </c:pt>
                <c:pt idx="186">
                  <c:v>0.42195247520793339</c:v>
                </c:pt>
                <c:pt idx="187">
                  <c:v>0.35528580854126679</c:v>
                </c:pt>
                <c:pt idx="188">
                  <c:v>0.31084136409682234</c:v>
                </c:pt>
                <c:pt idx="189">
                  <c:v>0.12265625000000001</c:v>
                </c:pt>
                <c:pt idx="190">
                  <c:v>0.47265625</c:v>
                </c:pt>
                <c:pt idx="191">
                  <c:v>0.70598958333333339</c:v>
                </c:pt>
                <c:pt idx="192">
                  <c:v>0.75265625000000003</c:v>
                </c:pt>
                <c:pt idx="193">
                  <c:v>0.54265624999999995</c:v>
                </c:pt>
                <c:pt idx="194">
                  <c:v>0.42265624999999996</c:v>
                </c:pt>
                <c:pt idx="195">
                  <c:v>0.52265624999999993</c:v>
                </c:pt>
                <c:pt idx="196">
                  <c:v>0.43376736111111103</c:v>
                </c:pt>
                <c:pt idx="197">
                  <c:v>0.51154513888888886</c:v>
                </c:pt>
                <c:pt idx="198">
                  <c:v>0.56811079545454546</c:v>
                </c:pt>
                <c:pt idx="199">
                  <c:v>0.91347492121848739</c:v>
                </c:pt>
                <c:pt idx="200">
                  <c:v>0.91347492121848739</c:v>
                </c:pt>
                <c:pt idx="201">
                  <c:v>0.56347492121848741</c:v>
                </c:pt>
                <c:pt idx="202">
                  <c:v>0.4234749212184874</c:v>
                </c:pt>
                <c:pt idx="203">
                  <c:v>0.35347492121848745</c:v>
                </c:pt>
                <c:pt idx="204">
                  <c:v>0.31347492121848741</c:v>
                </c:pt>
                <c:pt idx="205">
                  <c:v>0.46875</c:v>
                </c:pt>
                <c:pt idx="206">
                  <c:v>0.70208333333333339</c:v>
                </c:pt>
                <c:pt idx="207">
                  <c:v>0.81874999999999998</c:v>
                </c:pt>
                <c:pt idx="208">
                  <c:v>0.81874999999999998</c:v>
                </c:pt>
                <c:pt idx="209">
                  <c:v>0.59419191919191916</c:v>
                </c:pt>
                <c:pt idx="210">
                  <c:v>0.71085858585858586</c:v>
                </c:pt>
                <c:pt idx="211">
                  <c:v>0.47752525252525246</c:v>
                </c:pt>
                <c:pt idx="212">
                  <c:v>0.3841919191919192</c:v>
                </c:pt>
                <c:pt idx="213">
                  <c:v>0.33752525252525251</c:v>
                </c:pt>
                <c:pt idx="214">
                  <c:v>0.10625000000000001</c:v>
                </c:pt>
                <c:pt idx="215">
                  <c:v>0.45624999999999993</c:v>
                </c:pt>
                <c:pt idx="216">
                  <c:v>0.68958333333333333</c:v>
                </c:pt>
                <c:pt idx="217">
                  <c:v>0.73624999999999996</c:v>
                </c:pt>
                <c:pt idx="218">
                  <c:v>0.75958333333333317</c:v>
                </c:pt>
                <c:pt idx="219">
                  <c:v>0.94670950155763234</c:v>
                </c:pt>
                <c:pt idx="220">
                  <c:v>0.59670950155763236</c:v>
                </c:pt>
                <c:pt idx="221">
                  <c:v>0.36337616822429908</c:v>
                </c:pt>
                <c:pt idx="222">
                  <c:v>0.59670950155763236</c:v>
                </c:pt>
                <c:pt idx="223">
                  <c:v>0.48004283489096566</c:v>
                </c:pt>
                <c:pt idx="224">
                  <c:v>0.61337616822429908</c:v>
                </c:pt>
                <c:pt idx="225">
                  <c:v>0.5217095015576324</c:v>
                </c:pt>
                <c:pt idx="226">
                  <c:v>0.46059839044652129</c:v>
                </c:pt>
                <c:pt idx="227">
                  <c:v>0.12265625000000001</c:v>
                </c:pt>
                <c:pt idx="228">
                  <c:v>0.47265625</c:v>
                </c:pt>
                <c:pt idx="229">
                  <c:v>0.70598958333333339</c:v>
                </c:pt>
                <c:pt idx="230">
                  <c:v>0.75265625000000003</c:v>
                </c:pt>
                <c:pt idx="231">
                  <c:v>0.77598958333333323</c:v>
                </c:pt>
                <c:pt idx="232">
                  <c:v>0.57137430939226519</c:v>
                </c:pt>
                <c:pt idx="233">
                  <c:v>0.68804097605893177</c:v>
                </c:pt>
                <c:pt idx="234">
                  <c:v>0.45470764272559849</c:v>
                </c:pt>
                <c:pt idx="235">
                  <c:v>0.64137430939226514</c:v>
                </c:pt>
                <c:pt idx="236">
                  <c:v>0.50137430939226513</c:v>
                </c:pt>
                <c:pt idx="237">
                  <c:v>0.42137430939226517</c:v>
                </c:pt>
                <c:pt idx="238">
                  <c:v>0.11875000000000001</c:v>
                </c:pt>
                <c:pt idx="239">
                  <c:v>0.11875000000000001</c:v>
                </c:pt>
                <c:pt idx="240">
                  <c:v>0.11875000000000001</c:v>
                </c:pt>
                <c:pt idx="241">
                  <c:v>0.39874999999999994</c:v>
                </c:pt>
                <c:pt idx="242">
                  <c:v>0.53874999999999995</c:v>
                </c:pt>
                <c:pt idx="243">
                  <c:v>0.61875000000000002</c:v>
                </c:pt>
                <c:pt idx="244">
                  <c:v>0.49374999999999991</c:v>
                </c:pt>
                <c:pt idx="245">
                  <c:v>0.5659722222222221</c:v>
                </c:pt>
                <c:pt idx="246">
                  <c:v>0.61652777777777767</c:v>
                </c:pt>
                <c:pt idx="247">
                  <c:v>0.52602272727272725</c:v>
                </c:pt>
                <c:pt idx="248">
                  <c:v>0.45814393939393938</c:v>
                </c:pt>
                <c:pt idx="249">
                  <c:v>0.51362179487179482</c:v>
                </c:pt>
                <c:pt idx="250">
                  <c:v>0.55721153846153848</c:v>
                </c:pt>
                <c:pt idx="251">
                  <c:v>0.59208333333333329</c:v>
                </c:pt>
                <c:pt idx="252">
                  <c:v>0.87094726562499991</c:v>
                </c:pt>
                <c:pt idx="253">
                  <c:v>0.52094726562499993</c:v>
                </c:pt>
                <c:pt idx="254">
                  <c:v>0.28761393229166665</c:v>
                </c:pt>
                <c:pt idx="255">
                  <c:v>0.52094726562499993</c:v>
                </c:pt>
                <c:pt idx="256">
                  <c:v>0.63761393229166663</c:v>
                </c:pt>
                <c:pt idx="257">
                  <c:v>0.50428059895833333</c:v>
                </c:pt>
                <c:pt idx="258">
                  <c:v>0.59594726562499989</c:v>
                </c:pt>
                <c:pt idx="259">
                  <c:v>0.65705837673611101</c:v>
                </c:pt>
                <c:pt idx="260">
                  <c:v>0.54184886945392485</c:v>
                </c:pt>
                <c:pt idx="261">
                  <c:v>0.65851553612059155</c:v>
                </c:pt>
                <c:pt idx="262">
                  <c:v>0.77518220278725836</c:v>
                </c:pt>
                <c:pt idx="263">
                  <c:v>0.82184886945392499</c:v>
                </c:pt>
                <c:pt idx="264">
                  <c:v>0.61184886945392492</c:v>
                </c:pt>
                <c:pt idx="265">
                  <c:v>0.69184886945392499</c:v>
                </c:pt>
                <c:pt idx="266">
                  <c:v>0.46907051282051282</c:v>
                </c:pt>
                <c:pt idx="267">
                  <c:v>0.7024038461538461</c:v>
                </c:pt>
                <c:pt idx="268">
                  <c:v>0.81907051282051291</c:v>
                </c:pt>
                <c:pt idx="269">
                  <c:v>0.58573717948717952</c:v>
                </c:pt>
                <c:pt idx="270">
                  <c:v>0.46907051282051282</c:v>
                </c:pt>
                <c:pt idx="271">
                  <c:v>0.40240384615384617</c:v>
                </c:pt>
                <c:pt idx="272">
                  <c:v>0.50137955854126681</c:v>
                </c:pt>
                <c:pt idx="273">
                  <c:v>0.38471289187460012</c:v>
                </c:pt>
                <c:pt idx="274">
                  <c:v>0.26804622520793342</c:v>
                </c:pt>
                <c:pt idx="275">
                  <c:v>0.22137955854126679</c:v>
                </c:pt>
                <c:pt idx="276">
                  <c:v>0.43137955854126675</c:v>
                </c:pt>
                <c:pt idx="277">
                  <c:v>0.55137955854126675</c:v>
                </c:pt>
                <c:pt idx="278">
                  <c:v>0.62637955854126681</c:v>
                </c:pt>
                <c:pt idx="279">
                  <c:v>0.67637955854126675</c:v>
                </c:pt>
                <c:pt idx="280">
                  <c:v>0.93958441390041492</c:v>
                </c:pt>
                <c:pt idx="281">
                  <c:v>0.58958441390041494</c:v>
                </c:pt>
                <c:pt idx="282">
                  <c:v>0.3562510805670816</c:v>
                </c:pt>
                <c:pt idx="283">
                  <c:v>0.30958441390041491</c:v>
                </c:pt>
                <c:pt idx="284">
                  <c:v>0.51958441390041488</c:v>
                </c:pt>
                <c:pt idx="285">
                  <c:v>0.63958441390041487</c:v>
                </c:pt>
                <c:pt idx="286">
                  <c:v>0.53958441390041489</c:v>
                </c:pt>
                <c:pt idx="287">
                  <c:v>0.6284733027893038</c:v>
                </c:pt>
                <c:pt idx="288">
                  <c:v>0.55069552501152608</c:v>
                </c:pt>
                <c:pt idx="289">
                  <c:v>0.62140259571859668</c:v>
                </c:pt>
                <c:pt idx="290">
                  <c:v>0.67443289874889978</c:v>
                </c:pt>
                <c:pt idx="291">
                  <c:v>0.60753313184913282</c:v>
                </c:pt>
                <c:pt idx="292">
                  <c:v>0.55496902928503034</c:v>
                </c:pt>
                <c:pt idx="293">
                  <c:v>0.60625108056708155</c:v>
                </c:pt>
                <c:pt idx="294">
                  <c:v>0.64791774723374829</c:v>
                </c:pt>
                <c:pt idx="295">
                  <c:v>0.59987853154747373</c:v>
                </c:pt>
                <c:pt idx="296">
                  <c:v>0.55984585180891155</c:v>
                </c:pt>
                <c:pt idx="297">
                  <c:v>0.59981833202906998</c:v>
                </c:pt>
                <c:pt idx="298">
                  <c:v>0.63379494021620442</c:v>
                </c:pt>
                <c:pt idx="299">
                  <c:v>0.59625108056708154</c:v>
                </c:pt>
                <c:pt idx="300">
                  <c:v>0.56382683814283918</c:v>
                </c:pt>
                <c:pt idx="301">
                  <c:v>0.59650140994784573</c:v>
                </c:pt>
                <c:pt idx="302">
                  <c:v>0.62509166027722651</c:v>
                </c:pt>
                <c:pt idx="303">
                  <c:v>0.59425108056708154</c:v>
                </c:pt>
                <c:pt idx="304">
                  <c:v>0.62081518313118411</c:v>
                </c:pt>
                <c:pt idx="305">
                  <c:v>0.59257586689186792</c:v>
                </c:pt>
                <c:pt idx="306">
                  <c:v>0.61736219167819262</c:v>
                </c:pt>
                <c:pt idx="307">
                  <c:v>0.59130855183144937</c:v>
                </c:pt>
                <c:pt idx="308">
                  <c:v>0.56786027596938038</c:v>
                </c:pt>
                <c:pt idx="309">
                  <c:v>0.59184247841654392</c:v>
                </c:pt>
                <c:pt idx="310">
                  <c:v>0.61357634938428585</c:v>
                </c:pt>
                <c:pt idx="311">
                  <c:v>0.63333441390041489</c:v>
                </c:pt>
                <c:pt idx="312">
                  <c:v>0.94211999340914188</c:v>
                </c:pt>
                <c:pt idx="313">
                  <c:v>0.94211999340914188</c:v>
                </c:pt>
                <c:pt idx="314">
                  <c:v>0.94211999340914188</c:v>
                </c:pt>
                <c:pt idx="315">
                  <c:v>0.66211999340914185</c:v>
                </c:pt>
                <c:pt idx="316">
                  <c:v>0.75545332674247523</c:v>
                </c:pt>
                <c:pt idx="317">
                  <c:v>0.87529761904761916</c:v>
                </c:pt>
                <c:pt idx="318">
                  <c:v>0.99196428571428563</c:v>
                </c:pt>
                <c:pt idx="319">
                  <c:v>0.99196428571428563</c:v>
                </c:pt>
                <c:pt idx="320">
                  <c:v>0.71196428571428561</c:v>
                </c:pt>
                <c:pt idx="321">
                  <c:v>0.8052976190476191</c:v>
                </c:pt>
                <c:pt idx="322">
                  <c:v>0.42708333333333326</c:v>
                </c:pt>
                <c:pt idx="323">
                  <c:v>0.31041666666666667</c:v>
                </c:pt>
                <c:pt idx="324">
                  <c:v>0.54374999999999996</c:v>
                </c:pt>
                <c:pt idx="325">
                  <c:v>0.68374999999999997</c:v>
                </c:pt>
                <c:pt idx="326">
                  <c:v>0.75374999999999992</c:v>
                </c:pt>
                <c:pt idx="327">
                  <c:v>0.79374999999999996</c:v>
                </c:pt>
                <c:pt idx="328">
                  <c:v>0.89575511945392494</c:v>
                </c:pt>
                <c:pt idx="329">
                  <c:v>0.89575511945392494</c:v>
                </c:pt>
                <c:pt idx="330">
                  <c:v>0.54575511945392485</c:v>
                </c:pt>
                <c:pt idx="331">
                  <c:v>0.68575511945392487</c:v>
                </c:pt>
                <c:pt idx="332">
                  <c:v>0.52242178612059154</c:v>
                </c:pt>
                <c:pt idx="333">
                  <c:v>0.42908845278725821</c:v>
                </c:pt>
                <c:pt idx="334">
                  <c:v>0.37075511945392486</c:v>
                </c:pt>
                <c:pt idx="335">
                  <c:v>0.331866230565036</c:v>
                </c:pt>
                <c:pt idx="336">
                  <c:v>0.47265625</c:v>
                </c:pt>
                <c:pt idx="337">
                  <c:v>0.3559895833333333</c:v>
                </c:pt>
                <c:pt idx="338">
                  <c:v>0.58932291666666659</c:v>
                </c:pt>
                <c:pt idx="339">
                  <c:v>0.68265624999999996</c:v>
                </c:pt>
                <c:pt idx="340">
                  <c:v>0.49598958333333332</c:v>
                </c:pt>
                <c:pt idx="341">
                  <c:v>0.38932291666666663</c:v>
                </c:pt>
                <c:pt idx="342">
                  <c:v>0.49765624999999991</c:v>
                </c:pt>
                <c:pt idx="343">
                  <c:v>0.41432291666666665</c:v>
                </c:pt>
                <c:pt idx="344">
                  <c:v>0.49598958333333332</c:v>
                </c:pt>
                <c:pt idx="345">
                  <c:v>0.42811079545454545</c:v>
                </c:pt>
                <c:pt idx="346">
                  <c:v>0.49386837121212113</c:v>
                </c:pt>
                <c:pt idx="347">
                  <c:v>0.54445112179487176</c:v>
                </c:pt>
                <c:pt idx="348">
                  <c:v>0.55518815229126672</c:v>
                </c:pt>
                <c:pt idx="349">
                  <c:v>0.32185481895793344</c:v>
                </c:pt>
                <c:pt idx="350">
                  <c:v>0.55518815229126672</c:v>
                </c:pt>
                <c:pt idx="351">
                  <c:v>0.69518815229126674</c:v>
                </c:pt>
                <c:pt idx="352">
                  <c:v>0.53185481895793341</c:v>
                </c:pt>
                <c:pt idx="353">
                  <c:v>0.63852148562459998</c:v>
                </c:pt>
                <c:pt idx="354">
                  <c:v>0.53018815229126681</c:v>
                </c:pt>
                <c:pt idx="355">
                  <c:v>0.45796593006904457</c:v>
                </c:pt>
                <c:pt idx="356">
                  <c:v>0.47265625</c:v>
                </c:pt>
                <c:pt idx="357">
                  <c:v>0.3559895833333333</c:v>
                </c:pt>
                <c:pt idx="358">
                  <c:v>0.58932291666666659</c:v>
                </c:pt>
                <c:pt idx="359">
                  <c:v>0.40265624999999994</c:v>
                </c:pt>
                <c:pt idx="360">
                  <c:v>0.30932291666666667</c:v>
                </c:pt>
                <c:pt idx="361">
                  <c:v>0.45598958333333328</c:v>
                </c:pt>
                <c:pt idx="362">
                  <c:v>0.37265625000000002</c:v>
                </c:pt>
                <c:pt idx="363">
                  <c:v>0.47265625</c:v>
                </c:pt>
                <c:pt idx="364">
                  <c:v>0.40265624999999994</c:v>
                </c:pt>
                <c:pt idx="365">
                  <c:v>0.35174715909090903</c:v>
                </c:pt>
                <c:pt idx="366">
                  <c:v>8.652507878151261E-2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F-4FCE-9F53-26F1FBD30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Sheet1!$B$6520:$B$6886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</c:numCache>
            </c:numRef>
          </c:xVal>
          <c:yVal>
            <c:numRef>
              <c:f>Sheet1!$D$6520:$D$6886</c:f>
              <c:numCache>
                <c:formatCode>General</c:formatCode>
                <c:ptCount val="367"/>
                <c:pt idx="0">
                  <c:v>0.57973280551773576</c:v>
                </c:pt>
                <c:pt idx="1">
                  <c:v>0.58075583790929741</c:v>
                </c:pt>
                <c:pt idx="2">
                  <c:v>0.58024882819671586</c:v>
                </c:pt>
                <c:pt idx="3">
                  <c:v>0.58081312239609084</c:v>
                </c:pt>
                <c:pt idx="4">
                  <c:v>0.5823749031333969</c:v>
                </c:pt>
                <c:pt idx="5">
                  <c:v>0.58443038786026236</c:v>
                </c:pt>
                <c:pt idx="6">
                  <c:v>0.58652184586836942</c:v>
                </c:pt>
                <c:pt idx="7">
                  <c:v>0.58874296373286017</c:v>
                </c:pt>
                <c:pt idx="8">
                  <c:v>0.58920105432896974</c:v>
                </c:pt>
                <c:pt idx="9">
                  <c:v>0.58385966032530268</c:v>
                </c:pt>
                <c:pt idx="10">
                  <c:v>0.57830635197988345</c:v>
                </c:pt>
                <c:pt idx="11">
                  <c:v>0.57294157323780159</c:v>
                </c:pt>
                <c:pt idx="12">
                  <c:v>0.57156959967931253</c:v>
                </c:pt>
                <c:pt idx="13">
                  <c:v>0.577280834093997</c:v>
                </c:pt>
                <c:pt idx="14">
                  <c:v>0.5821514323354583</c:v>
                </c:pt>
                <c:pt idx="15">
                  <c:v>0.58882752091527757</c:v>
                </c:pt>
                <c:pt idx="16">
                  <c:v>0.5974025569530953</c:v>
                </c:pt>
                <c:pt idx="17">
                  <c:v>0.59770363673841587</c:v>
                </c:pt>
                <c:pt idx="18">
                  <c:v>0.59061888733690115</c:v>
                </c:pt>
                <c:pt idx="19">
                  <c:v>0.58454796383899899</c:v>
                </c:pt>
                <c:pt idx="20">
                  <c:v>0.57746695186874697</c:v>
                </c:pt>
                <c:pt idx="21">
                  <c:v>0.57163041581990659</c:v>
                </c:pt>
                <c:pt idx="22">
                  <c:v>0.56368868079575363</c:v>
                </c:pt>
                <c:pt idx="23">
                  <c:v>0.57031105140054161</c:v>
                </c:pt>
                <c:pt idx="24">
                  <c:v>0.5702370149908329</c:v>
                </c:pt>
                <c:pt idx="25">
                  <c:v>0.57053429011962442</c:v>
                </c:pt>
                <c:pt idx="26">
                  <c:v>0.57737145054194605</c:v>
                </c:pt>
                <c:pt idx="27">
                  <c:v>0.58300187760996658</c:v>
                </c:pt>
                <c:pt idx="28">
                  <c:v>0.58299805828090778</c:v>
                </c:pt>
                <c:pt idx="29">
                  <c:v>0.58202222856102004</c:v>
                </c:pt>
                <c:pt idx="30">
                  <c:v>0.58915565152110361</c:v>
                </c:pt>
                <c:pt idx="31">
                  <c:v>0.5930326815406749</c:v>
                </c:pt>
                <c:pt idx="32">
                  <c:v>0.58811574585594228</c:v>
                </c:pt>
                <c:pt idx="33">
                  <c:v>0.5832074917168214</c:v>
                </c:pt>
                <c:pt idx="34">
                  <c:v>0.58483622288969339</c:v>
                </c:pt>
                <c:pt idx="35">
                  <c:v>0.59332311605196841</c:v>
                </c:pt>
                <c:pt idx="36">
                  <c:v>0.59617364906118564</c:v>
                </c:pt>
                <c:pt idx="37">
                  <c:v>0.60336231562940779</c:v>
                </c:pt>
                <c:pt idx="38">
                  <c:v>0.60146011488120033</c:v>
                </c:pt>
                <c:pt idx="39">
                  <c:v>0.59921575189615062</c:v>
                </c:pt>
                <c:pt idx="40">
                  <c:v>0.5920451991623823</c:v>
                </c:pt>
                <c:pt idx="41">
                  <c:v>0.58961646970173576</c:v>
                </c:pt>
                <c:pt idx="42">
                  <c:v>0.5816444842988433</c:v>
                </c:pt>
                <c:pt idx="43">
                  <c:v>0.58071556507647148</c:v>
                </c:pt>
                <c:pt idx="44">
                  <c:v>0.57973790852264806</c:v>
                </c:pt>
                <c:pt idx="45">
                  <c:v>0.57556090363542312</c:v>
                </c:pt>
                <c:pt idx="46">
                  <c:v>0.57335382963367154</c:v>
                </c:pt>
                <c:pt idx="47">
                  <c:v>0.57892292371918741</c:v>
                </c:pt>
                <c:pt idx="48">
                  <c:v>0.58246963819123465</c:v>
                </c:pt>
                <c:pt idx="49">
                  <c:v>0.57766793612632872</c:v>
                </c:pt>
                <c:pt idx="50">
                  <c:v>0.56547833463611397</c:v>
                </c:pt>
                <c:pt idx="51">
                  <c:v>0.56251241623886949</c:v>
                </c:pt>
                <c:pt idx="52">
                  <c:v>0.56005478565975908</c:v>
                </c:pt>
                <c:pt idx="53">
                  <c:v>0.54886367236635436</c:v>
                </c:pt>
                <c:pt idx="54">
                  <c:v>0.52602217732609158</c:v>
                </c:pt>
                <c:pt idx="55">
                  <c:v>0.51970284029375646</c:v>
                </c:pt>
                <c:pt idx="56">
                  <c:v>0.5165907362758253</c:v>
                </c:pt>
                <c:pt idx="57">
                  <c:v>0.52231738895021396</c:v>
                </c:pt>
                <c:pt idx="58">
                  <c:v>0.52895947433446266</c:v>
                </c:pt>
                <c:pt idx="59">
                  <c:v>0.54049329006560698</c:v>
                </c:pt>
                <c:pt idx="60">
                  <c:v>0.5462634807478427</c:v>
                </c:pt>
                <c:pt idx="61">
                  <c:v>0.55124099883159994</c:v>
                </c:pt>
                <c:pt idx="62">
                  <c:v>0.55708611458730861</c:v>
                </c:pt>
                <c:pt idx="63">
                  <c:v>0.56258882240480623</c:v>
                </c:pt>
                <c:pt idx="64">
                  <c:v>0.55745004051792502</c:v>
                </c:pt>
                <c:pt idx="65">
                  <c:v>0.55313295379548655</c:v>
                </c:pt>
                <c:pt idx="66">
                  <c:v>0.54515309468107997</c:v>
                </c:pt>
                <c:pt idx="67">
                  <c:v>0.53925970066634143</c:v>
                </c:pt>
                <c:pt idx="68">
                  <c:v>0.53251917949078686</c:v>
                </c:pt>
                <c:pt idx="69">
                  <c:v>0.53849075667051793</c:v>
                </c:pt>
                <c:pt idx="70">
                  <c:v>0.544162470920726</c:v>
                </c:pt>
                <c:pt idx="71">
                  <c:v>0.54918750180548459</c:v>
                </c:pt>
                <c:pt idx="72">
                  <c:v>0.5563956671707968</c:v>
                </c:pt>
                <c:pt idx="73">
                  <c:v>0.56725477027113991</c:v>
                </c:pt>
                <c:pt idx="74">
                  <c:v>0.57587308676523219</c:v>
                </c:pt>
                <c:pt idx="75">
                  <c:v>0.56980507801036895</c:v>
                </c:pt>
                <c:pt idx="76">
                  <c:v>0.56191764241960362</c:v>
                </c:pt>
                <c:pt idx="77">
                  <c:v>0.55393456739620228</c:v>
                </c:pt>
                <c:pt idx="78">
                  <c:v>0.54478129638731132</c:v>
                </c:pt>
                <c:pt idx="79">
                  <c:v>0.54502450093491728</c:v>
                </c:pt>
                <c:pt idx="80">
                  <c:v>0.54441887585408766</c:v>
                </c:pt>
                <c:pt idx="81">
                  <c:v>0.5397859595620067</c:v>
                </c:pt>
                <c:pt idx="82">
                  <c:v>0.53789210986911229</c:v>
                </c:pt>
                <c:pt idx="83">
                  <c:v>0.54201328534407844</c:v>
                </c:pt>
                <c:pt idx="84">
                  <c:v>0.54090090501290611</c:v>
                </c:pt>
                <c:pt idx="85">
                  <c:v>0.54112904293998887</c:v>
                </c:pt>
                <c:pt idx="86">
                  <c:v>0.53948440334555625</c:v>
                </c:pt>
                <c:pt idx="87">
                  <c:v>0.53774919992001902</c:v>
                </c:pt>
                <c:pt idx="88">
                  <c:v>0.53071573105856551</c:v>
                </c:pt>
                <c:pt idx="89">
                  <c:v>0.52398200930400407</c:v>
                </c:pt>
                <c:pt idx="90">
                  <c:v>0.51517576491700323</c:v>
                </c:pt>
                <c:pt idx="91">
                  <c:v>0.50732490701397204</c:v>
                </c:pt>
                <c:pt idx="92">
                  <c:v>0.49685686946087471</c:v>
                </c:pt>
                <c:pt idx="93">
                  <c:v>0.48446493773010729</c:v>
                </c:pt>
                <c:pt idx="94">
                  <c:v>0.48509737252436402</c:v>
                </c:pt>
                <c:pt idx="95">
                  <c:v>0.48732265626414523</c:v>
                </c:pt>
                <c:pt idx="96">
                  <c:v>0.48903982348432146</c:v>
                </c:pt>
                <c:pt idx="97">
                  <c:v>0.49235729803754102</c:v>
                </c:pt>
                <c:pt idx="98">
                  <c:v>0.48696648941491022</c:v>
                </c:pt>
                <c:pt idx="99">
                  <c:v>0.48301567304249654</c:v>
                </c:pt>
                <c:pt idx="100">
                  <c:v>0.48000561164732808</c:v>
                </c:pt>
                <c:pt idx="101">
                  <c:v>0.47601968260777833</c:v>
                </c:pt>
                <c:pt idx="102">
                  <c:v>0.46507048896899367</c:v>
                </c:pt>
                <c:pt idx="103">
                  <c:v>0.45920006451927387</c:v>
                </c:pt>
                <c:pt idx="104">
                  <c:v>0.45502274207149057</c:v>
                </c:pt>
                <c:pt idx="105">
                  <c:v>0.45273044464550516</c:v>
                </c:pt>
                <c:pt idx="106">
                  <c:v>0.45091375762897118</c:v>
                </c:pt>
                <c:pt idx="107">
                  <c:v>0.44669311821455615</c:v>
                </c:pt>
                <c:pt idx="108">
                  <c:v>0.4413271831323205</c:v>
                </c:pt>
                <c:pt idx="109">
                  <c:v>0.4376576538390371</c:v>
                </c:pt>
                <c:pt idx="110">
                  <c:v>0.44020475609580345</c:v>
                </c:pt>
                <c:pt idx="111">
                  <c:v>0.44530877670463415</c:v>
                </c:pt>
                <c:pt idx="112">
                  <c:v>0.45272727541254454</c:v>
                </c:pt>
                <c:pt idx="113">
                  <c:v>0.45443711765508121</c:v>
                </c:pt>
                <c:pt idx="114">
                  <c:v>0.45555967221469473</c:v>
                </c:pt>
                <c:pt idx="115">
                  <c:v>0.45623210451915486</c:v>
                </c:pt>
                <c:pt idx="116">
                  <c:v>0.45564202544027421</c:v>
                </c:pt>
                <c:pt idx="117">
                  <c:v>0.45687377136945317</c:v>
                </c:pt>
                <c:pt idx="118">
                  <c:v>0.45696175567929376</c:v>
                </c:pt>
                <c:pt idx="119">
                  <c:v>0.45772430165731431</c:v>
                </c:pt>
                <c:pt idx="120">
                  <c:v>0.45107450000496113</c:v>
                </c:pt>
                <c:pt idx="121">
                  <c:v>0.45196071627716822</c:v>
                </c:pt>
                <c:pt idx="122">
                  <c:v>0.45372760658690114</c:v>
                </c:pt>
                <c:pt idx="123">
                  <c:v>0.45376141147946358</c:v>
                </c:pt>
                <c:pt idx="124">
                  <c:v>0.45545902065397464</c:v>
                </c:pt>
                <c:pt idx="125">
                  <c:v>0.45696656792605328</c:v>
                </c:pt>
                <c:pt idx="126">
                  <c:v>0.46531281687893467</c:v>
                </c:pt>
                <c:pt idx="127">
                  <c:v>0.47604211556743714</c:v>
                </c:pt>
                <c:pt idx="128">
                  <c:v>0.48572472518162824</c:v>
                </c:pt>
                <c:pt idx="129">
                  <c:v>0.48856819163072784</c:v>
                </c:pt>
                <c:pt idx="130">
                  <c:v>0.48468301536526276</c:v>
                </c:pt>
                <c:pt idx="131">
                  <c:v>0.47878922345591041</c:v>
                </c:pt>
                <c:pt idx="132">
                  <c:v>0.47251313738478606</c:v>
                </c:pt>
                <c:pt idx="133">
                  <c:v>0.46866110584912513</c:v>
                </c:pt>
                <c:pt idx="134">
                  <c:v>0.46533874186963509</c:v>
                </c:pt>
                <c:pt idx="135">
                  <c:v>0.46899938218161036</c:v>
                </c:pt>
                <c:pt idx="136">
                  <c:v>0.47109029976060462</c:v>
                </c:pt>
                <c:pt idx="137">
                  <c:v>0.47267609940865485</c:v>
                </c:pt>
                <c:pt idx="138">
                  <c:v>0.47566715054661279</c:v>
                </c:pt>
                <c:pt idx="139">
                  <c:v>0.48438772668530666</c:v>
                </c:pt>
                <c:pt idx="140">
                  <c:v>0.48615115337125281</c:v>
                </c:pt>
                <c:pt idx="141">
                  <c:v>0.48562030463144018</c:v>
                </c:pt>
                <c:pt idx="142">
                  <c:v>0.48365178684085214</c:v>
                </c:pt>
                <c:pt idx="143">
                  <c:v>0.48044452167538643</c:v>
                </c:pt>
                <c:pt idx="144">
                  <c:v>0.47800476936013941</c:v>
                </c:pt>
                <c:pt idx="145">
                  <c:v>0.47020943513486907</c:v>
                </c:pt>
                <c:pt idx="146">
                  <c:v>0.46015722882923754</c:v>
                </c:pt>
                <c:pt idx="147">
                  <c:v>0.45335481820443702</c:v>
                </c:pt>
                <c:pt idx="148">
                  <c:v>0.45183917290904818</c:v>
                </c:pt>
                <c:pt idx="149">
                  <c:v>0.45849947465327356</c:v>
                </c:pt>
                <c:pt idx="150">
                  <c:v>0.46579399938489457</c:v>
                </c:pt>
                <c:pt idx="151">
                  <c:v>0.47203249497933647</c:v>
                </c:pt>
                <c:pt idx="152">
                  <c:v>0.47769601409159407</c:v>
                </c:pt>
                <c:pt idx="153">
                  <c:v>0.4764508323431797</c:v>
                </c:pt>
                <c:pt idx="154">
                  <c:v>0.46822815961396697</c:v>
                </c:pt>
                <c:pt idx="155">
                  <c:v>0.46105629455445984</c:v>
                </c:pt>
                <c:pt idx="156">
                  <c:v>0.45271996950341686</c:v>
                </c:pt>
                <c:pt idx="157">
                  <c:v>0.44340015706813929</c:v>
                </c:pt>
                <c:pt idx="158">
                  <c:v>0.43379189022889492</c:v>
                </c:pt>
                <c:pt idx="159">
                  <c:v>0.43850559993472299</c:v>
                </c:pt>
                <c:pt idx="160">
                  <c:v>0.4383030051824538</c:v>
                </c:pt>
                <c:pt idx="161">
                  <c:v>0.43902244561829629</c:v>
                </c:pt>
                <c:pt idx="162">
                  <c:v>0.44810122729322577</c:v>
                </c:pt>
                <c:pt idx="163">
                  <c:v>0.45652224136931585</c:v>
                </c:pt>
                <c:pt idx="164">
                  <c:v>0.45742973187909103</c:v>
                </c:pt>
                <c:pt idx="165">
                  <c:v>0.45814683429378539</c:v>
                </c:pt>
                <c:pt idx="166">
                  <c:v>0.46541906466607391</c:v>
                </c:pt>
                <c:pt idx="167">
                  <c:v>0.46723238091123898</c:v>
                </c:pt>
                <c:pt idx="168">
                  <c:v>0.46032358553846398</c:v>
                </c:pt>
                <c:pt idx="169">
                  <c:v>0.45192832400857419</c:v>
                </c:pt>
                <c:pt idx="170">
                  <c:v>0.45240993890800396</c:v>
                </c:pt>
                <c:pt idx="171">
                  <c:v>0.4500660239469717</c:v>
                </c:pt>
                <c:pt idx="172">
                  <c:v>0.44834248022131995</c:v>
                </c:pt>
                <c:pt idx="173">
                  <c:v>0.44672591575425491</c:v>
                </c:pt>
                <c:pt idx="174">
                  <c:v>0.44491193401743956</c:v>
                </c:pt>
                <c:pt idx="175">
                  <c:v>0.44601598685119809</c:v>
                </c:pt>
                <c:pt idx="176">
                  <c:v>0.44667572744381007</c:v>
                </c:pt>
                <c:pt idx="177">
                  <c:v>0.4480200616648532</c:v>
                </c:pt>
                <c:pt idx="178">
                  <c:v>0.44306304161651006</c:v>
                </c:pt>
                <c:pt idx="179">
                  <c:v>0.44527551906969692</c:v>
                </c:pt>
                <c:pt idx="180">
                  <c:v>0.44779839599539323</c:v>
                </c:pt>
                <c:pt idx="181">
                  <c:v>0.4472255465883378</c:v>
                </c:pt>
                <c:pt idx="182">
                  <c:v>0.44831665760342926</c:v>
                </c:pt>
                <c:pt idx="183">
                  <c:v>0.45514161484603061</c:v>
                </c:pt>
                <c:pt idx="184">
                  <c:v>0.46344074263447171</c:v>
                </c:pt>
                <c:pt idx="185">
                  <c:v>0.4630033666934637</c:v>
                </c:pt>
                <c:pt idx="186">
                  <c:v>0.46305618742309551</c:v>
                </c:pt>
                <c:pt idx="187">
                  <c:v>0.46301997487589641</c:v>
                </c:pt>
                <c:pt idx="188">
                  <c:v>0.4640119732581966</c:v>
                </c:pt>
                <c:pt idx="189">
                  <c:v>0.45778948569964056</c:v>
                </c:pt>
                <c:pt idx="190">
                  <c:v>0.4531350056314925</c:v>
                </c:pt>
                <c:pt idx="191">
                  <c:v>0.45450520194534405</c:v>
                </c:pt>
                <c:pt idx="192">
                  <c:v>0.45624659118680611</c:v>
                </c:pt>
                <c:pt idx="193">
                  <c:v>0.46649978012639981</c:v>
                </c:pt>
                <c:pt idx="194">
                  <c:v>0.4754337129231701</c:v>
                </c:pt>
                <c:pt idx="195">
                  <c:v>0.48428132549123604</c:v>
                </c:pt>
                <c:pt idx="196">
                  <c:v>0.49344761155877453</c:v>
                </c:pt>
                <c:pt idx="197">
                  <c:v>0.50237422845764712</c:v>
                </c:pt>
                <c:pt idx="198">
                  <c:v>0.50957632710826772</c:v>
                </c:pt>
                <c:pt idx="199">
                  <c:v>0.51879748593557218</c:v>
                </c:pt>
                <c:pt idx="200">
                  <c:v>0.52182492053877894</c:v>
                </c:pt>
                <c:pt idx="201">
                  <c:v>0.51600682543890386</c:v>
                </c:pt>
                <c:pt idx="202">
                  <c:v>0.51299831590484246</c:v>
                </c:pt>
                <c:pt idx="203">
                  <c:v>0.50872697468612338</c:v>
                </c:pt>
                <c:pt idx="204">
                  <c:v>0.50395898687363194</c:v>
                </c:pt>
                <c:pt idx="205">
                  <c:v>0.49791212284535646</c:v>
                </c:pt>
                <c:pt idx="206">
                  <c:v>0.49937130366045412</c:v>
                </c:pt>
                <c:pt idx="207">
                  <c:v>0.50061490181568757</c:v>
                </c:pt>
                <c:pt idx="208">
                  <c:v>0.50306849231934181</c:v>
                </c:pt>
                <c:pt idx="209">
                  <c:v>0.50373871158284989</c:v>
                </c:pt>
                <c:pt idx="210">
                  <c:v>0.50627079429144417</c:v>
                </c:pt>
                <c:pt idx="211">
                  <c:v>0.5078440913938399</c:v>
                </c:pt>
                <c:pt idx="212">
                  <c:v>0.50037241982910585</c:v>
                </c:pt>
                <c:pt idx="213">
                  <c:v>0.49251752017494971</c:v>
                </c:pt>
                <c:pt idx="214">
                  <c:v>0.48385955645586426</c:v>
                </c:pt>
                <c:pt idx="215">
                  <c:v>0.47442640111221579</c:v>
                </c:pt>
                <c:pt idx="216">
                  <c:v>0.46464863696902114</c:v>
                </c:pt>
                <c:pt idx="217">
                  <c:v>0.45489536874275577</c:v>
                </c:pt>
                <c:pt idx="218">
                  <c:v>0.44386843817911276</c:v>
                </c:pt>
                <c:pt idx="219">
                  <c:v>0.4336962964991718</c:v>
                </c:pt>
                <c:pt idx="220">
                  <c:v>0.43000178080442392</c:v>
                </c:pt>
                <c:pt idx="221">
                  <c:v>0.42538456744911779</c:v>
                </c:pt>
                <c:pt idx="222">
                  <c:v>0.42181624586304145</c:v>
                </c:pt>
                <c:pt idx="223">
                  <c:v>0.42009266027797298</c:v>
                </c:pt>
                <c:pt idx="224">
                  <c:v>0.41810246349997149</c:v>
                </c:pt>
                <c:pt idx="225">
                  <c:v>0.41404645511687943</c:v>
                </c:pt>
                <c:pt idx="226">
                  <c:v>0.41092825828018786</c:v>
                </c:pt>
                <c:pt idx="227">
                  <c:v>0.40740921452380768</c:v>
                </c:pt>
                <c:pt idx="228">
                  <c:v>0.40586409380672761</c:v>
                </c:pt>
                <c:pt idx="229">
                  <c:v>0.40223630479402084</c:v>
                </c:pt>
                <c:pt idx="230">
                  <c:v>0.39933543594077858</c:v>
                </c:pt>
                <c:pt idx="231">
                  <c:v>0.39568322170789794</c:v>
                </c:pt>
                <c:pt idx="232">
                  <c:v>0.39406317570682509</c:v>
                </c:pt>
                <c:pt idx="233">
                  <c:v>0.39851924391522581</c:v>
                </c:pt>
                <c:pt idx="234">
                  <c:v>0.4052063206835913</c:v>
                </c:pt>
                <c:pt idx="235">
                  <c:v>0.41068804446286733</c:v>
                </c:pt>
                <c:pt idx="236">
                  <c:v>0.41811018158038243</c:v>
                </c:pt>
                <c:pt idx="237">
                  <c:v>0.42535481379022344</c:v>
                </c:pt>
                <c:pt idx="238">
                  <c:v>0.42520685110152151</c:v>
                </c:pt>
                <c:pt idx="239">
                  <c:v>0.42565481699678398</c:v>
                </c:pt>
                <c:pt idx="240">
                  <c:v>0.42584457033471312</c:v>
                </c:pt>
                <c:pt idx="241">
                  <c:v>0.42469407390491437</c:v>
                </c:pt>
                <c:pt idx="242">
                  <c:v>0.42327358426300321</c:v>
                </c:pt>
                <c:pt idx="243">
                  <c:v>0.42874262686296832</c:v>
                </c:pt>
                <c:pt idx="244">
                  <c:v>0.43454875656426373</c:v>
                </c:pt>
                <c:pt idx="245">
                  <c:v>0.44237975053329603</c:v>
                </c:pt>
                <c:pt idx="246">
                  <c:v>0.44877092092044851</c:v>
                </c:pt>
                <c:pt idx="247">
                  <c:v>0.45452239904961844</c:v>
                </c:pt>
                <c:pt idx="248">
                  <c:v>0.46262736676738397</c:v>
                </c:pt>
                <c:pt idx="249">
                  <c:v>0.45982220751287844</c:v>
                </c:pt>
                <c:pt idx="250">
                  <c:v>0.45819836057260555</c:v>
                </c:pt>
                <c:pt idx="251">
                  <c:v>0.45394538613131735</c:v>
                </c:pt>
                <c:pt idx="252">
                  <c:v>0.44681961234031814</c:v>
                </c:pt>
                <c:pt idx="253">
                  <c:v>0.43557005688436956</c:v>
                </c:pt>
                <c:pt idx="254">
                  <c:v>0.42500682709420595</c:v>
                </c:pt>
                <c:pt idx="255">
                  <c:v>0.41259102443723672</c:v>
                </c:pt>
                <c:pt idx="256">
                  <c:v>0.399181002427549</c:v>
                </c:pt>
                <c:pt idx="257">
                  <c:v>0.39968254848445095</c:v>
                </c:pt>
                <c:pt idx="258">
                  <c:v>0.40091379878019184</c:v>
                </c:pt>
                <c:pt idx="259">
                  <c:v>0.40351761716275808</c:v>
                </c:pt>
                <c:pt idx="260">
                  <c:v>0.40507701475119884</c:v>
                </c:pt>
                <c:pt idx="261">
                  <c:v>0.40677666921465855</c:v>
                </c:pt>
                <c:pt idx="262">
                  <c:v>0.40262526983317465</c:v>
                </c:pt>
                <c:pt idx="263">
                  <c:v>0.39856299835333631</c:v>
                </c:pt>
                <c:pt idx="264">
                  <c:v>0.39177866080756407</c:v>
                </c:pt>
                <c:pt idx="265">
                  <c:v>0.38607531679166118</c:v>
                </c:pt>
                <c:pt idx="266">
                  <c:v>0.3804630703806926</c:v>
                </c:pt>
                <c:pt idx="267">
                  <c:v>0.373723083546873</c:v>
                </c:pt>
                <c:pt idx="268">
                  <c:v>0.37637440364976721</c:v>
                </c:pt>
                <c:pt idx="269">
                  <c:v>0.37539888884070904</c:v>
                </c:pt>
                <c:pt idx="270">
                  <c:v>0.3758141449085951</c:v>
                </c:pt>
                <c:pt idx="271">
                  <c:v>0.37563352342762396</c:v>
                </c:pt>
                <c:pt idx="272">
                  <c:v>0.37670276744271503</c:v>
                </c:pt>
                <c:pt idx="273">
                  <c:v>0.37896434579074056</c:v>
                </c:pt>
                <c:pt idx="274">
                  <c:v>0.38272881782366525</c:v>
                </c:pt>
                <c:pt idx="275">
                  <c:v>0.38515403479404686</c:v>
                </c:pt>
                <c:pt idx="276">
                  <c:v>0.38182675420137413</c:v>
                </c:pt>
                <c:pt idx="277">
                  <c:v>0.38472933264780679</c:v>
                </c:pt>
                <c:pt idx="278">
                  <c:v>0.38692303351779211</c:v>
                </c:pt>
                <c:pt idx="279">
                  <c:v>0.38904823127683358</c:v>
                </c:pt>
                <c:pt idx="280">
                  <c:v>0.39052535521037757</c:v>
                </c:pt>
                <c:pt idx="281">
                  <c:v>0.39382393575409058</c:v>
                </c:pt>
                <c:pt idx="282">
                  <c:v>0.39926480407806014</c:v>
                </c:pt>
                <c:pt idx="283">
                  <c:v>0.40476756245100248</c:v>
                </c:pt>
                <c:pt idx="284">
                  <c:v>0.40923276548774284</c:v>
                </c:pt>
                <c:pt idx="285">
                  <c:v>0.41545564953295833</c:v>
                </c:pt>
                <c:pt idx="286">
                  <c:v>0.42055210670971899</c:v>
                </c:pt>
                <c:pt idx="287">
                  <c:v>0.41902247785887448</c:v>
                </c:pt>
                <c:pt idx="288">
                  <c:v>0.42137933153371027</c:v>
                </c:pt>
                <c:pt idx="289">
                  <c:v>0.42236372103283337</c:v>
                </c:pt>
                <c:pt idx="290">
                  <c:v>0.42437154338727251</c:v>
                </c:pt>
                <c:pt idx="291">
                  <c:v>0.42668296036962783</c:v>
                </c:pt>
                <c:pt idx="292">
                  <c:v>0.42754415304337334</c:v>
                </c:pt>
                <c:pt idx="293">
                  <c:v>0.43546918973194548</c:v>
                </c:pt>
                <c:pt idx="294">
                  <c:v>0.44473629969643419</c:v>
                </c:pt>
                <c:pt idx="295">
                  <c:v>0.45425962646076762</c:v>
                </c:pt>
                <c:pt idx="296">
                  <c:v>0.4564183748349554</c:v>
                </c:pt>
                <c:pt idx="297">
                  <c:v>0.45865171823686124</c:v>
                </c:pt>
                <c:pt idx="298">
                  <c:v>0.45478791483195358</c:v>
                </c:pt>
                <c:pt idx="299">
                  <c:v>0.45156343014753209</c:v>
                </c:pt>
                <c:pt idx="300">
                  <c:v>0.44539547762938869</c:v>
                </c:pt>
                <c:pt idx="301">
                  <c:v>0.43874583696157543</c:v>
                </c:pt>
                <c:pt idx="302">
                  <c:v>0.43959584504411653</c:v>
                </c:pt>
                <c:pt idx="303">
                  <c:v>0.44058601218096249</c:v>
                </c:pt>
                <c:pt idx="304">
                  <c:v>0.43921313733314415</c:v>
                </c:pt>
                <c:pt idx="305">
                  <c:v>0.43993419547182971</c:v>
                </c:pt>
                <c:pt idx="306">
                  <c:v>0.44687586206506791</c:v>
                </c:pt>
                <c:pt idx="307">
                  <c:v>0.44729654195521529</c:v>
                </c:pt>
                <c:pt idx="308">
                  <c:v>0.44972353885752342</c:v>
                </c:pt>
                <c:pt idx="309">
                  <c:v>0.44952215702990855</c:v>
                </c:pt>
                <c:pt idx="310">
                  <c:v>0.45056439300836765</c:v>
                </c:pt>
                <c:pt idx="311">
                  <c:v>0.45084862486097965</c:v>
                </c:pt>
                <c:pt idx="312">
                  <c:v>0.44358891538952805</c:v>
                </c:pt>
                <c:pt idx="313">
                  <c:v>0.43689677378143726</c:v>
                </c:pt>
                <c:pt idx="314">
                  <c:v>0.42940746001432162</c:v>
                </c:pt>
                <c:pt idx="315">
                  <c:v>0.42211031969535501</c:v>
                </c:pt>
                <c:pt idx="316">
                  <c:v>0.41449586608187916</c:v>
                </c:pt>
                <c:pt idx="317">
                  <c:v>0.42014939064023571</c:v>
                </c:pt>
                <c:pt idx="318">
                  <c:v>0.42703017191447296</c:v>
                </c:pt>
                <c:pt idx="319">
                  <c:v>0.43542883990278569</c:v>
                </c:pt>
                <c:pt idx="320">
                  <c:v>0.44300159578709641</c:v>
                </c:pt>
                <c:pt idx="321">
                  <c:v>0.44449453417744161</c:v>
                </c:pt>
                <c:pt idx="322">
                  <c:v>0.44530530614714503</c:v>
                </c:pt>
                <c:pt idx="323">
                  <c:v>0.44586419981684078</c:v>
                </c:pt>
                <c:pt idx="324">
                  <c:v>0.44496296965590615</c:v>
                </c:pt>
                <c:pt idx="325">
                  <c:v>0.43920473826969586</c:v>
                </c:pt>
                <c:pt idx="326">
                  <c:v>0.43901429979461748</c:v>
                </c:pt>
                <c:pt idx="327">
                  <c:v>0.43778865519520865</c:v>
                </c:pt>
                <c:pt idx="328">
                  <c:v>0.43719049279088518</c:v>
                </c:pt>
                <c:pt idx="329">
                  <c:v>0.43677183064968278</c:v>
                </c:pt>
                <c:pt idx="330">
                  <c:v>0.43686148920591711</c:v>
                </c:pt>
                <c:pt idx="331">
                  <c:v>0.44421717729726173</c:v>
                </c:pt>
                <c:pt idx="332">
                  <c:v>0.45225979103325942</c:v>
                </c:pt>
                <c:pt idx="333">
                  <c:v>0.45985645070560943</c:v>
                </c:pt>
                <c:pt idx="334">
                  <c:v>0.46670277724556047</c:v>
                </c:pt>
                <c:pt idx="335">
                  <c:v>0.4684320596145628</c:v>
                </c:pt>
                <c:pt idx="336">
                  <c:v>0.46305545122956226</c:v>
                </c:pt>
                <c:pt idx="337">
                  <c:v>0.4558328928790451</c:v>
                </c:pt>
                <c:pt idx="338">
                  <c:v>0.44827642699496956</c:v>
                </c:pt>
                <c:pt idx="339">
                  <c:v>0.43932957864442751</c:v>
                </c:pt>
                <c:pt idx="340">
                  <c:v>0.43565920274285247</c:v>
                </c:pt>
                <c:pt idx="341">
                  <c:v>0.43283964793113461</c:v>
                </c:pt>
                <c:pt idx="342">
                  <c:v>0.43176826737638252</c:v>
                </c:pt>
                <c:pt idx="343">
                  <c:v>0.42941962281642315</c:v>
                </c:pt>
                <c:pt idx="344">
                  <c:v>0.43384927638899762</c:v>
                </c:pt>
                <c:pt idx="345">
                  <c:v>0.43922391540782857</c:v>
                </c:pt>
                <c:pt idx="346">
                  <c:v>0.43769585091163044</c:v>
                </c:pt>
                <c:pt idx="347">
                  <c:v>0.4363024720641806</c:v>
                </c:pt>
                <c:pt idx="348">
                  <c:v>0.43428079062110397</c:v>
                </c:pt>
                <c:pt idx="349">
                  <c:v>0.43285385246556657</c:v>
                </c:pt>
                <c:pt idx="350">
                  <c:v>0.42305414187166024</c:v>
                </c:pt>
                <c:pt idx="351">
                  <c:v>0.41407692933488405</c:v>
                </c:pt>
                <c:pt idx="352">
                  <c:v>0.41378243505663953</c:v>
                </c:pt>
                <c:pt idx="353">
                  <c:v>0.41424549278240069</c:v>
                </c:pt>
                <c:pt idx="354">
                  <c:v>0.41857272631062103</c:v>
                </c:pt>
                <c:pt idx="355">
                  <c:v>0.42634650315449324</c:v>
                </c:pt>
                <c:pt idx="356">
                  <c:v>0.43378809247469219</c:v>
                </c:pt>
                <c:pt idx="357">
                  <c:v>0.43300978931578116</c:v>
                </c:pt>
                <c:pt idx="358">
                  <c:v>0.43461854422858787</c:v>
                </c:pt>
                <c:pt idx="359">
                  <c:v>0.42985430782427358</c:v>
                </c:pt>
                <c:pt idx="360">
                  <c:v>0.42459633175886013</c:v>
                </c:pt>
                <c:pt idx="361">
                  <c:v>0.41943909850692818</c:v>
                </c:pt>
                <c:pt idx="362">
                  <c:v>0.42279721032145179</c:v>
                </c:pt>
                <c:pt idx="363">
                  <c:v>0.42582582719939133</c:v>
                </c:pt>
                <c:pt idx="364">
                  <c:v>0.42981888329420903</c:v>
                </c:pt>
                <c:pt idx="365">
                  <c:v>0.44051910821449952</c:v>
                </c:pt>
                <c:pt idx="366">
                  <c:v>0.45081287550961513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F-4FCE-9F53-26F1FBD306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Sheet1!$B$6520:$B$6886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</c:numCache>
            </c:numRef>
          </c:xVal>
          <c:yVal>
            <c:numRef>
              <c:f>Sheet1!$E$6520:$E$6886</c:f>
              <c:numCache>
                <c:formatCode>General</c:formatCode>
                <c:ptCount val="367"/>
                <c:pt idx="0">
                  <c:v>0.3148541857978151</c:v>
                </c:pt>
                <c:pt idx="1">
                  <c:v>0.58642918800652055</c:v>
                </c:pt>
                <c:pt idx="2">
                  <c:v>0.45052583211702285</c:v>
                </c:pt>
                <c:pt idx="3">
                  <c:v>0.60584746951337332</c:v>
                </c:pt>
                <c:pt idx="4">
                  <c:v>0.50070783425912324</c:v>
                </c:pt>
                <c:pt idx="5">
                  <c:v>0.43104469537877638</c:v>
                </c:pt>
                <c:pt idx="6">
                  <c:v>4.8252578488219802E-2</c:v>
                </c:pt>
                <c:pt idx="7">
                  <c:v>4.8435307682098763E-2</c:v>
                </c:pt>
                <c:pt idx="8">
                  <c:v>0.46091373237758737</c:v>
                </c:pt>
                <c:pt idx="9">
                  <c:v>0.29325462042453077</c:v>
                </c:pt>
                <c:pt idx="10">
                  <c:v>0.47937877398788986</c:v>
                </c:pt>
                <c:pt idx="11">
                  <c:v>0.58188081109923373</c:v>
                </c:pt>
                <c:pt idx="12">
                  <c:v>0.64717055148472158</c:v>
                </c:pt>
                <c:pt idx="13">
                  <c:v>0.69853682571789244</c:v>
                </c:pt>
                <c:pt idx="14">
                  <c:v>0.9700410633156672</c:v>
                </c:pt>
                <c:pt idx="15">
                  <c:v>0.56898618952079971</c:v>
                </c:pt>
                <c:pt idx="16">
                  <c:v>0.29848441833118905</c:v>
                </c:pt>
                <c:pt idx="17">
                  <c:v>0.24284917616811449</c:v>
                </c:pt>
                <c:pt idx="18">
                  <c:v>0.48803054922614458</c:v>
                </c:pt>
                <c:pt idx="19">
                  <c:v>0.38948644869619664</c:v>
                </c:pt>
                <c:pt idx="20">
                  <c:v>0.56549170329790555</c:v>
                </c:pt>
                <c:pt idx="21">
                  <c:v>0.693156633052884</c:v>
                </c:pt>
                <c:pt idx="22">
                  <c:v>0.4204718009288248</c:v>
                </c:pt>
                <c:pt idx="23">
                  <c:v>0.58509871439040051</c:v>
                </c:pt>
                <c:pt idx="24">
                  <c:v>0.39874533338482532</c:v>
                </c:pt>
                <c:pt idx="25">
                  <c:v>0.52066718861252115</c:v>
                </c:pt>
                <c:pt idx="26">
                  <c:v>0.41758255260574623</c:v>
                </c:pt>
                <c:pt idx="27">
                  <c:v>0.28562097438516315</c:v>
                </c:pt>
                <c:pt idx="28">
                  <c:v>0.1495862229755803</c:v>
                </c:pt>
                <c:pt idx="29">
                  <c:v>0.47526829160743289</c:v>
                </c:pt>
                <c:pt idx="30">
                  <c:v>0.37111758762210578</c:v>
                </c:pt>
                <c:pt idx="31">
                  <c:v>0.67951661426535659</c:v>
                </c:pt>
                <c:pt idx="32">
                  <c:v>0.39942861072716079</c:v>
                </c:pt>
                <c:pt idx="33">
                  <c:v>0.66825858425885787</c:v>
                </c:pt>
                <c:pt idx="34">
                  <c:v>0.77929426700051629</c:v>
                </c:pt>
                <c:pt idx="35">
                  <c:v>0.56909575547984625</c:v>
                </c:pt>
                <c:pt idx="36">
                  <c:v>0.68311563954927512</c:v>
                </c:pt>
                <c:pt idx="37">
                  <c:v>0.51779160496711985</c:v>
                </c:pt>
                <c:pt idx="38">
                  <c:v>0.37581848674296159</c:v>
                </c:pt>
                <c:pt idx="39">
                  <c:v>0.65405012850951416</c:v>
                </c:pt>
                <c:pt idx="40">
                  <c:v>0.48045074101651036</c:v>
                </c:pt>
                <c:pt idx="41">
                  <c:v>0.39593349643341552</c:v>
                </c:pt>
                <c:pt idx="42">
                  <c:v>0.12359945291350422</c:v>
                </c:pt>
                <c:pt idx="43">
                  <c:v>0.12340205757875021</c:v>
                </c:pt>
                <c:pt idx="44">
                  <c:v>0.12319430556106273</c:v>
                </c:pt>
                <c:pt idx="45">
                  <c:v>0.44462079805836435</c:v>
                </c:pt>
                <c:pt idx="46">
                  <c:v>0.60345490568943927</c:v>
                </c:pt>
                <c:pt idx="47">
                  <c:v>0.70194404500951468</c:v>
                </c:pt>
                <c:pt idx="48">
                  <c:v>0.76449140012599537</c:v>
                </c:pt>
                <c:pt idx="49">
                  <c:v>0.79670036190756166</c:v>
                </c:pt>
                <c:pt idx="50">
                  <c:v>0.6333055479091807</c:v>
                </c:pt>
                <c:pt idx="51">
                  <c:v>0.76123677475604679</c:v>
                </c:pt>
                <c:pt idx="52">
                  <c:v>0.49655201259325349</c:v>
                </c:pt>
                <c:pt idx="53">
                  <c:v>0.69153892723748422</c:v>
                </c:pt>
                <c:pt idx="54">
                  <c:v>0.51547365318109195</c:v>
                </c:pt>
                <c:pt idx="55">
                  <c:v>0.6340097219045524</c:v>
                </c:pt>
                <c:pt idx="56">
                  <c:v>0.52689497388070328</c:v>
                </c:pt>
                <c:pt idx="57">
                  <c:v>0.46309353537645742</c:v>
                </c:pt>
                <c:pt idx="58">
                  <c:v>0.12976037104767288</c:v>
                </c:pt>
                <c:pt idx="59">
                  <c:v>0.51093506326514415</c:v>
                </c:pt>
                <c:pt idx="60">
                  <c:v>0.77131265432677176</c:v>
                </c:pt>
                <c:pt idx="61">
                  <c:v>0.5210950067079968</c:v>
                </c:pt>
                <c:pt idx="62">
                  <c:v>0.65660722776618707</c:v>
                </c:pt>
                <c:pt idx="63">
                  <c:v>0.73810481439463893</c:v>
                </c:pt>
                <c:pt idx="64">
                  <c:v>0.63562186867878945</c:v>
                </c:pt>
                <c:pt idx="65">
                  <c:v>0.7597637480547319</c:v>
                </c:pt>
                <c:pt idx="66">
                  <c:v>0.49439811993468674</c:v>
                </c:pt>
                <c:pt idx="67">
                  <c:v>0.38839160331815514</c:v>
                </c:pt>
                <c:pt idx="68">
                  <c:v>0.33383508030248416</c:v>
                </c:pt>
                <c:pt idx="69">
                  <c:v>0.49137281546184752</c:v>
                </c:pt>
                <c:pt idx="70">
                  <c:v>0.75049074114483461</c:v>
                </c:pt>
                <c:pt idx="71">
                  <c:v>0.88556484666134383</c:v>
                </c:pt>
                <c:pt idx="72">
                  <c:v>0.89718801331290976</c:v>
                </c:pt>
                <c:pt idx="73">
                  <c:v>1.0711947404261575</c:v>
                </c:pt>
                <c:pt idx="74">
                  <c:v>0.68435826927201582</c:v>
                </c:pt>
                <c:pt idx="75">
                  <c:v>0.41123810933172589</c:v>
                </c:pt>
                <c:pt idx="76">
                  <c:v>0.35309996499922763</c:v>
                </c:pt>
                <c:pt idx="77">
                  <c:v>0.32223324986209378</c:v>
                </c:pt>
                <c:pt idx="78">
                  <c:v>0.49711293295342152</c:v>
                </c:pt>
                <c:pt idx="79">
                  <c:v>0.75167962420607337</c:v>
                </c:pt>
                <c:pt idx="80">
                  <c:v>0.87787543731471629</c:v>
                </c:pt>
                <c:pt idx="81">
                  <c:v>0.56812472243901202</c:v>
                </c:pt>
                <c:pt idx="82">
                  <c:v>0.66653797281280824</c:v>
                </c:pt>
                <c:pt idx="83">
                  <c:v>0.52037918809027461</c:v>
                </c:pt>
                <c:pt idx="84">
                  <c:v>0.77173163001432488</c:v>
                </c:pt>
                <c:pt idx="85">
                  <c:v>0.89832056968748697</c:v>
                </c:pt>
                <c:pt idx="86">
                  <c:v>0.94594220471039869</c:v>
                </c:pt>
                <c:pt idx="87">
                  <c:v>0.71704500208338284</c:v>
                </c:pt>
                <c:pt idx="88">
                  <c:v>0.58029466559164566</c:v>
                </c:pt>
                <c:pt idx="89">
                  <c:v>0.49433458486791687</c:v>
                </c:pt>
                <c:pt idx="90">
                  <c:v>0.43450903007544289</c:v>
                </c:pt>
                <c:pt idx="91">
                  <c:v>0.47958057616164546</c:v>
                </c:pt>
                <c:pt idx="92">
                  <c:v>0.70155154849397472</c:v>
                </c:pt>
                <c:pt idx="93">
                  <c:v>0.45797076144799204</c:v>
                </c:pt>
                <c:pt idx="94">
                  <c:v>0.59439587427125973</c:v>
                </c:pt>
                <c:pt idx="95">
                  <c:v>0.66534771413064075</c:v>
                </c:pt>
                <c:pt idx="96">
                  <c:v>0.55884958281733887</c:v>
                </c:pt>
                <c:pt idx="97">
                  <c:v>0.67752399182297618</c:v>
                </c:pt>
                <c:pt idx="98">
                  <c:v>0.44285476897642789</c:v>
                </c:pt>
                <c:pt idx="99">
                  <c:v>0.61958768744654269</c:v>
                </c:pt>
                <c:pt idx="100">
                  <c:v>0.48132496408818187</c:v>
                </c:pt>
                <c:pt idx="101">
                  <c:v>0.40116493003195569</c:v>
                </c:pt>
                <c:pt idx="102">
                  <c:v>0.43600358340843154</c:v>
                </c:pt>
                <c:pt idx="103">
                  <c:v>0.64479342392914707</c:v>
                </c:pt>
                <c:pt idx="104">
                  <c:v>0.42658382069202239</c:v>
                </c:pt>
                <c:pt idx="105">
                  <c:v>0.55119931635590247</c:v>
                </c:pt>
                <c:pt idx="106">
                  <c:v>0.40168900575447508</c:v>
                </c:pt>
                <c:pt idx="107">
                  <c:v>0.31454640407608325</c:v>
                </c:pt>
                <c:pt idx="108">
                  <c:v>0.25927972009023825</c:v>
                </c:pt>
                <c:pt idx="109">
                  <c:v>0.35924399085954295</c:v>
                </c:pt>
                <c:pt idx="110">
                  <c:v>0.30997751575079491</c:v>
                </c:pt>
                <c:pt idx="111">
                  <c:v>0.27578782193639279</c:v>
                </c:pt>
                <c:pt idx="112">
                  <c:v>0.25157231554174347</c:v>
                </c:pt>
                <c:pt idx="113">
                  <c:v>0.45443711765508121</c:v>
                </c:pt>
                <c:pt idx="114">
                  <c:v>0.45555967221469473</c:v>
                </c:pt>
                <c:pt idx="115">
                  <c:v>0.77559457768256324</c:v>
                </c:pt>
                <c:pt idx="116">
                  <c:v>0.51943190900191261</c:v>
                </c:pt>
                <c:pt idx="117">
                  <c:v>0.60611920335014124</c:v>
                </c:pt>
                <c:pt idx="118">
                  <c:v>0.47219381420193685</c:v>
                </c:pt>
                <c:pt idx="119">
                  <c:v>0.3890656564087171</c:v>
                </c:pt>
                <c:pt idx="120">
                  <c:v>0.4686162861162651</c:v>
                </c:pt>
                <c:pt idx="121">
                  <c:v>0.40274721606032093</c:v>
                </c:pt>
                <c:pt idx="122">
                  <c:v>0.35555745170718983</c:v>
                </c:pt>
                <c:pt idx="123">
                  <c:v>0.12296469648965669</c:v>
                </c:pt>
                <c:pt idx="124">
                  <c:v>0.12342473119428528</c:v>
                </c:pt>
                <c:pt idx="125">
                  <c:v>0.12383326106938099</c:v>
                </c:pt>
                <c:pt idx="126">
                  <c:v>0.38667018653134128</c:v>
                </c:pt>
                <c:pt idx="127">
                  <c:v>0.52887791624406877</c:v>
                </c:pt>
                <c:pt idx="128">
                  <c:v>0.42306126234249664</c:v>
                </c:pt>
                <c:pt idx="129">
                  <c:v>0.17679278472791402</c:v>
                </c:pt>
                <c:pt idx="130">
                  <c:v>0.40157230599974492</c:v>
                </c:pt>
                <c:pt idx="131">
                  <c:v>0.62012411922606858</c:v>
                </c:pt>
                <c:pt idx="132">
                  <c:v>0.39148925004476665</c:v>
                </c:pt>
                <c:pt idx="133">
                  <c:v>0.27894348511596967</c:v>
                </c:pt>
                <c:pt idx="134">
                  <c:v>0.21492087404940519</c:v>
                </c:pt>
                <c:pt idx="135">
                  <c:v>3.3220789571197402E-2</c:v>
                </c:pt>
                <c:pt idx="136">
                  <c:v>0.36313210606546603</c:v>
                </c:pt>
                <c:pt idx="137">
                  <c:v>0.25406340343215195</c:v>
                </c:pt>
                <c:pt idx="138">
                  <c:v>0.16687989198343664</c:v>
                </c:pt>
                <c:pt idx="139">
                  <c:v>0.35077744540794281</c:v>
                </c:pt>
                <c:pt idx="140">
                  <c:v>0.45576670628554938</c:v>
                </c:pt>
                <c:pt idx="141">
                  <c:v>0.35005130292182979</c:v>
                </c:pt>
                <c:pt idx="142">
                  <c:v>0.2787715160263245</c:v>
                </c:pt>
                <c:pt idx="143">
                  <c:v>2.546586947822662E-2</c:v>
                </c:pt>
                <c:pt idx="144">
                  <c:v>2.5336550875940087E-2</c:v>
                </c:pt>
                <c:pt idx="145">
                  <c:v>0.35406996527884066</c:v>
                </c:pt>
                <c:pt idx="146">
                  <c:v>0.21765658153059875</c:v>
                </c:pt>
                <c:pt idx="147">
                  <c:v>0.15096933405254967</c:v>
                </c:pt>
                <c:pt idx="148">
                  <c:v>0.32758340035905986</c:v>
                </c:pt>
                <c:pt idx="149">
                  <c:v>0.54637854062848434</c:v>
                </c:pt>
                <c:pt idx="150">
                  <c:v>0.33770064955404849</c:v>
                </c:pt>
                <c:pt idx="151">
                  <c:v>0.21005446026580474</c:v>
                </c:pt>
                <c:pt idx="152">
                  <c:v>0.36862209087401332</c:v>
                </c:pt>
                <c:pt idx="153">
                  <c:v>0.4565987143288805</c:v>
                </c:pt>
                <c:pt idx="154">
                  <c:v>0.4055190310942392</c:v>
                </c:pt>
                <c:pt idx="155">
                  <c:v>0.18414807955121579</c:v>
                </c:pt>
                <c:pt idx="156">
                  <c:v>7.5183852078246016E-2</c:v>
                </c:pt>
                <c:pt idx="157">
                  <c:v>7.3636097513101698E-2</c:v>
                </c:pt>
                <c:pt idx="158">
                  <c:v>0.39041270120600541</c:v>
                </c:pt>
                <c:pt idx="159">
                  <c:v>0.29233706662314862</c:v>
                </c:pt>
                <c:pt idx="160">
                  <c:v>0.49674340587344762</c:v>
                </c:pt>
                <c:pt idx="161">
                  <c:v>0.57950962821615104</c:v>
                </c:pt>
                <c:pt idx="162">
                  <c:v>0.63331640124109245</c:v>
                </c:pt>
                <c:pt idx="163">
                  <c:v>0.82927732573652302</c:v>
                </c:pt>
                <c:pt idx="164">
                  <c:v>0.83092579153924129</c:v>
                </c:pt>
                <c:pt idx="165">
                  <c:v>0.5115256314122294</c:v>
                </c:pt>
                <c:pt idx="166">
                  <c:v>0.38932781297608543</c:v>
                </c:pt>
                <c:pt idx="167">
                  <c:v>0.32543213725397052</c:v>
                </c:pt>
                <c:pt idx="168">
                  <c:v>0.46792363791062203</c:v>
                </c:pt>
                <c:pt idx="169">
                  <c:v>0.54977543340889468</c:v>
                </c:pt>
                <c:pt idx="170">
                  <c:v>0.46993288928161642</c:v>
                </c:pt>
                <c:pt idx="171">
                  <c:v>0.53750845911721501</c:v>
                </c:pt>
                <c:pt idx="172">
                  <c:v>0.5861716250194231</c:v>
                </c:pt>
                <c:pt idx="173">
                  <c:v>0.51739487722683808</c:v>
                </c:pt>
                <c:pt idx="174">
                  <c:v>0.61910672068352246</c:v>
                </c:pt>
                <c:pt idx="175">
                  <c:v>0.72471343632734841</c:v>
                </c:pt>
                <c:pt idx="176">
                  <c:v>0.51733674947152974</c:v>
                </c:pt>
                <c:pt idx="177">
                  <c:v>0.6234317624909661</c:v>
                </c:pt>
                <c:pt idx="178">
                  <c:v>0.49838379358757795</c:v>
                </c:pt>
                <c:pt idx="179">
                  <c:v>0.42665993396756435</c:v>
                </c:pt>
                <c:pt idx="180">
                  <c:v>0.3793219599197355</c:v>
                </c:pt>
                <c:pt idx="181">
                  <c:v>0.45195344381639652</c:v>
                </c:pt>
                <c:pt idx="182">
                  <c:v>0.66227052985426771</c:v>
                </c:pt>
                <c:pt idx="183">
                  <c:v>0.45995319771650883</c:v>
                </c:pt>
                <c:pt idx="184">
                  <c:v>0.33857665276839627</c:v>
                </c:pt>
                <c:pt idx="185">
                  <c:v>0.48950488477309911</c:v>
                </c:pt>
                <c:pt idx="186">
                  <c:v>0.3907754088870477</c:v>
                </c:pt>
                <c:pt idx="187">
                  <c:v>0.32900885228907978</c:v>
                </c:pt>
                <c:pt idx="188">
                  <c:v>0.28846822944967215</c:v>
                </c:pt>
                <c:pt idx="189">
                  <c:v>0.11230148321069308</c:v>
                </c:pt>
                <c:pt idx="190">
                  <c:v>0.42835418501102024</c:v>
                </c:pt>
                <c:pt idx="191">
                  <c:v>0.64175187628845198</c:v>
                </c:pt>
                <c:pt idx="192">
                  <c:v>0.68679369679588909</c:v>
                </c:pt>
                <c:pt idx="193">
                  <c:v>0.50629804261843325</c:v>
                </c:pt>
                <c:pt idx="194">
                  <c:v>0.40189006045536718</c:v>
                </c:pt>
                <c:pt idx="195">
                  <c:v>0.50622532305255763</c:v>
                </c:pt>
                <c:pt idx="196">
                  <c:v>0.42808293662486041</c:v>
                </c:pt>
                <c:pt idx="197">
                  <c:v>0.513974188941131</c:v>
                </c:pt>
                <c:pt idx="198">
                  <c:v>0.57899162507656732</c:v>
                </c:pt>
                <c:pt idx="199">
                  <c:v>0.94781698518669222</c:v>
                </c:pt>
                <c:pt idx="200">
                  <c:v>0.95334795635800906</c:v>
                </c:pt>
                <c:pt idx="201">
                  <c:v>0.58151381062477625</c:v>
                </c:pt>
                <c:pt idx="202">
                  <c:v>0.43448384282603975</c:v>
                </c:pt>
                <c:pt idx="203">
                  <c:v>0.35964445459779382</c:v>
                </c:pt>
                <c:pt idx="204">
                  <c:v>0.31595700741512101</c:v>
                </c:pt>
                <c:pt idx="205">
                  <c:v>0.46679261516752169</c:v>
                </c:pt>
                <c:pt idx="206">
                  <c:v>0.70120053888988776</c:v>
                </c:pt>
                <c:pt idx="207">
                  <c:v>0.81975690172318838</c:v>
                </c:pt>
                <c:pt idx="208">
                  <c:v>0.82377465617292223</c:v>
                </c:pt>
                <c:pt idx="209">
                  <c:v>0.59863494361335645</c:v>
                </c:pt>
                <c:pt idx="210">
                  <c:v>0.71977388178303803</c:v>
                </c:pt>
                <c:pt idx="211">
                  <c:v>0.48501675597260158</c:v>
                </c:pt>
                <c:pt idx="212">
                  <c:v>0.38447808056969779</c:v>
                </c:pt>
                <c:pt idx="213">
                  <c:v>0.33247420074032208</c:v>
                </c:pt>
                <c:pt idx="214">
                  <c:v>0.10282015574687117</c:v>
                </c:pt>
                <c:pt idx="215">
                  <c:v>0.43291409101489686</c:v>
                </c:pt>
                <c:pt idx="216">
                  <c:v>0.64082791181977494</c:v>
                </c:pt>
                <c:pt idx="217">
                  <c:v>0.6698334304737078</c:v>
                </c:pt>
                <c:pt idx="218">
                  <c:v>0.67431013566710196</c:v>
                </c:pt>
                <c:pt idx="219">
                  <c:v>0.82116880937224412</c:v>
                </c:pt>
                <c:pt idx="220">
                  <c:v>0.5131722965854042</c:v>
                </c:pt>
                <c:pt idx="221">
                  <c:v>0.30914922828282265</c:v>
                </c:pt>
                <c:pt idx="222">
                  <c:v>0.50340352363569429</c:v>
                </c:pt>
                <c:pt idx="223">
                  <c:v>0.40332494311345102</c:v>
                </c:pt>
                <c:pt idx="224">
                  <c:v>0.51290817397350474</c:v>
                </c:pt>
                <c:pt idx="225">
                  <c:v>0.43202393944146356</c:v>
                </c:pt>
                <c:pt idx="226">
                  <c:v>0.37854578870569383</c:v>
                </c:pt>
                <c:pt idx="227">
                  <c:v>9.9942572937871579E-2</c:v>
                </c:pt>
                <c:pt idx="228">
                  <c:v>0.38366840117667217</c:v>
                </c:pt>
                <c:pt idx="229">
                  <c:v>0.56794928244614096</c:v>
                </c:pt>
                <c:pt idx="230">
                  <c:v>0.60112462341460327</c:v>
                </c:pt>
                <c:pt idx="231">
                  <c:v>0.61409211669020525</c:v>
                </c:pt>
                <c:pt idx="232">
                  <c:v>0.45031514975282005</c:v>
                </c:pt>
                <c:pt idx="233">
                  <c:v>0.54839513912339899</c:v>
                </c:pt>
                <c:pt idx="234">
                  <c:v>0.36850082179109744</c:v>
                </c:pt>
                <c:pt idx="235">
                  <c:v>0.52680952178606277</c:v>
                </c:pt>
                <c:pt idx="236">
                  <c:v>0.41925940707947762</c:v>
                </c:pt>
                <c:pt idx="237">
                  <c:v>0.35846718181506187</c:v>
                </c:pt>
                <c:pt idx="238">
                  <c:v>0.10098662713661137</c:v>
                </c:pt>
                <c:pt idx="239">
                  <c:v>0.1010930190367362</c:v>
                </c:pt>
                <c:pt idx="240">
                  <c:v>0.10113808545449438</c:v>
                </c:pt>
                <c:pt idx="241">
                  <c:v>0.33869352393916918</c:v>
                </c:pt>
                <c:pt idx="242">
                  <c:v>0.4560772870433859</c:v>
                </c:pt>
                <c:pt idx="243">
                  <c:v>0.53056900074292335</c:v>
                </c:pt>
                <c:pt idx="244">
                  <c:v>0.42911689710721035</c:v>
                </c:pt>
                <c:pt idx="245">
                  <c:v>0.50074930095088355</c:v>
                </c:pt>
                <c:pt idx="246">
                  <c:v>0.55335947721274181</c:v>
                </c:pt>
                <c:pt idx="247">
                  <c:v>0.4781782239092463</c:v>
                </c:pt>
                <c:pt idx="248">
                  <c:v>0.42389984856450824</c:v>
                </c:pt>
                <c:pt idx="249">
                  <c:v>0.47234941508935108</c:v>
                </c:pt>
                <c:pt idx="250">
                  <c:v>0.51062682683043259</c:v>
                </c:pt>
                <c:pt idx="251">
                  <c:v>0.53754699474383494</c:v>
                </c:pt>
                <c:pt idx="252">
                  <c:v>0.77831263919084515</c:v>
                </c:pt>
                <c:pt idx="253">
                  <c:v>0.453818060244076</c:v>
                </c:pt>
                <c:pt idx="254">
                  <c:v>0.24447576958273806</c:v>
                </c:pt>
                <c:pt idx="255">
                  <c:v>0.429876332003992</c:v>
                </c:pt>
                <c:pt idx="256">
                  <c:v>0.50904673730791772</c:v>
                </c:pt>
                <c:pt idx="257">
                  <c:v>0.40310430988586404</c:v>
                </c:pt>
                <c:pt idx="258">
                  <c:v>0.47784696426877349</c:v>
                </c:pt>
                <c:pt idx="259">
                  <c:v>0.53026926103477057</c:v>
                </c:pt>
                <c:pt idx="260">
                  <c:v>0.43898104496941587</c:v>
                </c:pt>
                <c:pt idx="261">
                  <c:v>0.53573751281847881</c:v>
                </c:pt>
                <c:pt idx="262">
                  <c:v>0.62421588713418918</c:v>
                </c:pt>
                <c:pt idx="263">
                  <c:v>0.65511709920571204</c:v>
                </c:pt>
                <c:pt idx="264">
                  <c:v>0.47941866138256162</c:v>
                </c:pt>
                <c:pt idx="265">
                  <c:v>0.53421154289275341</c:v>
                </c:pt>
                <c:pt idx="266">
                  <c:v>0.35692801506547667</c:v>
                </c:pt>
                <c:pt idx="267">
                  <c:v>0.52500906255959756</c:v>
                </c:pt>
                <c:pt idx="268">
                  <c:v>0.61655435161985905</c:v>
                </c:pt>
                <c:pt idx="269">
                  <c:v>0.43977017266435631</c:v>
                </c:pt>
                <c:pt idx="270">
                  <c:v>0.35256666735495445</c:v>
                </c:pt>
                <c:pt idx="271">
                  <c:v>0.3023127491431935</c:v>
                </c:pt>
                <c:pt idx="272">
                  <c:v>0.37774213448340394</c:v>
                </c:pt>
                <c:pt idx="273">
                  <c:v>0.29158493877304348</c:v>
                </c:pt>
                <c:pt idx="274">
                  <c:v>0.20517802979185659</c:v>
                </c:pt>
                <c:pt idx="275">
                  <c:v>0.1705304603861876</c:v>
                </c:pt>
                <c:pt idx="276">
                  <c:v>0.32942451333326711</c:v>
                </c:pt>
                <c:pt idx="277">
                  <c:v>0.42426377918644775</c:v>
                </c:pt>
                <c:pt idx="278">
                  <c:v>0.48472135784864484</c:v>
                </c:pt>
                <c:pt idx="279">
                  <c:v>0.52628854184457063</c:v>
                </c:pt>
                <c:pt idx="280">
                  <c:v>0.73386307397718786</c:v>
                </c:pt>
                <c:pt idx="281">
                  <c:v>0.46438490868306032</c:v>
                </c:pt>
                <c:pt idx="282">
                  <c:v>0.2844770357704261</c:v>
                </c:pt>
                <c:pt idx="283">
                  <c:v>0.25061945717458639</c:v>
                </c:pt>
                <c:pt idx="284">
                  <c:v>0.4252619332095896</c:v>
                </c:pt>
                <c:pt idx="285">
                  <c:v>0.53143791621630665</c:v>
                </c:pt>
                <c:pt idx="286">
                  <c:v>0.45384672402709691</c:v>
                </c:pt>
                <c:pt idx="287">
                  <c:v>0.52668888120584956</c:v>
                </c:pt>
                <c:pt idx="288">
                  <c:v>0.46410342441592495</c:v>
                </c:pt>
                <c:pt idx="289">
                  <c:v>0.52491582517433577</c:v>
                </c:pt>
                <c:pt idx="290">
                  <c:v>0.57242026030644533</c:v>
                </c:pt>
                <c:pt idx="291">
                  <c:v>0.51844807044003882</c:v>
                </c:pt>
                <c:pt idx="292">
                  <c:v>0.47454752718194271</c:v>
                </c:pt>
                <c:pt idx="293">
                  <c:v>0.52800733365732677</c:v>
                </c:pt>
                <c:pt idx="294">
                  <c:v>0.57630508282477355</c:v>
                </c:pt>
                <c:pt idx="295">
                  <c:v>0.54500119532517843</c:v>
                </c:pt>
                <c:pt idx="296">
                  <c:v>0.5110478676814294</c:v>
                </c:pt>
                <c:pt idx="297">
                  <c:v>0.55021541723020218</c:v>
                </c:pt>
                <c:pt idx="298">
                  <c:v>0.57648455858394054</c:v>
                </c:pt>
                <c:pt idx="299">
                  <c:v>0.53849036634008773</c:v>
                </c:pt>
                <c:pt idx="300">
                  <c:v>0.50225184774979581</c:v>
                </c:pt>
                <c:pt idx="301">
                  <c:v>0.52342502071265473</c:v>
                </c:pt>
                <c:pt idx="302">
                  <c:v>0.54957539325919436</c:v>
                </c:pt>
                <c:pt idx="303">
                  <c:v>0.52363742764255661</c:v>
                </c:pt>
                <c:pt idx="304">
                  <c:v>0.54534036857419566</c:v>
                </c:pt>
                <c:pt idx="305">
                  <c:v>0.52138877451419197</c:v>
                </c:pt>
                <c:pt idx="306">
                  <c:v>0.55176852322514403</c:v>
                </c:pt>
                <c:pt idx="307">
                  <c:v>0.52898054092550695</c:v>
                </c:pt>
                <c:pt idx="308">
                  <c:v>0.51076026577111922</c:v>
                </c:pt>
                <c:pt idx="309">
                  <c:v>0.53209261503946381</c:v>
                </c:pt>
                <c:pt idx="310">
                  <c:v>0.55291131084924172</c:v>
                </c:pt>
                <c:pt idx="311">
                  <c:v>0.57107589916827317</c:v>
                </c:pt>
                <c:pt idx="312">
                  <c:v>0.83582797208630111</c:v>
                </c:pt>
                <c:pt idx="313">
                  <c:v>0.82321837127088604</c:v>
                </c:pt>
                <c:pt idx="314">
                  <c:v>0.8091067067970581</c:v>
                </c:pt>
                <c:pt idx="315">
                  <c:v>0.55897536418923843</c:v>
                </c:pt>
                <c:pt idx="316">
                  <c:v>0.62626456190511826</c:v>
                </c:pt>
                <c:pt idx="317">
                  <c:v>0.73551152254341268</c:v>
                </c:pt>
                <c:pt idx="318">
                  <c:v>0.84719735892317749</c:v>
                </c:pt>
                <c:pt idx="319">
                  <c:v>0.86385971630713365</c:v>
                </c:pt>
                <c:pt idx="320">
                  <c:v>0.63080262942969756</c:v>
                </c:pt>
                <c:pt idx="321">
                  <c:v>0.71590078010554858</c:v>
                </c:pt>
                <c:pt idx="322">
                  <c:v>0.38036494900068629</c:v>
                </c:pt>
                <c:pt idx="323">
                  <c:v>0.27680735738628864</c:v>
                </c:pt>
                <c:pt idx="324">
                  <c:v>0.48389722950079789</c:v>
                </c:pt>
                <c:pt idx="325">
                  <c:v>0.60061247958380903</c:v>
                </c:pt>
                <c:pt idx="326">
                  <c:v>0.66181405694038575</c:v>
                </c:pt>
                <c:pt idx="327">
                  <c:v>0.69498949012239375</c:v>
                </c:pt>
                <c:pt idx="328">
                  <c:v>0.78323124418803935</c:v>
                </c:pt>
                <c:pt idx="329">
                  <c:v>0.78248120667543219</c:v>
                </c:pt>
                <c:pt idx="330">
                  <c:v>0.4768387884527896</c:v>
                </c:pt>
                <c:pt idx="331">
                  <c:v>0.60924840696193805</c:v>
                </c:pt>
                <c:pt idx="332">
                  <c:v>0.47254073564424176</c:v>
                </c:pt>
                <c:pt idx="333">
                  <c:v>0.39463818587502003</c:v>
                </c:pt>
                <c:pt idx="334">
                  <c:v>0.3460648878543125</c:v>
                </c:pt>
                <c:pt idx="335">
                  <c:v>0.31091356380020235</c:v>
                </c:pt>
                <c:pt idx="336">
                  <c:v>0.43773210624044556</c:v>
                </c:pt>
                <c:pt idx="337">
                  <c:v>0.32454352321127844</c:v>
                </c:pt>
                <c:pt idx="338">
                  <c:v>0.52835914285917496</c:v>
                </c:pt>
                <c:pt idx="339">
                  <c:v>0.59982216534296995</c:v>
                </c:pt>
                <c:pt idx="340">
                  <c:v>0.43216485288751916</c:v>
                </c:pt>
                <c:pt idx="341">
                  <c:v>0.3370287883630449</c:v>
                </c:pt>
                <c:pt idx="342">
                  <c:v>0.42974435362305563</c:v>
                </c:pt>
                <c:pt idx="343">
                  <c:v>0.35583678119840062</c:v>
                </c:pt>
                <c:pt idx="344">
                  <c:v>0.4303694436512942</c:v>
                </c:pt>
                <c:pt idx="345">
                  <c:v>0.37607299961581092</c:v>
                </c:pt>
                <c:pt idx="346">
                  <c:v>0.43232827395206064</c:v>
                </c:pt>
                <c:pt idx="347">
                  <c:v>0.47509074071443763</c:v>
                </c:pt>
                <c:pt idx="348">
                  <c:v>0.48221509944104241</c:v>
                </c:pt>
                <c:pt idx="349">
                  <c:v>0.2786321966410979</c:v>
                </c:pt>
                <c:pt idx="350">
                  <c:v>0.46974929468978893</c:v>
                </c:pt>
                <c:pt idx="351">
                  <c:v>0.57572275082151891</c:v>
                </c:pt>
                <c:pt idx="352">
                  <c:v>0.44014436417004371</c:v>
                </c:pt>
                <c:pt idx="353">
                  <c:v>0.52900929492942605</c:v>
                </c:pt>
                <c:pt idx="354">
                  <c:v>0.4438446007242926</c:v>
                </c:pt>
                <c:pt idx="355">
                  <c:v>0.39050434569766468</c:v>
                </c:pt>
                <c:pt idx="356">
                  <c:v>0.41006530616748244</c:v>
                </c:pt>
                <c:pt idx="357">
                  <c:v>0.30829394895555873</c:v>
                </c:pt>
                <c:pt idx="358">
                  <c:v>0.51226133624442405</c:v>
                </c:pt>
                <c:pt idx="359">
                  <c:v>0.3461670472697353</c:v>
                </c:pt>
                <c:pt idx="360">
                  <c:v>0.26267475149123648</c:v>
                </c:pt>
                <c:pt idx="361">
                  <c:v>0.38251971952376623</c:v>
                </c:pt>
                <c:pt idx="362">
                  <c:v>0.31511604581770708</c:v>
                </c:pt>
                <c:pt idx="363">
                  <c:v>0.4025384772744246</c:v>
                </c:pt>
                <c:pt idx="364">
                  <c:v>0.34613851945286767</c:v>
                </c:pt>
                <c:pt idx="365">
                  <c:v>0.30990268967942186</c:v>
                </c:pt>
                <c:pt idx="366">
                  <c:v>7.8013239138379376E-2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F-4FCE-9F53-26F1FBD3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81615"/>
        <c:axId val="463582095"/>
      </c:scatterChart>
      <c:valAx>
        <c:axId val="46358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82095"/>
        <c:crosses val="autoZero"/>
        <c:crossBetween val="midCat"/>
      </c:valAx>
      <c:valAx>
        <c:axId val="4635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8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waterfall" uniqueId="{9FE15CE6-06A6-4F0B-98A7-80AB5ABA9A37}" formatIdx="0"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  <cx:series layoutId="waterfall" hidden="1" uniqueId="{6EE65D23-CF6B-44B1-B7D4-66F6BDA2C907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412750</xdr:colOff>
      <xdr:row>6851</xdr:row>
      <xdr:rowOff>114300</xdr:rowOff>
    </xdr:from>
    <xdr:to>
      <xdr:col>27</xdr:col>
      <xdr:colOff>654050</xdr:colOff>
      <xdr:row>6879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9ECC4B-294E-E3B1-C125-32B81DA9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3</xdr:row>
      <xdr:rowOff>6350</xdr:rowOff>
    </xdr:from>
    <xdr:to>
      <xdr:col>22</xdr:col>
      <xdr:colOff>133350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DB72D04-8FEA-94A3-6C6E-EE193B711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750" y="539750"/>
              <a:ext cx="13487400" cy="449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66DA-B9BA-456C-8BE9-789A50934763}">
  <dimension ref="B1:H7019"/>
  <sheetViews>
    <sheetView tabSelected="1" workbookViewId="0">
      <selection activeCell="Q3" sqref="Q3"/>
    </sheetView>
  </sheetViews>
  <sheetFormatPr defaultRowHeight="14" x14ac:dyDescent="0.3"/>
  <sheetData>
    <row r="1" spans="3:8" x14ac:dyDescent="0.3">
      <c r="C1">
        <v>0.5</v>
      </c>
      <c r="D1">
        <v>0.65673505749092764</v>
      </c>
      <c r="E1">
        <f>C1*D1*2</f>
        <v>0.65673505749092764</v>
      </c>
      <c r="F1">
        <v>0.47301830250258647</v>
      </c>
      <c r="G1">
        <f>E1-E2</f>
        <v>-2.6981697497413526E-3</v>
      </c>
      <c r="H1">
        <f>F1-F2</f>
        <v>-5.0543175190309597E-3</v>
      </c>
    </row>
    <row r="2" spans="3:8" x14ac:dyDescent="0.3">
      <c r="C2">
        <v>0.5</v>
      </c>
      <c r="D2">
        <v>0.659433227240669</v>
      </c>
      <c r="E2">
        <f t="shared" ref="E2:E65" si="0">C2*D2*2</f>
        <v>0.659433227240669</v>
      </c>
      <c r="F2">
        <v>0.47807262002161743</v>
      </c>
      <c r="G2">
        <f t="shared" ref="G2:G65" si="1">E2-E3</f>
        <v>0.15218665389114683</v>
      </c>
      <c r="H2">
        <f t="shared" ref="H2:H65" si="2">F2-F3</f>
        <v>4.7903375375972779E-2</v>
      </c>
    </row>
    <row r="3" spans="3:8" x14ac:dyDescent="0.3">
      <c r="C3">
        <v>0.3833333333333333</v>
      </c>
      <c r="D3">
        <v>0.66162596523850725</v>
      </c>
      <c r="E3">
        <f t="shared" si="0"/>
        <v>0.50724657334952217</v>
      </c>
      <c r="F3">
        <v>0.43016924464564466</v>
      </c>
      <c r="G3">
        <f t="shared" si="1"/>
        <v>-0.25496773313277254</v>
      </c>
      <c r="H3">
        <f t="shared" si="2"/>
        <v>-4.63180220942494E-3</v>
      </c>
    </row>
    <row r="4" spans="3:8" x14ac:dyDescent="0.3">
      <c r="C4">
        <v>0.56999999999999995</v>
      </c>
      <c r="D4">
        <v>0.66860904077394279</v>
      </c>
      <c r="E4">
        <f t="shared" si="0"/>
        <v>0.76221430648229471</v>
      </c>
      <c r="F4">
        <v>0.4348010468550696</v>
      </c>
      <c r="G4">
        <f t="shared" si="1"/>
        <v>-0.13345674872836344</v>
      </c>
      <c r="H4">
        <f t="shared" si="2"/>
        <v>-1.0380171828515694E-2</v>
      </c>
    </row>
    <row r="5" spans="3:8" x14ac:dyDescent="0.3">
      <c r="C5">
        <v>0.66333333333333333</v>
      </c>
      <c r="D5">
        <v>0.67512893608843583</v>
      </c>
      <c r="E5">
        <f t="shared" si="0"/>
        <v>0.89567105521065815</v>
      </c>
      <c r="F5">
        <v>0.44518121868358529</v>
      </c>
      <c r="G5">
        <f t="shared" si="1"/>
        <v>0.19237321384991168</v>
      </c>
      <c r="H5">
        <f t="shared" si="2"/>
        <v>1.8084557394352219E-2</v>
      </c>
    </row>
    <row r="6" spans="3:8" x14ac:dyDescent="0.3">
      <c r="C6">
        <v>0.51666666666666661</v>
      </c>
      <c r="D6">
        <v>0.6806108142200773</v>
      </c>
      <c r="E6">
        <f t="shared" si="0"/>
        <v>0.70329784136074647</v>
      </c>
      <c r="F6">
        <v>0.42709666128923307</v>
      </c>
      <c r="G6">
        <f t="shared" si="1"/>
        <v>-0.12218353634863832</v>
      </c>
      <c r="H6">
        <f t="shared" si="2"/>
        <v>-8.0083937842094777E-2</v>
      </c>
    </row>
    <row r="7" spans="3:8" x14ac:dyDescent="0.3">
      <c r="C7">
        <v>0.6</v>
      </c>
      <c r="D7">
        <v>0.68790114809115399</v>
      </c>
      <c r="E7">
        <f t="shared" si="0"/>
        <v>0.82548137770938479</v>
      </c>
      <c r="F7">
        <v>0.50718059913132785</v>
      </c>
      <c r="G7">
        <f t="shared" si="1"/>
        <v>0.13829828953136358</v>
      </c>
      <c r="H7">
        <f t="shared" si="2"/>
        <v>-6.9164185028036673E-2</v>
      </c>
    </row>
    <row r="8" spans="3:8" x14ac:dyDescent="0.3">
      <c r="C8">
        <v>0.5</v>
      </c>
      <c r="D8">
        <v>0.68718308817802121</v>
      </c>
      <c r="E8">
        <f t="shared" si="0"/>
        <v>0.68718308817802121</v>
      </c>
      <c r="F8">
        <v>0.57634478415936452</v>
      </c>
      <c r="G8">
        <f t="shared" si="1"/>
        <v>-8.7502326950755327E-2</v>
      </c>
      <c r="H8">
        <f t="shared" si="2"/>
        <v>-1.5545703772212871E-2</v>
      </c>
    </row>
    <row r="9" spans="3:8" x14ac:dyDescent="0.3">
      <c r="C9">
        <v>0.56999999999999995</v>
      </c>
      <c r="D9">
        <v>0.67954860976208475</v>
      </c>
      <c r="E9">
        <f t="shared" si="0"/>
        <v>0.77468541512877653</v>
      </c>
      <c r="F9">
        <v>0.59189048793157739</v>
      </c>
      <c r="G9">
        <f t="shared" si="1"/>
        <v>-5.7779276038090965E-2</v>
      </c>
      <c r="H9">
        <f t="shared" si="2"/>
        <v>-1.0490961303025736E-2</v>
      </c>
    </row>
    <row r="10" spans="3:8" x14ac:dyDescent="0.3">
      <c r="C10">
        <v>0.62090909090909085</v>
      </c>
      <c r="D10">
        <v>0.67035956096892702</v>
      </c>
      <c r="E10">
        <f t="shared" si="0"/>
        <v>0.8324646911668675</v>
      </c>
      <c r="F10">
        <v>0.60238144923460313</v>
      </c>
      <c r="G10">
        <f t="shared" si="1"/>
        <v>0.1207026441877459</v>
      </c>
      <c r="H10">
        <f t="shared" si="2"/>
        <v>-1.7633299041008854E-3</v>
      </c>
    </row>
    <row r="11" spans="3:8" x14ac:dyDescent="0.3">
      <c r="C11">
        <v>0.5391144944539249</v>
      </c>
      <c r="D11">
        <v>0.6601214160454667</v>
      </c>
      <c r="E11">
        <f t="shared" si="0"/>
        <v>0.7117620469791216</v>
      </c>
      <c r="F11">
        <v>0.60414477913870401</v>
      </c>
      <c r="G11">
        <f t="shared" si="1"/>
        <v>-0.14036909357296357</v>
      </c>
      <c r="H11">
        <f t="shared" si="2"/>
        <v>-1.591238403263695E-2</v>
      </c>
    </row>
    <row r="12" spans="3:8" x14ac:dyDescent="0.3">
      <c r="C12">
        <v>0.65578116112059159</v>
      </c>
      <c r="D12">
        <v>0.6497069381315963</v>
      </c>
      <c r="E12">
        <f t="shared" si="0"/>
        <v>0.85213114055208516</v>
      </c>
      <c r="F12">
        <v>0.62005716317134096</v>
      </c>
      <c r="G12">
        <f t="shared" si="1"/>
        <v>-0.1330507065836386</v>
      </c>
      <c r="H12">
        <f t="shared" si="2"/>
        <v>1.0180868249793917E-2</v>
      </c>
    </row>
    <row r="13" spans="3:8" x14ac:dyDescent="0.3">
      <c r="C13">
        <v>0.77244782778725829</v>
      </c>
      <c r="D13">
        <v>0.6377012218144622</v>
      </c>
      <c r="E13">
        <f t="shared" si="0"/>
        <v>0.98518184713572376</v>
      </c>
      <c r="F13">
        <v>0.60987629492154705</v>
      </c>
      <c r="G13">
        <f t="shared" si="1"/>
        <v>0.30944108415123572</v>
      </c>
      <c r="H13">
        <f t="shared" si="2"/>
        <v>-1.4660792472231954E-2</v>
      </c>
    </row>
    <row r="14" spans="3:8" x14ac:dyDescent="0.3">
      <c r="C14">
        <v>0.5391144944539249</v>
      </c>
      <c r="D14">
        <v>0.6267135923223075</v>
      </c>
      <c r="E14">
        <f t="shared" si="0"/>
        <v>0.67574076298448804</v>
      </c>
      <c r="F14">
        <v>0.624537087393779</v>
      </c>
      <c r="G14">
        <f t="shared" si="1"/>
        <v>0.15675525595156259</v>
      </c>
      <c r="H14">
        <f t="shared" si="2"/>
        <v>4.3738121726162316E-2</v>
      </c>
    </row>
    <row r="15" spans="3:8" x14ac:dyDescent="0.3">
      <c r="C15">
        <v>0.4224478277872582</v>
      </c>
      <c r="D15">
        <v>0.6142598835829296</v>
      </c>
      <c r="E15">
        <f t="shared" si="0"/>
        <v>0.51898550703292545</v>
      </c>
      <c r="F15">
        <v>0.58079896566761668</v>
      </c>
      <c r="G15">
        <f t="shared" si="1"/>
        <v>-0.15482132703089646</v>
      </c>
      <c r="H15">
        <f t="shared" si="2"/>
        <v>8.0630691892014106E-3</v>
      </c>
    </row>
    <row r="16" spans="3:8" x14ac:dyDescent="0.3">
      <c r="C16">
        <v>0.55578116112059162</v>
      </c>
      <c r="D16">
        <v>0.60617998701616793</v>
      </c>
      <c r="E16">
        <f t="shared" si="0"/>
        <v>0.67380683406382191</v>
      </c>
      <c r="F16">
        <v>0.57273589647841527</v>
      </c>
      <c r="G16">
        <f t="shared" si="1"/>
        <v>0.11788455438417744</v>
      </c>
      <c r="H16">
        <f t="shared" si="2"/>
        <v>-1.010095783102738E-3</v>
      </c>
    </row>
    <row r="17" spans="3:8" x14ac:dyDescent="0.3">
      <c r="C17">
        <v>0.46411449445392489</v>
      </c>
      <c r="D17">
        <v>0.5989063973683264</v>
      </c>
      <c r="E17">
        <f t="shared" si="0"/>
        <v>0.55592227967964447</v>
      </c>
      <c r="F17">
        <v>0.57374599226151801</v>
      </c>
      <c r="G17">
        <f t="shared" si="1"/>
        <v>7.9143647667335004E-2</v>
      </c>
      <c r="H17">
        <f t="shared" si="2"/>
        <v>7.8907210506485859E-2</v>
      </c>
    </row>
    <row r="18" spans="3:8" x14ac:dyDescent="0.3">
      <c r="C18">
        <v>0.40300338334281377</v>
      </c>
      <c r="D18">
        <v>0.5915317981421746</v>
      </c>
      <c r="E18">
        <f t="shared" si="0"/>
        <v>0.47677863201230947</v>
      </c>
      <c r="F18">
        <v>0.49483878175503215</v>
      </c>
      <c r="G18">
        <f t="shared" si="1"/>
        <v>-8.2891667331184526E-2</v>
      </c>
      <c r="H18">
        <f t="shared" si="2"/>
        <v>-5.3055292508407126E-2</v>
      </c>
    </row>
    <row r="19" spans="3:8" x14ac:dyDescent="0.3">
      <c r="C19">
        <v>0.47265625</v>
      </c>
      <c r="D19">
        <v>0.59204791996667139</v>
      </c>
      <c r="E19">
        <f t="shared" si="0"/>
        <v>0.55967029934349399</v>
      </c>
      <c r="F19">
        <v>0.54789407426343928</v>
      </c>
      <c r="G19">
        <f t="shared" si="1"/>
        <v>-0.26952648581110383</v>
      </c>
      <c r="H19">
        <f t="shared" si="2"/>
        <v>-1.5062347901683149E-2</v>
      </c>
    </row>
    <row r="20" spans="3:8" x14ac:dyDescent="0.3">
      <c r="C20">
        <v>0.70598958333333339</v>
      </c>
      <c r="D20">
        <v>0.58725851254032746</v>
      </c>
      <c r="E20">
        <f t="shared" si="0"/>
        <v>0.82919678515459783</v>
      </c>
      <c r="F20">
        <v>0.56295642216512243</v>
      </c>
      <c r="G20">
        <f t="shared" si="1"/>
        <v>0.2800053218016163</v>
      </c>
      <c r="H20">
        <f t="shared" si="2"/>
        <v>1.4222779452048862E-2</v>
      </c>
    </row>
    <row r="21" spans="3:8" x14ac:dyDescent="0.3">
      <c r="C21">
        <v>0.47265625</v>
      </c>
      <c r="D21">
        <v>0.58096287032381522</v>
      </c>
      <c r="E21">
        <f t="shared" si="0"/>
        <v>0.54919146335298152</v>
      </c>
      <c r="F21">
        <v>0.54873364271307357</v>
      </c>
      <c r="G21">
        <f t="shared" si="1"/>
        <v>-0.15669820953198188</v>
      </c>
      <c r="H21">
        <f t="shared" si="2"/>
        <v>-8.6317191712381724E-3</v>
      </c>
    </row>
    <row r="22" spans="3:8" x14ac:dyDescent="0.3">
      <c r="C22">
        <v>0.6126562499999999</v>
      </c>
      <c r="D22">
        <v>0.57608950605250786</v>
      </c>
      <c r="E22">
        <f t="shared" si="0"/>
        <v>0.7058896728849634</v>
      </c>
      <c r="F22">
        <v>0.55736536188431174</v>
      </c>
      <c r="G22">
        <f t="shared" si="1"/>
        <v>-7.2820366282583704E-2</v>
      </c>
      <c r="H22">
        <f t="shared" si="2"/>
        <v>2.5511234437692876E-2</v>
      </c>
    </row>
    <row r="23" spans="3:8" x14ac:dyDescent="0.3">
      <c r="C23">
        <v>0.68265624999999996</v>
      </c>
      <c r="D23">
        <v>0.57035296986407669</v>
      </c>
      <c r="E23">
        <f t="shared" si="0"/>
        <v>0.77871003916754711</v>
      </c>
      <c r="F23">
        <v>0.53185412744661886</v>
      </c>
      <c r="G23">
        <f t="shared" si="1"/>
        <v>0.12490246678471306</v>
      </c>
      <c r="H23">
        <f t="shared" si="2"/>
        <v>3.1485044195300738E-3</v>
      </c>
    </row>
    <row r="24" spans="3:8" x14ac:dyDescent="0.3">
      <c r="C24">
        <v>0.57637955854126677</v>
      </c>
      <c r="D24">
        <v>0.5671675571194148</v>
      </c>
      <c r="E24">
        <f t="shared" si="0"/>
        <v>0.65380757238283405</v>
      </c>
      <c r="F24">
        <v>0.52870562302708879</v>
      </c>
      <c r="G24">
        <f t="shared" si="1"/>
        <v>0.26664766444673055</v>
      </c>
      <c r="H24">
        <f t="shared" si="2"/>
        <v>-9.9169482230765382E-3</v>
      </c>
    </row>
    <row r="25" spans="3:8" x14ac:dyDescent="0.3">
      <c r="C25">
        <v>0.34304622520793343</v>
      </c>
      <c r="D25">
        <v>0.56429699481670592</v>
      </c>
      <c r="E25">
        <f t="shared" si="0"/>
        <v>0.3871599079361035</v>
      </c>
      <c r="F25">
        <v>0.53862257125016533</v>
      </c>
      <c r="G25">
        <f t="shared" si="1"/>
        <v>0.13341797091643293</v>
      </c>
      <c r="H25">
        <f t="shared" si="2"/>
        <v>-5.085047428184053E-2</v>
      </c>
    </row>
    <row r="26" spans="3:8" x14ac:dyDescent="0.3">
      <c r="C26">
        <v>0.22637955854126679</v>
      </c>
      <c r="D26">
        <v>0.56043473769168939</v>
      </c>
      <c r="E26">
        <f t="shared" si="0"/>
        <v>0.25374193701967057</v>
      </c>
      <c r="F26">
        <v>0.58947304553200586</v>
      </c>
      <c r="G26">
        <f t="shared" si="1"/>
        <v>4.0509737097756127E-3</v>
      </c>
      <c r="H26">
        <f t="shared" si="2"/>
        <v>4.9918613924944122E-2</v>
      </c>
    </row>
    <row r="27" spans="3:8" x14ac:dyDescent="0.3">
      <c r="C27">
        <v>0.22637955854126679</v>
      </c>
      <c r="D27">
        <v>0.5514874331384888</v>
      </c>
      <c r="E27">
        <f t="shared" si="0"/>
        <v>0.24969096330989496</v>
      </c>
      <c r="F27">
        <v>0.53955443160706174</v>
      </c>
      <c r="G27">
        <f t="shared" si="1"/>
        <v>-0.24308782767010936</v>
      </c>
      <c r="H27">
        <f t="shared" si="2"/>
        <v>2.4625096283744652E-2</v>
      </c>
    </row>
    <row r="28" spans="3:8" x14ac:dyDescent="0.3">
      <c r="C28">
        <v>0.44999999999999996</v>
      </c>
      <c r="D28">
        <v>0.54753198997778263</v>
      </c>
      <c r="E28">
        <f t="shared" si="0"/>
        <v>0.49277879098000432</v>
      </c>
      <c r="F28">
        <v>0.51492933532331708</v>
      </c>
      <c r="G28">
        <f t="shared" si="1"/>
        <v>-0.25347458616211194</v>
      </c>
      <c r="H28">
        <f t="shared" si="2"/>
        <v>9.8035882533098473E-3</v>
      </c>
    </row>
    <row r="29" spans="3:8" x14ac:dyDescent="0.3">
      <c r="C29">
        <v>0.68333333333333335</v>
      </c>
      <c r="D29">
        <v>0.54603905644545092</v>
      </c>
      <c r="E29">
        <f t="shared" si="0"/>
        <v>0.74625337714211626</v>
      </c>
      <c r="F29">
        <v>0.50512574707000724</v>
      </c>
      <c r="G29">
        <f t="shared" si="1"/>
        <v>-0.12658899363940401</v>
      </c>
      <c r="H29">
        <f t="shared" si="2"/>
        <v>-2.4609545567471081E-2</v>
      </c>
    </row>
    <row r="30" spans="3:8" x14ac:dyDescent="0.3">
      <c r="C30">
        <v>0.79999999999999993</v>
      </c>
      <c r="D30">
        <v>0.5455264817384502</v>
      </c>
      <c r="E30">
        <f t="shared" si="0"/>
        <v>0.87284237078152027</v>
      </c>
      <c r="F30">
        <v>0.52973529263747832</v>
      </c>
      <c r="G30">
        <f t="shared" si="1"/>
        <v>0.30858730020782976</v>
      </c>
      <c r="H30">
        <f t="shared" si="2"/>
        <v>1.4256687487537167E-2</v>
      </c>
    </row>
    <row r="31" spans="3:8" x14ac:dyDescent="0.3">
      <c r="C31">
        <v>0.52</v>
      </c>
      <c r="D31">
        <v>0.54255295247470237</v>
      </c>
      <c r="E31">
        <f t="shared" si="0"/>
        <v>0.56425507057369051</v>
      </c>
      <c r="F31">
        <v>0.51547860514994115</v>
      </c>
      <c r="G31">
        <f t="shared" si="1"/>
        <v>0.15309120068431226</v>
      </c>
      <c r="H31">
        <f t="shared" si="2"/>
        <v>1.3450550063454081E-2</v>
      </c>
    </row>
    <row r="32" spans="3:8" x14ac:dyDescent="0.3">
      <c r="C32">
        <v>0.38</v>
      </c>
      <c r="D32">
        <v>0.54100509195970825</v>
      </c>
      <c r="E32">
        <f t="shared" si="0"/>
        <v>0.41116386988937825</v>
      </c>
      <c r="F32">
        <v>0.50202805508648707</v>
      </c>
      <c r="G32">
        <f t="shared" si="1"/>
        <v>8.668249801874256E-2</v>
      </c>
      <c r="H32">
        <f t="shared" si="2"/>
        <v>-4.4073734888350202E-4</v>
      </c>
    </row>
    <row r="33" spans="3:8" x14ac:dyDescent="0.3">
      <c r="C33">
        <v>0.3</v>
      </c>
      <c r="D33">
        <v>0.54080228645105954</v>
      </c>
      <c r="E33">
        <f t="shared" si="0"/>
        <v>0.32448137187063569</v>
      </c>
      <c r="F33">
        <v>0.50246879243537057</v>
      </c>
      <c r="G33">
        <f t="shared" si="1"/>
        <v>-0.13499072425575848</v>
      </c>
      <c r="H33">
        <f t="shared" si="2"/>
        <v>1.000849595524933E-2</v>
      </c>
    </row>
    <row r="34" spans="3:8" x14ac:dyDescent="0.3">
      <c r="C34">
        <v>0.42500000000000004</v>
      </c>
      <c r="D34">
        <v>0.54055540720752249</v>
      </c>
      <c r="E34">
        <f t="shared" si="0"/>
        <v>0.45947209612639417</v>
      </c>
      <c r="F34">
        <v>0.49246029648012124</v>
      </c>
      <c r="G34">
        <f t="shared" si="1"/>
        <v>-9.0859104392441381E-2</v>
      </c>
      <c r="H34">
        <f t="shared" si="2"/>
        <v>7.3443397105354968E-3</v>
      </c>
    </row>
    <row r="35" spans="3:8" x14ac:dyDescent="0.3">
      <c r="C35">
        <v>0.5083333333333333</v>
      </c>
      <c r="D35">
        <v>0.54130937755951036</v>
      </c>
      <c r="E35">
        <f t="shared" si="0"/>
        <v>0.55033120051883555</v>
      </c>
      <c r="F35">
        <v>0.48511595676958574</v>
      </c>
      <c r="G35">
        <f t="shared" si="1"/>
        <v>-6.4343099618515809E-2</v>
      </c>
      <c r="H35">
        <f t="shared" si="2"/>
        <v>-1.1123488619002586E-3</v>
      </c>
    </row>
    <row r="36" spans="3:8" x14ac:dyDescent="0.3">
      <c r="C36">
        <v>0.56620929621848737</v>
      </c>
      <c r="D36">
        <v>0.54279778188255179</v>
      </c>
      <c r="E36">
        <f t="shared" si="0"/>
        <v>0.61467430013735136</v>
      </c>
      <c r="F36">
        <v>0.486228305631486</v>
      </c>
      <c r="G36">
        <f t="shared" si="1"/>
        <v>-0.12853368758308725</v>
      </c>
      <c r="H36">
        <f t="shared" si="2"/>
        <v>-9.6164002875505084E-2</v>
      </c>
    </row>
    <row r="37" spans="3:8" x14ac:dyDescent="0.3">
      <c r="C37">
        <v>0.68287596288515406</v>
      </c>
      <c r="D37">
        <v>0.54417495131940319</v>
      </c>
      <c r="E37">
        <f t="shared" si="0"/>
        <v>0.74320798772043861</v>
      </c>
      <c r="F37">
        <v>0.58239230850699109</v>
      </c>
      <c r="G37">
        <f t="shared" si="1"/>
        <v>0.26135608161993701</v>
      </c>
      <c r="H37">
        <f t="shared" si="2"/>
        <v>7.687797228261295E-2</v>
      </c>
    </row>
    <row r="38" spans="3:8" x14ac:dyDescent="0.3">
      <c r="C38">
        <v>0.44954262955182078</v>
      </c>
      <c r="D38">
        <v>0.53593572046870408</v>
      </c>
      <c r="E38">
        <f t="shared" si="0"/>
        <v>0.4818519061005016</v>
      </c>
      <c r="F38">
        <v>0.50551433622437814</v>
      </c>
      <c r="G38">
        <f t="shared" si="1"/>
        <v>0.10043418605261101</v>
      </c>
      <c r="H38">
        <f t="shared" si="2"/>
        <v>-1.0522259039310589E-2</v>
      </c>
    </row>
    <row r="39" spans="3:8" x14ac:dyDescent="0.3">
      <c r="C39">
        <v>0.3562092962184874</v>
      </c>
      <c r="D39">
        <v>0.53538428684626627</v>
      </c>
      <c r="E39">
        <f t="shared" si="0"/>
        <v>0.3814177200478906</v>
      </c>
      <c r="F39">
        <v>0.51603659526368872</v>
      </c>
      <c r="G39">
        <f t="shared" si="1"/>
        <v>5.0962002079047608E-2</v>
      </c>
      <c r="H39">
        <f t="shared" si="2"/>
        <v>-1.3219432062069325E-2</v>
      </c>
    </row>
    <row r="40" spans="3:8" x14ac:dyDescent="0.3">
      <c r="C40">
        <v>0.30954262955182077</v>
      </c>
      <c r="D40">
        <v>0.53378062731989739</v>
      </c>
      <c r="E40">
        <f t="shared" si="0"/>
        <v>0.33045571796884299</v>
      </c>
      <c r="F40">
        <v>0.52925602732575805</v>
      </c>
      <c r="G40">
        <f t="shared" si="1"/>
        <v>-0.1539494919670879</v>
      </c>
      <c r="H40">
        <f t="shared" si="2"/>
        <v>3.280531203462389E-2</v>
      </c>
    </row>
    <row r="41" spans="3:8" x14ac:dyDescent="0.3">
      <c r="C41">
        <v>0.45624999999999993</v>
      </c>
      <c r="D41">
        <v>0.53085502458732159</v>
      </c>
      <c r="E41">
        <f t="shared" si="0"/>
        <v>0.48440520993593089</v>
      </c>
      <c r="F41">
        <v>0.49645071529113416</v>
      </c>
      <c r="G41">
        <f t="shared" si="1"/>
        <v>-0.24822185032351457</v>
      </c>
      <c r="H41">
        <f t="shared" si="2"/>
        <v>-0.10000212645324358</v>
      </c>
    </row>
    <row r="42" spans="3:8" x14ac:dyDescent="0.3">
      <c r="C42">
        <v>0.68958333333333333</v>
      </c>
      <c r="D42">
        <v>0.53120995305820817</v>
      </c>
      <c r="E42">
        <f t="shared" si="0"/>
        <v>0.73262706025944546</v>
      </c>
      <c r="F42">
        <v>0.59645284174437774</v>
      </c>
      <c r="G42">
        <f t="shared" si="1"/>
        <v>-0.10839596831563425</v>
      </c>
      <c r="H42">
        <f t="shared" si="2"/>
        <v>-4.3406277370428015E-4</v>
      </c>
    </row>
    <row r="43" spans="3:8" x14ac:dyDescent="0.3">
      <c r="C43">
        <v>0.80624999999999991</v>
      </c>
      <c r="D43">
        <v>0.5215646688837704</v>
      </c>
      <c r="E43">
        <f t="shared" si="0"/>
        <v>0.84102302857507971</v>
      </c>
      <c r="F43">
        <v>0.59688690451808202</v>
      </c>
      <c r="G43">
        <f t="shared" si="1"/>
        <v>0.30227356127543947</v>
      </c>
      <c r="H43">
        <f t="shared" si="2"/>
        <v>-1.0084906684194594E-2</v>
      </c>
    </row>
    <row r="44" spans="3:8" x14ac:dyDescent="0.3">
      <c r="C44">
        <v>0.52625</v>
      </c>
      <c r="D44">
        <v>0.5118759784319622</v>
      </c>
      <c r="E44">
        <f t="shared" si="0"/>
        <v>0.53874946729964024</v>
      </c>
      <c r="F44">
        <v>0.60697181120227661</v>
      </c>
      <c r="G44">
        <f t="shared" si="1"/>
        <v>-8.229459236915071E-2</v>
      </c>
      <c r="H44">
        <f t="shared" si="2"/>
        <v>7.0232911794169128E-2</v>
      </c>
    </row>
    <row r="45" spans="3:8" x14ac:dyDescent="0.3">
      <c r="C45">
        <v>0.61958333333333326</v>
      </c>
      <c r="D45">
        <v>0.50117879731173454</v>
      </c>
      <c r="E45">
        <f t="shared" si="0"/>
        <v>0.62104405966879095</v>
      </c>
      <c r="F45">
        <v>0.53673889940810748</v>
      </c>
      <c r="G45">
        <f t="shared" si="1"/>
        <v>0.15212055796122204</v>
      </c>
      <c r="H45">
        <f t="shared" si="2"/>
        <v>8.8116177965685827E-3</v>
      </c>
    </row>
    <row r="46" spans="3:8" x14ac:dyDescent="0.3">
      <c r="C46">
        <v>0.47127525252525249</v>
      </c>
      <c r="D46">
        <v>0.49750490737092379</v>
      </c>
      <c r="E46">
        <f t="shared" si="0"/>
        <v>0.46892350170756891</v>
      </c>
      <c r="F46">
        <v>0.5279272816115389</v>
      </c>
      <c r="G46">
        <f t="shared" si="1"/>
        <v>-0.22823339629246153</v>
      </c>
      <c r="H46">
        <f t="shared" si="2"/>
        <v>6.5625888070042215E-2</v>
      </c>
    </row>
    <row r="47" spans="3:8" x14ac:dyDescent="0.3">
      <c r="C47">
        <v>0.70460858585858577</v>
      </c>
      <c r="D47">
        <v>0.4947121792097699</v>
      </c>
      <c r="E47">
        <f t="shared" si="0"/>
        <v>0.69715689800003044</v>
      </c>
      <c r="F47">
        <v>0.46230139354149669</v>
      </c>
      <c r="G47">
        <f t="shared" si="1"/>
        <v>0.22731239957550964</v>
      </c>
      <c r="H47">
        <f t="shared" si="2"/>
        <v>-2.8431505099874022E-3</v>
      </c>
    </row>
    <row r="48" spans="3:8" x14ac:dyDescent="0.3">
      <c r="C48">
        <v>0.47127525252525249</v>
      </c>
      <c r="D48">
        <v>0.49848203985562023</v>
      </c>
      <c r="E48">
        <f t="shared" si="0"/>
        <v>0.46984449842452081</v>
      </c>
      <c r="F48">
        <v>0.46514454405148409</v>
      </c>
      <c r="G48">
        <f t="shared" si="1"/>
        <v>-0.19068653466231333</v>
      </c>
      <c r="H48">
        <f t="shared" si="2"/>
        <v>3.6884420479292856E-2</v>
      </c>
    </row>
    <row r="49" spans="3:8" x14ac:dyDescent="0.3">
      <c r="C49">
        <v>0.65794191919191913</v>
      </c>
      <c r="D49">
        <v>0.50196758545047182</v>
      </c>
      <c r="E49">
        <f t="shared" si="0"/>
        <v>0.66053103308683414</v>
      </c>
      <c r="F49">
        <v>0.42826012357219123</v>
      </c>
      <c r="G49">
        <f t="shared" si="1"/>
        <v>-0.10447989470664132</v>
      </c>
      <c r="H49">
        <f t="shared" si="2"/>
        <v>4.4108904987794073E-3</v>
      </c>
    </row>
    <row r="50" spans="3:8" x14ac:dyDescent="0.3">
      <c r="C50">
        <v>0.75127525252525251</v>
      </c>
      <c r="D50">
        <v>0.5091415730932527</v>
      </c>
      <c r="E50">
        <f t="shared" si="0"/>
        <v>0.76501092779347546</v>
      </c>
      <c r="F50">
        <v>0.42384923307341182</v>
      </c>
      <c r="G50">
        <f t="shared" si="1"/>
        <v>-6.6562746641050108E-2</v>
      </c>
      <c r="H50">
        <f t="shared" si="2"/>
        <v>-8.5318863917671628E-3</v>
      </c>
    </row>
    <row r="51" spans="3:8" x14ac:dyDescent="0.3">
      <c r="C51">
        <v>0.80460858585858586</v>
      </c>
      <c r="D51">
        <v>0.51675664978591151</v>
      </c>
      <c r="E51">
        <f t="shared" si="0"/>
        <v>0.83157367443452557</v>
      </c>
      <c r="F51">
        <v>0.43238111946517899</v>
      </c>
      <c r="G51">
        <f t="shared" si="1"/>
        <v>-0.1914186561394734</v>
      </c>
      <c r="H51">
        <f t="shared" si="2"/>
        <v>3.2327182828265633E-2</v>
      </c>
    </row>
    <row r="52" spans="3:8" x14ac:dyDescent="0.3">
      <c r="C52">
        <v>0.97703544061302683</v>
      </c>
      <c r="D52">
        <v>0.52351853783939362</v>
      </c>
      <c r="E52">
        <f t="shared" si="0"/>
        <v>1.022992330573999</v>
      </c>
      <c r="F52">
        <v>0.40005393663691335</v>
      </c>
      <c r="G52">
        <f t="shared" si="1"/>
        <v>0.35392903171189349</v>
      </c>
      <c r="H52">
        <f t="shared" si="2"/>
        <v>-6.0703600776449429E-2</v>
      </c>
    </row>
    <row r="53" spans="3:8" x14ac:dyDescent="0.3">
      <c r="C53">
        <v>0.62703544061302674</v>
      </c>
      <c r="D53">
        <v>0.53351314417570228</v>
      </c>
      <c r="E53">
        <f t="shared" si="0"/>
        <v>0.66906329886210547</v>
      </c>
      <c r="F53">
        <v>0.46075753741336278</v>
      </c>
      <c r="G53">
        <f t="shared" si="1"/>
        <v>-0.13032334073176921</v>
      </c>
      <c r="H53">
        <f t="shared" si="2"/>
        <v>1.0826646018492481E-2</v>
      </c>
    </row>
    <row r="54" spans="3:8" x14ac:dyDescent="0.3">
      <c r="C54">
        <v>0.74370210727969344</v>
      </c>
      <c r="D54">
        <v>0.537437390434366</v>
      </c>
      <c r="E54">
        <f t="shared" si="0"/>
        <v>0.79938663959387468</v>
      </c>
      <c r="F54">
        <v>0.4499308913948703</v>
      </c>
      <c r="G54">
        <f t="shared" si="1"/>
        <v>0.19506523883423799</v>
      </c>
      <c r="H54">
        <f t="shared" si="2"/>
        <v>-2.6871741998697463E-2</v>
      </c>
    </row>
    <row r="55" spans="3:8" x14ac:dyDescent="0.3">
      <c r="C55">
        <v>0.55703544061302679</v>
      </c>
      <c r="D55">
        <v>0.54244430129487897</v>
      </c>
      <c r="E55">
        <f t="shared" si="0"/>
        <v>0.6043214007596367</v>
      </c>
      <c r="F55">
        <v>0.47680263339356777</v>
      </c>
      <c r="G55">
        <f t="shared" si="1"/>
        <v>-0.15511828169328146</v>
      </c>
      <c r="H55">
        <f t="shared" si="2"/>
        <v>2.1872903858969339E-2</v>
      </c>
    </row>
    <row r="56" spans="3:8" x14ac:dyDescent="0.3">
      <c r="C56">
        <v>0.6970354406130268</v>
      </c>
      <c r="D56">
        <v>0.5447640379555222</v>
      </c>
      <c r="E56">
        <f t="shared" si="0"/>
        <v>0.75943968245291815</v>
      </c>
      <c r="F56">
        <v>0.45492972953459843</v>
      </c>
      <c r="G56">
        <f t="shared" si="1"/>
        <v>0.12554194043401512</v>
      </c>
      <c r="H56">
        <f t="shared" si="2"/>
        <v>-6.8948823837342577E-2</v>
      </c>
    </row>
    <row r="57" spans="3:8" x14ac:dyDescent="0.3">
      <c r="C57">
        <v>0.57703544061302681</v>
      </c>
      <c r="D57">
        <v>0.54927106500206235</v>
      </c>
      <c r="E57">
        <f t="shared" si="0"/>
        <v>0.63389774201890303</v>
      </c>
      <c r="F57">
        <v>0.523878553371941</v>
      </c>
      <c r="G57">
        <f t="shared" si="1"/>
        <v>-0.10662088761973776</v>
      </c>
      <c r="H57">
        <f t="shared" si="2"/>
        <v>7.1893297930131217E-2</v>
      </c>
    </row>
    <row r="58" spans="3:8" x14ac:dyDescent="0.3">
      <c r="C58">
        <v>0.67703544061302678</v>
      </c>
      <c r="D58">
        <v>0.54688320966486825</v>
      </c>
      <c r="E58">
        <f t="shared" si="0"/>
        <v>0.74051862963864079</v>
      </c>
      <c r="F58">
        <v>0.45198525544180979</v>
      </c>
      <c r="G58">
        <f t="shared" si="1"/>
        <v>9.1575740429435837E-2</v>
      </c>
      <c r="H58">
        <f t="shared" si="2"/>
        <v>9.4429625315572974E-3</v>
      </c>
    </row>
    <row r="59" spans="3:8" x14ac:dyDescent="0.3">
      <c r="C59">
        <v>0.58814655172413788</v>
      </c>
      <c r="D59">
        <v>0.55168468412068727</v>
      </c>
      <c r="E59">
        <f t="shared" si="0"/>
        <v>0.64894288920920495</v>
      </c>
      <c r="F59">
        <v>0.44254229291025249</v>
      </c>
      <c r="G59">
        <f t="shared" si="1"/>
        <v>6.2610412808729143E-2</v>
      </c>
      <c r="H59">
        <f t="shared" si="2"/>
        <v>-2.0035140861387468E-2</v>
      </c>
    </row>
    <row r="60" spans="3:8" x14ac:dyDescent="0.3">
      <c r="C60">
        <v>0.5259243295019157</v>
      </c>
      <c r="D60">
        <v>0.55743045482966203</v>
      </c>
      <c r="E60">
        <f t="shared" si="0"/>
        <v>0.58633247640047581</v>
      </c>
      <c r="F60">
        <v>0.46257743377163996</v>
      </c>
      <c r="G60">
        <f t="shared" si="1"/>
        <v>-9.5991285933495041E-2</v>
      </c>
      <c r="H60">
        <f t="shared" si="2"/>
        <v>7.3366441205745536E-2</v>
      </c>
    </row>
    <row r="61" spans="3:8" x14ac:dyDescent="0.3">
      <c r="C61">
        <v>0.60794453152211769</v>
      </c>
      <c r="D61">
        <v>0.56117271145249803</v>
      </c>
      <c r="E61">
        <f t="shared" si="0"/>
        <v>0.68232376233397085</v>
      </c>
      <c r="F61">
        <v>0.38921099256589442</v>
      </c>
      <c r="G61">
        <f t="shared" si="1"/>
        <v>-8.387500350250765E-2</v>
      </c>
      <c r="H61">
        <f t="shared" si="2"/>
        <v>-7.2554376171429791E-2</v>
      </c>
    </row>
    <row r="62" spans="3:8" x14ac:dyDescent="0.3">
      <c r="C62">
        <v>0.66945968303726922</v>
      </c>
      <c r="D62">
        <v>0.57225161219590859</v>
      </c>
      <c r="E62">
        <f t="shared" si="0"/>
        <v>0.7661987658364785</v>
      </c>
      <c r="F62">
        <v>0.46176536873732421</v>
      </c>
      <c r="G62">
        <f t="shared" si="1"/>
        <v>-5.9638301967609997E-2</v>
      </c>
      <c r="H62">
        <f t="shared" si="2"/>
        <v>7.6902070107186526E-2</v>
      </c>
    </row>
    <row r="63" spans="3:8" x14ac:dyDescent="0.3">
      <c r="C63">
        <v>0.7167790303566165</v>
      </c>
      <c r="D63">
        <v>0.57607507532217617</v>
      </c>
      <c r="E63">
        <f t="shared" si="0"/>
        <v>0.8258370678040885</v>
      </c>
      <c r="F63">
        <v>0.38486329863013768</v>
      </c>
      <c r="G63">
        <f t="shared" si="1"/>
        <v>0.21173797074315526</v>
      </c>
      <c r="H63">
        <f t="shared" si="2"/>
        <v>-1.2241587856387515E-3</v>
      </c>
    </row>
    <row r="64" spans="3:8" x14ac:dyDescent="0.3">
      <c r="C64">
        <v>0.52255859375000002</v>
      </c>
      <c r="D64">
        <v>0.5875887454591624</v>
      </c>
      <c r="E64">
        <f t="shared" si="0"/>
        <v>0.61409909706093324</v>
      </c>
      <c r="F64">
        <v>0.38608745741577644</v>
      </c>
      <c r="G64">
        <f t="shared" si="1"/>
        <v>0.26761880425554652</v>
      </c>
      <c r="H64">
        <f t="shared" si="2"/>
        <v>-6.6724036853975655E-2</v>
      </c>
    </row>
    <row r="65" spans="3:8" x14ac:dyDescent="0.3">
      <c r="C65">
        <v>0.28922526041666663</v>
      </c>
      <c r="D65">
        <v>0.59897999971758475</v>
      </c>
      <c r="E65">
        <f t="shared" si="0"/>
        <v>0.34648029280538672</v>
      </c>
      <c r="F65">
        <v>0.45281149426975209</v>
      </c>
      <c r="G65">
        <f t="shared" si="1"/>
        <v>0.13813344349610801</v>
      </c>
      <c r="H65">
        <f t="shared" si="2"/>
        <v>-5.4074422419504442E-2</v>
      </c>
    </row>
    <row r="66" spans="3:8" x14ac:dyDescent="0.3">
      <c r="C66">
        <v>0.17255859374999999</v>
      </c>
      <c r="D66">
        <v>0.60369885029060955</v>
      </c>
      <c r="E66">
        <f t="shared" ref="E66:E129" si="3">C66*D66*2</f>
        <v>0.20834684930927871</v>
      </c>
      <c r="F66">
        <v>0.50688591668925653</v>
      </c>
      <c r="G66">
        <f t="shared" ref="G66:G129" si="4">E66-E67</f>
        <v>2.3764482011556787E-4</v>
      </c>
      <c r="H66">
        <f t="shared" ref="H66:H129" si="5">F66-F67</f>
        <v>5.7537073762592428E-2</v>
      </c>
    </row>
    <row r="67" spans="3:8" x14ac:dyDescent="0.3">
      <c r="C67">
        <v>0.17255859374999999</v>
      </c>
      <c r="D67">
        <v>0.60301025862168389</v>
      </c>
      <c r="E67">
        <f t="shared" si="3"/>
        <v>0.20810920448916315</v>
      </c>
      <c r="F67">
        <v>0.4493488429266641</v>
      </c>
      <c r="G67">
        <f t="shared" si="4"/>
        <v>-0.3215182205236875</v>
      </c>
      <c r="H67">
        <f t="shared" si="5"/>
        <v>-1.4227410347318337E-2</v>
      </c>
    </row>
    <row r="68" spans="3:8" x14ac:dyDescent="0.3">
      <c r="C68">
        <v>0.43549488054607505</v>
      </c>
      <c r="D68">
        <v>0.60807537432901748</v>
      </c>
      <c r="E68">
        <f t="shared" si="3"/>
        <v>0.52962742501285065</v>
      </c>
      <c r="F68">
        <v>0.46357625327398244</v>
      </c>
      <c r="G68">
        <f t="shared" si="4"/>
        <v>-0.28864075391332</v>
      </c>
      <c r="H68">
        <f t="shared" si="5"/>
        <v>-7.1611139301687166E-2</v>
      </c>
    </row>
    <row r="69" spans="3:8" x14ac:dyDescent="0.3">
      <c r="C69">
        <v>0.6688282138794085</v>
      </c>
      <c r="D69">
        <v>0.61171774900161924</v>
      </c>
      <c r="E69">
        <f t="shared" si="3"/>
        <v>0.81826817892617065</v>
      </c>
      <c r="F69">
        <v>0.53518739257566961</v>
      </c>
      <c r="G69">
        <f t="shared" si="4"/>
        <v>0.28853306873271634</v>
      </c>
      <c r="H69">
        <f t="shared" si="5"/>
        <v>-9.2252529358005653E-3</v>
      </c>
    </row>
    <row r="70" spans="3:8" x14ac:dyDescent="0.3">
      <c r="C70">
        <v>0.43549488054607505</v>
      </c>
      <c r="D70">
        <v>0.60819900974405228</v>
      </c>
      <c r="E70">
        <f t="shared" si="3"/>
        <v>0.52973511019345432</v>
      </c>
      <c r="F70">
        <v>0.54441264551147017</v>
      </c>
      <c r="G70">
        <f t="shared" si="4"/>
        <v>0.17292046460436394</v>
      </c>
      <c r="H70">
        <f t="shared" si="5"/>
        <v>2.4582014966548771E-2</v>
      </c>
    </row>
    <row r="71" spans="3:8" x14ac:dyDescent="0.3">
      <c r="C71">
        <v>0.29549488054607509</v>
      </c>
      <c r="D71">
        <v>0.60375774519290526</v>
      </c>
      <c r="E71">
        <f t="shared" si="3"/>
        <v>0.35681464558909037</v>
      </c>
      <c r="F71">
        <v>0.5198306305449214</v>
      </c>
      <c r="G71">
        <f t="shared" si="4"/>
        <v>-0.19540775953774325</v>
      </c>
      <c r="H71">
        <f t="shared" si="5"/>
        <v>6.8834836805521382E-2</v>
      </c>
    </row>
    <row r="72" spans="3:8" x14ac:dyDescent="0.3">
      <c r="C72">
        <v>0.45882821387940836</v>
      </c>
      <c r="D72">
        <v>0.60177468213841312</v>
      </c>
      <c r="E72">
        <f t="shared" si="3"/>
        <v>0.55222240512683363</v>
      </c>
      <c r="F72">
        <v>0.45099579373940002</v>
      </c>
      <c r="G72">
        <f t="shared" si="4"/>
        <v>0.1249271194368618</v>
      </c>
      <c r="H72">
        <f t="shared" si="5"/>
        <v>-8.1602727470808656E-2</v>
      </c>
    </row>
    <row r="73" spans="3:8" x14ac:dyDescent="0.3">
      <c r="C73">
        <v>0.35216154721274168</v>
      </c>
      <c r="D73">
        <v>0.60667510276447312</v>
      </c>
      <c r="E73">
        <f t="shared" si="3"/>
        <v>0.42729528568997183</v>
      </c>
      <c r="F73">
        <v>0.53259852121020868</v>
      </c>
      <c r="G73">
        <f t="shared" si="4"/>
        <v>8.2751355885707145E-2</v>
      </c>
      <c r="H73">
        <f t="shared" si="5"/>
        <v>1.0190751093831496E-2</v>
      </c>
    </row>
    <row r="74" spans="3:8" x14ac:dyDescent="0.3">
      <c r="C74">
        <v>0.28549488054607508</v>
      </c>
      <c r="D74">
        <v>0.60341525064345225</v>
      </c>
      <c r="E74">
        <f t="shared" si="3"/>
        <v>0.34454392980426468</v>
      </c>
      <c r="F74">
        <v>0.52240777011637718</v>
      </c>
      <c r="G74">
        <f t="shared" si="4"/>
        <v>5.4717191720030423E-2</v>
      </c>
      <c r="H74">
        <f t="shared" si="5"/>
        <v>7.0521076337851651E-2</v>
      </c>
    </row>
    <row r="75" spans="3:8" x14ac:dyDescent="0.3">
      <c r="C75">
        <v>0.24105043610163063</v>
      </c>
      <c r="D75">
        <v>0.60117447363181453</v>
      </c>
      <c r="E75">
        <f t="shared" si="3"/>
        <v>0.28982673808423426</v>
      </c>
      <c r="F75">
        <v>0.45188669377852553</v>
      </c>
      <c r="G75">
        <f t="shared" si="4"/>
        <v>0.20720776004432112</v>
      </c>
      <c r="H75">
        <f t="shared" si="5"/>
        <v>-7.6423173371154007E-3</v>
      </c>
    </row>
    <row r="76" spans="3:8" x14ac:dyDescent="0.3">
      <c r="C76">
        <v>6.8169070512820507E-2</v>
      </c>
      <c r="D76">
        <v>0.60598580425396198</v>
      </c>
      <c r="E76">
        <f t="shared" si="3"/>
        <v>8.2618978039913152E-2</v>
      </c>
      <c r="F76">
        <v>0.45952901111564093</v>
      </c>
      <c r="G76">
        <f t="shared" si="4"/>
        <v>-5.5177393899630278E-4</v>
      </c>
      <c r="H76">
        <f t="shared" si="5"/>
        <v>-5.4120003621975776E-2</v>
      </c>
    </row>
    <row r="77" spans="3:8" x14ac:dyDescent="0.3">
      <c r="C77">
        <v>6.8169070512820507E-2</v>
      </c>
      <c r="D77">
        <v>0.61003290314239789</v>
      </c>
      <c r="E77">
        <f t="shared" si="3"/>
        <v>8.3170751978909455E-2</v>
      </c>
      <c r="F77">
        <v>0.5136490147376167</v>
      </c>
      <c r="G77">
        <f t="shared" si="4"/>
        <v>1.8608812961583288E-4</v>
      </c>
      <c r="H77">
        <f t="shared" si="5"/>
        <v>8.9517636914915322E-3</v>
      </c>
    </row>
    <row r="78" spans="3:8" x14ac:dyDescent="0.3">
      <c r="C78">
        <v>6.8169070512820507E-2</v>
      </c>
      <c r="D78">
        <v>0.60866800166863622</v>
      </c>
      <c r="E78">
        <f t="shared" si="3"/>
        <v>8.2984663849293622E-2</v>
      </c>
      <c r="F78">
        <v>0.50469725104612517</v>
      </c>
      <c r="G78">
        <f t="shared" si="4"/>
        <v>6.4041447555937547E-5</v>
      </c>
      <c r="H78">
        <f t="shared" si="5"/>
        <v>-7.6655665800240413E-3</v>
      </c>
    </row>
    <row r="79" spans="3:8" x14ac:dyDescent="0.3">
      <c r="C79">
        <v>6.8169070512820507E-2</v>
      </c>
      <c r="D79">
        <v>0.6081982765640237</v>
      </c>
      <c r="E79">
        <f t="shared" si="3"/>
        <v>8.2920622401737684E-2</v>
      </c>
      <c r="F79">
        <v>0.51236281762614921</v>
      </c>
      <c r="G79">
        <f t="shared" si="4"/>
        <v>6.2688555908357396E-2</v>
      </c>
      <c r="H79">
        <f t="shared" si="5"/>
        <v>8.2959041003261014E-3</v>
      </c>
    </row>
    <row r="80" spans="3:8" x14ac:dyDescent="0.3">
      <c r="C80">
        <v>1.6666666666666663E-2</v>
      </c>
      <c r="D80">
        <v>0.60696199480140878</v>
      </c>
      <c r="E80">
        <f t="shared" si="3"/>
        <v>2.0232066493380288E-2</v>
      </c>
      <c r="F80">
        <v>0.50406691352582311</v>
      </c>
      <c r="G80">
        <f t="shared" si="4"/>
        <v>-0.42457515603575913</v>
      </c>
      <c r="H80">
        <f t="shared" si="5"/>
        <v>8.3312408603233301E-2</v>
      </c>
    </row>
    <row r="81" spans="3:8" x14ac:dyDescent="0.3">
      <c r="C81">
        <v>0.36666666666666664</v>
      </c>
      <c r="D81">
        <v>0.60655530344882647</v>
      </c>
      <c r="E81">
        <f t="shared" si="3"/>
        <v>0.4448072225291394</v>
      </c>
      <c r="F81">
        <v>0.42075450492258981</v>
      </c>
      <c r="G81">
        <f t="shared" si="4"/>
        <v>-0.29256860101874171</v>
      </c>
      <c r="H81">
        <f t="shared" si="5"/>
        <v>-0.14083584988408226</v>
      </c>
    </row>
    <row r="82" spans="3:8" x14ac:dyDescent="0.3">
      <c r="C82">
        <v>0.60000000000000009</v>
      </c>
      <c r="D82">
        <v>0.61447985295656748</v>
      </c>
      <c r="E82">
        <f t="shared" si="3"/>
        <v>0.73737582354788112</v>
      </c>
      <c r="F82">
        <v>0.56159035480667208</v>
      </c>
      <c r="G82">
        <f t="shared" si="4"/>
        <v>0.29127389073222093</v>
      </c>
      <c r="H82">
        <f t="shared" si="5"/>
        <v>-1.5860400438456601E-2</v>
      </c>
    </row>
    <row r="83" spans="3:8" x14ac:dyDescent="0.3">
      <c r="C83">
        <v>0.36666666666666664</v>
      </c>
      <c r="D83">
        <v>0.60832081747590028</v>
      </c>
      <c r="E83">
        <f t="shared" si="3"/>
        <v>0.44610193281566018</v>
      </c>
      <c r="F83">
        <v>0.57745075524512868</v>
      </c>
      <c r="G83">
        <f t="shared" si="4"/>
        <v>0.14581406183996654</v>
      </c>
      <c r="H83">
        <f t="shared" si="5"/>
        <v>8.1804367919582344E-2</v>
      </c>
    </row>
    <row r="84" spans="3:8" x14ac:dyDescent="0.3">
      <c r="C84">
        <v>0.24999999999999997</v>
      </c>
      <c r="D84">
        <v>0.60057574195138741</v>
      </c>
      <c r="E84">
        <f t="shared" si="3"/>
        <v>0.30028787097569365</v>
      </c>
      <c r="F84">
        <v>0.49564638732554633</v>
      </c>
      <c r="G84">
        <f t="shared" si="4"/>
        <v>-0.16048730815874479</v>
      </c>
      <c r="H84">
        <f t="shared" si="5"/>
        <v>-2.8393337213256098E-2</v>
      </c>
    </row>
    <row r="85" spans="3:8" x14ac:dyDescent="0.3">
      <c r="C85">
        <v>0.3833333333333333</v>
      </c>
      <c r="D85">
        <v>0.60101110321883278</v>
      </c>
      <c r="E85">
        <f t="shared" si="3"/>
        <v>0.46077517913443844</v>
      </c>
      <c r="F85">
        <v>0.52403972453880243</v>
      </c>
      <c r="G85">
        <f t="shared" si="4"/>
        <v>-9.7924809579517214E-2</v>
      </c>
      <c r="H85">
        <f t="shared" si="5"/>
        <v>-6.9229915256185937E-2</v>
      </c>
    </row>
    <row r="86" spans="3:8" x14ac:dyDescent="0.3">
      <c r="C86">
        <v>0.46666666666666667</v>
      </c>
      <c r="D86">
        <v>0.59860713076495253</v>
      </c>
      <c r="E86">
        <f t="shared" si="3"/>
        <v>0.55869998871395565</v>
      </c>
      <c r="F86">
        <v>0.59326963979498837</v>
      </c>
      <c r="G86">
        <f t="shared" si="4"/>
        <v>-5.6770407706406956E-2</v>
      </c>
      <c r="H86">
        <f t="shared" si="5"/>
        <v>3.4916186030597984E-3</v>
      </c>
    </row>
    <row r="87" spans="3:8" x14ac:dyDescent="0.3">
      <c r="C87">
        <v>0.52222222222222214</v>
      </c>
      <c r="D87">
        <v>0.5892801667854537</v>
      </c>
      <c r="E87">
        <f t="shared" si="3"/>
        <v>0.61547039642036261</v>
      </c>
      <c r="F87">
        <v>0.58977802119192857</v>
      </c>
      <c r="G87">
        <f t="shared" si="4"/>
        <v>7.5669555066033123E-2</v>
      </c>
      <c r="H87">
        <f t="shared" si="5"/>
        <v>5.3437918896004355E-2</v>
      </c>
    </row>
    <row r="88" spans="3:8" x14ac:dyDescent="0.3">
      <c r="C88">
        <v>0.46510308609958506</v>
      </c>
      <c r="D88">
        <v>0.58030236466626084</v>
      </c>
      <c r="E88">
        <f t="shared" si="3"/>
        <v>0.53980084135432949</v>
      </c>
      <c r="F88">
        <v>0.53634010229592421</v>
      </c>
      <c r="G88">
        <f t="shared" si="4"/>
        <v>0.27249227748251376</v>
      </c>
      <c r="H88">
        <f t="shared" si="5"/>
        <v>-7.4673312685114013E-3</v>
      </c>
    </row>
    <row r="89" spans="3:8" x14ac:dyDescent="0.3">
      <c r="C89">
        <v>0.23176975276625172</v>
      </c>
      <c r="D89">
        <v>0.57666835443666842</v>
      </c>
      <c r="E89">
        <f t="shared" si="3"/>
        <v>0.26730856387181573</v>
      </c>
      <c r="F89">
        <v>0.54380743356443562</v>
      </c>
      <c r="G89">
        <f t="shared" si="4"/>
        <v>-0.26503690422812759</v>
      </c>
      <c r="H89">
        <f t="shared" si="5"/>
        <v>-3.8790283007232862E-2</v>
      </c>
    </row>
    <row r="90" spans="3:8" x14ac:dyDescent="0.3">
      <c r="C90">
        <v>0.46510308609958506</v>
      </c>
      <c r="D90">
        <v>0.57228761108022486</v>
      </c>
      <c r="E90">
        <f t="shared" si="3"/>
        <v>0.53234546809994332</v>
      </c>
      <c r="F90">
        <v>0.58259771657166848</v>
      </c>
      <c r="G90">
        <f t="shared" si="4"/>
        <v>-0.15024450446200377</v>
      </c>
      <c r="H90">
        <f t="shared" si="5"/>
        <v>1.4999582678290047E-2</v>
      </c>
    </row>
    <row r="91" spans="3:8" x14ac:dyDescent="0.3">
      <c r="C91">
        <v>0.60510308609958496</v>
      </c>
      <c r="D91">
        <v>0.56402783942305801</v>
      </c>
      <c r="E91">
        <f t="shared" si="3"/>
        <v>0.68258997256194709</v>
      </c>
      <c r="F91">
        <v>0.56759813389337843</v>
      </c>
      <c r="G91">
        <f t="shared" si="4"/>
        <v>-6.9836755758029612E-2</v>
      </c>
      <c r="H91">
        <f t="shared" si="5"/>
        <v>3.7692060089878909E-2</v>
      </c>
    </row>
    <row r="92" spans="3:8" x14ac:dyDescent="0.3">
      <c r="C92">
        <v>0.67510308609958503</v>
      </c>
      <c r="D92">
        <v>0.55726802603372017</v>
      </c>
      <c r="E92">
        <f t="shared" si="3"/>
        <v>0.7524267283199767</v>
      </c>
      <c r="F92">
        <v>0.52990607380349952</v>
      </c>
      <c r="G92">
        <f t="shared" si="4"/>
        <v>0.18140671051265134</v>
      </c>
      <c r="H92">
        <f t="shared" si="5"/>
        <v>-2.1135043310760437E-3</v>
      </c>
    </row>
    <row r="93" spans="3:8" x14ac:dyDescent="0.3">
      <c r="C93">
        <v>0.51510308609958499</v>
      </c>
      <c r="D93">
        <v>0.55427741865337021</v>
      </c>
      <c r="E93">
        <f t="shared" si="3"/>
        <v>0.57102001780732536</v>
      </c>
      <c r="F93">
        <v>0.53201957813457557</v>
      </c>
      <c r="G93">
        <f t="shared" si="4"/>
        <v>-7.9362642423441598E-2</v>
      </c>
      <c r="H93">
        <f t="shared" si="5"/>
        <v>2.1774185183042194E-2</v>
      </c>
    </row>
    <row r="94" spans="3:8" x14ac:dyDescent="0.3">
      <c r="C94">
        <v>0.59010308609958506</v>
      </c>
      <c r="D94">
        <v>0.55107546083991266</v>
      </c>
      <c r="E94">
        <f t="shared" si="3"/>
        <v>0.65038266023076696</v>
      </c>
      <c r="F94">
        <v>0.51024539295153337</v>
      </c>
      <c r="G94">
        <f t="shared" si="4"/>
        <v>0.11733102881480539</v>
      </c>
      <c r="H94">
        <f t="shared" si="5"/>
        <v>6.7231988552185484E-3</v>
      </c>
    </row>
    <row r="95" spans="3:8" x14ac:dyDescent="0.3">
      <c r="C95">
        <v>0.48454753054402944</v>
      </c>
      <c r="D95">
        <v>0.55005092154475932</v>
      </c>
      <c r="E95">
        <f t="shared" si="3"/>
        <v>0.53305163141596157</v>
      </c>
      <c r="F95">
        <v>0.50352219409631482</v>
      </c>
      <c r="G95">
        <f t="shared" si="4"/>
        <v>8.1574586739150967E-2</v>
      </c>
      <c r="H95">
        <f t="shared" si="5"/>
        <v>-1.9687941920226715E-2</v>
      </c>
    </row>
    <row r="96" spans="3:8" x14ac:dyDescent="0.3">
      <c r="C96">
        <v>0.41065864165514054</v>
      </c>
      <c r="D96">
        <v>0.54969870213512784</v>
      </c>
      <c r="E96">
        <f t="shared" si="3"/>
        <v>0.4514770446768106</v>
      </c>
      <c r="F96">
        <v>0.52321013601654154</v>
      </c>
      <c r="G96">
        <f t="shared" si="4"/>
        <v>6.0735567434282767E-2</v>
      </c>
      <c r="H96">
        <f t="shared" si="5"/>
        <v>-1.9561048983083307E-2</v>
      </c>
    </row>
    <row r="97" spans="3:8" x14ac:dyDescent="0.3">
      <c r="C97">
        <v>0.3569212679177669</v>
      </c>
      <c r="D97">
        <v>0.54737768853347368</v>
      </c>
      <c r="E97">
        <f t="shared" si="3"/>
        <v>0.39074147724252783</v>
      </c>
      <c r="F97">
        <v>0.54277118499962484</v>
      </c>
      <c r="G97">
        <f t="shared" si="4"/>
        <v>0.33940150148154746</v>
      </c>
      <c r="H97">
        <f t="shared" si="5"/>
        <v>1.1042100074173389E-2</v>
      </c>
    </row>
    <row r="98" spans="3:8" x14ac:dyDescent="0.3">
      <c r="C98">
        <v>4.7265624999999999E-2</v>
      </c>
      <c r="D98">
        <v>0.5431005700335112</v>
      </c>
      <c r="E98">
        <f t="shared" si="3"/>
        <v>5.1339975760980351E-2</v>
      </c>
      <c r="F98">
        <v>0.53172908492545146</v>
      </c>
      <c r="G98">
        <f t="shared" si="4"/>
        <v>-0.37764942407274027</v>
      </c>
      <c r="H98">
        <f t="shared" si="5"/>
        <v>1.7932285541355508E-3</v>
      </c>
    </row>
    <row r="99" spans="3:8" x14ac:dyDescent="0.3">
      <c r="C99">
        <v>0.39726562499999996</v>
      </c>
      <c r="D99">
        <v>0.53992766154096605</v>
      </c>
      <c r="E99">
        <f t="shared" si="3"/>
        <v>0.42898939983372064</v>
      </c>
      <c r="F99">
        <v>0.52993585637131591</v>
      </c>
      <c r="G99">
        <f t="shared" si="4"/>
        <v>0.12766311504914696</v>
      </c>
      <c r="H99">
        <f t="shared" si="5"/>
        <v>-6.467999554873316E-2</v>
      </c>
    </row>
    <row r="100" spans="3:8" x14ac:dyDescent="0.3">
      <c r="C100">
        <v>0.28059895833333326</v>
      </c>
      <c r="D100">
        <v>0.53693407590383446</v>
      </c>
      <c r="E100">
        <f t="shared" si="3"/>
        <v>0.30132628478457368</v>
      </c>
      <c r="F100">
        <v>0.59461585192004907</v>
      </c>
      <c r="G100">
        <f t="shared" si="4"/>
        <v>-0.19161324130096574</v>
      </c>
      <c r="H100">
        <f t="shared" si="5"/>
        <v>7.012326446976469E-2</v>
      </c>
    </row>
    <row r="101" spans="3:8" x14ac:dyDescent="0.3">
      <c r="C101">
        <v>0.46726562499999996</v>
      </c>
      <c r="D101">
        <v>0.52747249071182956</v>
      </c>
      <c r="E101">
        <f t="shared" si="3"/>
        <v>0.49293952608553943</v>
      </c>
      <c r="F101">
        <v>0.52449258745028438</v>
      </c>
      <c r="G101">
        <f t="shared" si="4"/>
        <v>-9.5715427797238017E-2</v>
      </c>
      <c r="H101">
        <f t="shared" si="5"/>
        <v>1.4331211325322446E-2</v>
      </c>
    </row>
    <row r="102" spans="3:8" x14ac:dyDescent="0.3">
      <c r="C102">
        <v>0.56059895833333329</v>
      </c>
      <c r="D102">
        <v>0.52502323196680112</v>
      </c>
      <c r="E102">
        <f t="shared" si="3"/>
        <v>0.58865495388277744</v>
      </c>
      <c r="F102">
        <v>0.51016137612496193</v>
      </c>
      <c r="G102">
        <f t="shared" si="4"/>
        <v>0.15484803905144018</v>
      </c>
      <c r="H102">
        <f t="shared" si="5"/>
        <v>-2.5561700320777536E-2</v>
      </c>
    </row>
    <row r="103" spans="3:8" x14ac:dyDescent="0.3">
      <c r="C103">
        <v>0.41393229166666662</v>
      </c>
      <c r="D103">
        <v>0.52400709435430493</v>
      </c>
      <c r="E103">
        <f t="shared" si="3"/>
        <v>0.43380691483133726</v>
      </c>
      <c r="F103">
        <v>0.53572307644573947</v>
      </c>
      <c r="G103">
        <f t="shared" si="4"/>
        <v>-8.3781744138574865E-2</v>
      </c>
      <c r="H103">
        <f t="shared" si="5"/>
        <v>2.6324569486213534E-3</v>
      </c>
    </row>
    <row r="104" spans="3:8" x14ac:dyDescent="0.3">
      <c r="C104">
        <v>0.49726562499999999</v>
      </c>
      <c r="D104">
        <v>0.52043478670973098</v>
      </c>
      <c r="E104">
        <f t="shared" si="3"/>
        <v>0.51758865896991213</v>
      </c>
      <c r="F104">
        <v>0.53309061949711811</v>
      </c>
      <c r="G104">
        <f t="shared" si="4"/>
        <v>-5.416744834504994E-2</v>
      </c>
      <c r="H104">
        <f t="shared" si="5"/>
        <v>8.72250921410056E-2</v>
      </c>
    </row>
    <row r="105" spans="3:8" x14ac:dyDescent="0.3">
      <c r="C105">
        <v>0.55282118055555551</v>
      </c>
      <c r="D105">
        <v>0.51712572476001917</v>
      </c>
      <c r="E105">
        <f t="shared" si="3"/>
        <v>0.57175610731496207</v>
      </c>
      <c r="F105">
        <v>0.44586552735611251</v>
      </c>
      <c r="G105">
        <f t="shared" si="4"/>
        <v>-0.25994024196220189</v>
      </c>
      <c r="H105">
        <f t="shared" si="5"/>
        <v>1.3698507925097303E-4</v>
      </c>
    </row>
    <row r="106" spans="3:8" x14ac:dyDescent="0.3">
      <c r="C106">
        <v>0.79582201086956528</v>
      </c>
      <c r="D106">
        <v>0.52253917202440792</v>
      </c>
      <c r="E106">
        <f t="shared" si="3"/>
        <v>0.83169634927716396</v>
      </c>
      <c r="F106">
        <v>0.44572854227686154</v>
      </c>
      <c r="G106">
        <f t="shared" si="4"/>
        <v>0.36093833833409517</v>
      </c>
      <c r="H106">
        <f t="shared" si="5"/>
        <v>2.9171938907301964E-3</v>
      </c>
    </row>
    <row r="107" spans="3:8" x14ac:dyDescent="0.3">
      <c r="C107">
        <v>0.44582201086956519</v>
      </c>
      <c r="D107">
        <v>0.52796631779672176</v>
      </c>
      <c r="E107">
        <f t="shared" si="3"/>
        <v>0.47075801094306879</v>
      </c>
      <c r="F107">
        <v>0.44281134838613134</v>
      </c>
      <c r="G107">
        <f t="shared" si="4"/>
        <v>0.24395389344816787</v>
      </c>
      <c r="H107">
        <f t="shared" si="5"/>
        <v>1.6406415665966012E-2</v>
      </c>
    </row>
    <row r="108" spans="3:8" x14ac:dyDescent="0.3">
      <c r="C108">
        <v>0.21248867753623188</v>
      </c>
      <c r="D108">
        <v>0.53368518295810863</v>
      </c>
      <c r="E108">
        <f t="shared" si="3"/>
        <v>0.22680411749490093</v>
      </c>
      <c r="F108">
        <v>0.42640493272016533</v>
      </c>
      <c r="G108">
        <f t="shared" si="4"/>
        <v>4.7369880666805531E-2</v>
      </c>
      <c r="H108">
        <f t="shared" si="5"/>
        <v>3.7937593080328291E-3</v>
      </c>
    </row>
    <row r="109" spans="3:8" x14ac:dyDescent="0.3">
      <c r="C109">
        <v>0.16582201086956522</v>
      </c>
      <c r="D109">
        <v>0.5410446896860921</v>
      </c>
      <c r="E109">
        <f t="shared" si="3"/>
        <v>0.17943423682809539</v>
      </c>
      <c r="F109">
        <v>0.4226111734121325</v>
      </c>
      <c r="G109">
        <f t="shared" si="4"/>
        <v>-0.23305565455357635</v>
      </c>
      <c r="H109">
        <f t="shared" si="5"/>
        <v>-9.0335063475124322E-2</v>
      </c>
    </row>
    <row r="110" spans="3:8" x14ac:dyDescent="0.3">
      <c r="C110">
        <v>0.37582201086956518</v>
      </c>
      <c r="D110">
        <v>0.54878357234487884</v>
      </c>
      <c r="E110">
        <f t="shared" si="3"/>
        <v>0.41248989138167175</v>
      </c>
      <c r="F110">
        <v>0.51294623688725682</v>
      </c>
      <c r="G110">
        <f t="shared" si="4"/>
        <v>-0.13042425152144427</v>
      </c>
      <c r="H110">
        <f t="shared" si="5"/>
        <v>3.8481135421502E-2</v>
      </c>
    </row>
    <row r="111" spans="3:8" x14ac:dyDescent="0.3">
      <c r="C111">
        <v>0.49582201086956518</v>
      </c>
      <c r="D111">
        <v>0.54748894865615316</v>
      </c>
      <c r="E111">
        <f t="shared" si="3"/>
        <v>0.54291414290311601</v>
      </c>
      <c r="F111">
        <v>0.47446510146575482</v>
      </c>
      <c r="G111">
        <f t="shared" si="4"/>
        <v>-8.5038518724156575E-2</v>
      </c>
      <c r="H111">
        <f t="shared" si="5"/>
        <v>2.7972096449713213E-3</v>
      </c>
    </row>
    <row r="112" spans="3:8" x14ac:dyDescent="0.3">
      <c r="C112">
        <v>0.57082201086956519</v>
      </c>
      <c r="D112">
        <v>0.55004243850957768</v>
      </c>
      <c r="E112">
        <f t="shared" si="3"/>
        <v>0.62795266162727259</v>
      </c>
      <c r="F112">
        <v>0.4716678918207835</v>
      </c>
      <c r="G112">
        <f t="shared" si="4"/>
        <v>0.11348367444319851</v>
      </c>
      <c r="H112">
        <f t="shared" si="5"/>
        <v>-7.9928315927506599E-2</v>
      </c>
    </row>
    <row r="113" spans="3:8" x14ac:dyDescent="0.3">
      <c r="C113">
        <v>0.46526645531400962</v>
      </c>
      <c r="D113">
        <v>0.55287564932749933</v>
      </c>
      <c r="E113">
        <f t="shared" si="3"/>
        <v>0.51446898718407408</v>
      </c>
      <c r="F113">
        <v>0.5515962077482901</v>
      </c>
      <c r="G113">
        <f t="shared" si="4"/>
        <v>8.5741454490121993E-2</v>
      </c>
      <c r="H113">
        <f t="shared" si="5"/>
        <v>-6.6553476933728373E-3</v>
      </c>
    </row>
    <row r="114" spans="3:8" x14ac:dyDescent="0.3">
      <c r="C114">
        <v>0.39137756642512073</v>
      </c>
      <c r="D114">
        <v>0.54771602855267032</v>
      </c>
      <c r="E114">
        <f t="shared" si="3"/>
        <v>0.42872753269395208</v>
      </c>
      <c r="F114">
        <v>0.55825155544166294</v>
      </c>
      <c r="G114">
        <f t="shared" si="4"/>
        <v>-7.513660344667622E-2</v>
      </c>
      <c r="H114">
        <f t="shared" si="5"/>
        <v>-1.2335800789974316E-2</v>
      </c>
    </row>
    <row r="115" spans="3:8" x14ac:dyDescent="0.3">
      <c r="C115">
        <v>0.46491291996047424</v>
      </c>
      <c r="D115">
        <v>0.54189087300850403</v>
      </c>
      <c r="E115">
        <f t="shared" si="3"/>
        <v>0.5038641361406283</v>
      </c>
      <c r="F115">
        <v>0.57058735623163725</v>
      </c>
      <c r="G115">
        <f t="shared" si="4"/>
        <v>-5.2430210677461564E-2</v>
      </c>
      <c r="H115">
        <f t="shared" si="5"/>
        <v>0.10056770664564119</v>
      </c>
    </row>
    <row r="116" spans="3:8" x14ac:dyDescent="0.3">
      <c r="C116">
        <v>0.52006443511198941</v>
      </c>
      <c r="D116">
        <v>0.5348321373853403</v>
      </c>
      <c r="E116">
        <f t="shared" si="3"/>
        <v>0.55629434681808987</v>
      </c>
      <c r="F116">
        <v>0.47001964958599607</v>
      </c>
      <c r="G116">
        <f t="shared" si="4"/>
        <v>-4.8752418036712042E-2</v>
      </c>
      <c r="H116">
        <f t="shared" si="5"/>
        <v>5.7968646781758615E-4</v>
      </c>
    </row>
    <row r="117" spans="3:8" x14ac:dyDescent="0.3">
      <c r="C117">
        <v>0.56248867753623188</v>
      </c>
      <c r="D117">
        <v>0.53783017242674069</v>
      </c>
      <c r="E117">
        <f t="shared" si="3"/>
        <v>0.60504676485480191</v>
      </c>
      <c r="F117">
        <v>0.46943996311817848</v>
      </c>
      <c r="G117">
        <f t="shared" si="4"/>
        <v>-0.29105740119070811</v>
      </c>
      <c r="H117">
        <f t="shared" si="5"/>
        <v>-2.5850431839908872E-2</v>
      </c>
    </row>
    <row r="118" spans="3:8" x14ac:dyDescent="0.3">
      <c r="C118">
        <v>0.82836667455808066</v>
      </c>
      <c r="D118">
        <v>0.54088617611492285</v>
      </c>
      <c r="E118">
        <f t="shared" si="3"/>
        <v>0.89610416604551002</v>
      </c>
      <c r="F118">
        <v>0.49529039495808735</v>
      </c>
      <c r="G118">
        <f t="shared" si="4"/>
        <v>-7.8025597341024877E-4</v>
      </c>
      <c r="H118">
        <f t="shared" si="5"/>
        <v>5.514256735268841E-2</v>
      </c>
    </row>
    <row r="119" spans="3:8" x14ac:dyDescent="0.3">
      <c r="C119">
        <v>0.82836667455808066</v>
      </c>
      <c r="D119">
        <v>0.54135713661911411</v>
      </c>
      <c r="E119">
        <f t="shared" si="3"/>
        <v>0.89688442201892027</v>
      </c>
      <c r="F119">
        <v>0.44014782760539894</v>
      </c>
      <c r="G119">
        <f t="shared" si="4"/>
        <v>-9.9159090023184238E-3</v>
      </c>
      <c r="H119">
        <f t="shared" si="5"/>
        <v>-6.558198909147217E-2</v>
      </c>
    </row>
    <row r="120" spans="3:8" x14ac:dyDescent="0.3">
      <c r="C120">
        <v>0.82836667455808066</v>
      </c>
      <c r="D120">
        <v>0.54734235385857422</v>
      </c>
      <c r="E120">
        <f t="shared" si="3"/>
        <v>0.90680033102123869</v>
      </c>
      <c r="F120">
        <v>0.50572981669687112</v>
      </c>
      <c r="G120">
        <f t="shared" si="4"/>
        <v>9.4927784060283571E-4</v>
      </c>
      <c r="H120">
        <f t="shared" si="5"/>
        <v>2.8364532867475312E-4</v>
      </c>
    </row>
    <row r="121" spans="3:8" x14ac:dyDescent="0.3">
      <c r="C121">
        <v>0.82836667455808066</v>
      </c>
      <c r="D121">
        <v>0.5467693721888871</v>
      </c>
      <c r="E121">
        <f t="shared" si="3"/>
        <v>0.90585105318063586</v>
      </c>
      <c r="F121">
        <v>0.50544617136819636</v>
      </c>
      <c r="G121">
        <f t="shared" si="4"/>
        <v>-7.7353505913085541E-2</v>
      </c>
      <c r="H121">
        <f t="shared" si="5"/>
        <v>4.9836744492071094E-3</v>
      </c>
    </row>
    <row r="122" spans="3:8" x14ac:dyDescent="0.3">
      <c r="C122">
        <v>0.89999999999999991</v>
      </c>
      <c r="D122">
        <v>0.54622475505206747</v>
      </c>
      <c r="E122">
        <f t="shared" si="3"/>
        <v>0.9832045590937214</v>
      </c>
      <c r="F122">
        <v>0.50046249691898925</v>
      </c>
      <c r="G122">
        <f t="shared" si="4"/>
        <v>0.3824082031975361</v>
      </c>
      <c r="H122">
        <f t="shared" si="5"/>
        <v>5.3313025100731881E-3</v>
      </c>
    </row>
    <row r="123" spans="3:8" x14ac:dyDescent="0.3">
      <c r="C123">
        <v>0.54999999999999993</v>
      </c>
      <c r="D123">
        <v>0.54617850536016854</v>
      </c>
      <c r="E123">
        <f t="shared" si="3"/>
        <v>0.6007963558961853</v>
      </c>
      <c r="F123">
        <v>0.49513119440891606</v>
      </c>
      <c r="G123">
        <f t="shared" si="4"/>
        <v>0.25457494481397658</v>
      </c>
      <c r="H123">
        <f t="shared" si="5"/>
        <v>-7.0702052490790868E-2</v>
      </c>
    </row>
    <row r="124" spans="3:8" x14ac:dyDescent="0.3">
      <c r="C124">
        <v>0.31666666666666665</v>
      </c>
      <c r="D124">
        <v>0.54666538591927694</v>
      </c>
      <c r="E124">
        <f t="shared" si="3"/>
        <v>0.34622141108220872</v>
      </c>
      <c r="F124">
        <v>0.56583324689970693</v>
      </c>
      <c r="G124">
        <f t="shared" si="4"/>
        <v>5.4577098018383341E-2</v>
      </c>
      <c r="H124">
        <f t="shared" si="5"/>
        <v>-4.2869273198020696E-3</v>
      </c>
    </row>
    <row r="125" spans="3:8" x14ac:dyDescent="0.3">
      <c r="C125">
        <v>0.27</v>
      </c>
      <c r="D125">
        <v>0.54008206122930624</v>
      </c>
      <c r="E125">
        <f t="shared" si="3"/>
        <v>0.29164431306382538</v>
      </c>
      <c r="F125">
        <v>0.570120174219509</v>
      </c>
      <c r="G125">
        <f t="shared" si="4"/>
        <v>2.8663091452196754E-2</v>
      </c>
      <c r="H125">
        <f t="shared" si="5"/>
        <v>5.0250054329659122E-3</v>
      </c>
    </row>
    <row r="126" spans="3:8" x14ac:dyDescent="0.3">
      <c r="C126">
        <v>0.24666666666666667</v>
      </c>
      <c r="D126">
        <v>0.53307004380735534</v>
      </c>
      <c r="E126">
        <f t="shared" si="3"/>
        <v>0.26298122161162862</v>
      </c>
      <c r="F126">
        <v>0.56509516878654309</v>
      </c>
      <c r="G126">
        <f t="shared" si="4"/>
        <v>-0.16173249311867444</v>
      </c>
      <c r="H126">
        <f t="shared" si="5"/>
        <v>-1.1482540268215047E-3</v>
      </c>
    </row>
    <row r="127" spans="3:8" x14ac:dyDescent="0.3">
      <c r="C127">
        <v>0.40329049844236753</v>
      </c>
      <c r="D127">
        <v>0.52656052692870103</v>
      </c>
      <c r="E127">
        <f t="shared" si="3"/>
        <v>0.42471371473030306</v>
      </c>
      <c r="F127">
        <v>0.56624342281336459</v>
      </c>
      <c r="G127">
        <f t="shared" si="4"/>
        <v>0.12666151168537104</v>
      </c>
      <c r="H127">
        <f t="shared" si="5"/>
        <v>7.6172790135551338E-2</v>
      </c>
    </row>
    <row r="128" spans="3:8" x14ac:dyDescent="0.3">
      <c r="C128">
        <v>0.28662383177570094</v>
      </c>
      <c r="D128">
        <v>0.51993618464736457</v>
      </c>
      <c r="E128">
        <f t="shared" si="3"/>
        <v>0.29805220304493202</v>
      </c>
      <c r="F128">
        <v>0.49007063267781326</v>
      </c>
      <c r="G128">
        <f t="shared" si="4"/>
        <v>-0.24366945530560419</v>
      </c>
      <c r="H128">
        <f t="shared" si="5"/>
        <v>7.197121286502961E-2</v>
      </c>
    </row>
    <row r="129" spans="3:8" x14ac:dyDescent="0.3">
      <c r="C129">
        <v>0.51995716510903423</v>
      </c>
      <c r="D129">
        <v>0.52092912137958325</v>
      </c>
      <c r="E129">
        <f t="shared" si="3"/>
        <v>0.54172165835053621</v>
      </c>
      <c r="F129">
        <v>0.41809941981278365</v>
      </c>
      <c r="G129">
        <f t="shared" si="4"/>
        <v>-0.10728587218666952</v>
      </c>
      <c r="H129">
        <f t="shared" si="5"/>
        <v>-1.6322908428442195E-2</v>
      </c>
    </row>
    <row r="130" spans="3:8" x14ac:dyDescent="0.3">
      <c r="C130">
        <v>0.61329049844236749</v>
      </c>
      <c r="D130">
        <v>0.52911917939830488</v>
      </c>
      <c r="E130">
        <f t="shared" ref="E130:E193" si="6">C130*D130*2</f>
        <v>0.64900753053720572</v>
      </c>
      <c r="F130">
        <v>0.43442232824122584</v>
      </c>
      <c r="G130">
        <f t="shared" ref="G130:G193" si="7">E130-E131</f>
        <v>0.19194242745443563</v>
      </c>
      <c r="H130">
        <f t="shared" ref="H130:H193" si="8">F130-F131</f>
        <v>2.5279821834852667E-2</v>
      </c>
    </row>
    <row r="131" spans="3:8" x14ac:dyDescent="0.3">
      <c r="C131">
        <v>0.42662383177570085</v>
      </c>
      <c r="D131">
        <v>0.5356769465741823</v>
      </c>
      <c r="E131">
        <f t="shared" si="6"/>
        <v>0.4570651030827701</v>
      </c>
      <c r="F131">
        <v>0.40914250640637317</v>
      </c>
      <c r="G131">
        <f t="shared" si="7"/>
        <v>-0.10944143098675158</v>
      </c>
      <c r="H131">
        <f t="shared" si="8"/>
        <v>-1.6098101458634773E-2</v>
      </c>
    </row>
    <row r="132" spans="3:8" x14ac:dyDescent="0.3">
      <c r="C132">
        <v>0.51995716510903423</v>
      </c>
      <c r="D132">
        <v>0.54476269593354498</v>
      </c>
      <c r="E132">
        <f t="shared" si="6"/>
        <v>0.56650653406952167</v>
      </c>
      <c r="F132">
        <v>0.42524060786500795</v>
      </c>
      <c r="G132">
        <f t="shared" si="7"/>
        <v>0.10860866576009759</v>
      </c>
      <c r="H132">
        <f t="shared" si="8"/>
        <v>-7.7321471207276726E-2</v>
      </c>
    </row>
    <row r="133" spans="3:8" x14ac:dyDescent="0.3">
      <c r="C133">
        <v>0.4145833333333333</v>
      </c>
      <c r="D133">
        <v>0.55223863514704419</v>
      </c>
      <c r="E133">
        <f t="shared" si="6"/>
        <v>0.45789786830942408</v>
      </c>
      <c r="F133">
        <v>0.50256207907228467</v>
      </c>
      <c r="G133">
        <f t="shared" si="7"/>
        <v>0.12900833874570056</v>
      </c>
      <c r="H133">
        <f t="shared" si="8"/>
        <v>2.2647423313693071E-2</v>
      </c>
    </row>
    <row r="134" spans="3:8" x14ac:dyDescent="0.3">
      <c r="C134">
        <v>0.29791666666666666</v>
      </c>
      <c r="D134">
        <v>0.55198242723981572</v>
      </c>
      <c r="E134">
        <f t="shared" si="6"/>
        <v>0.32888952956372353</v>
      </c>
      <c r="F134">
        <v>0.4799146557585916</v>
      </c>
      <c r="G134">
        <f t="shared" si="7"/>
        <v>-0.2597258672042303</v>
      </c>
      <c r="H134">
        <f t="shared" si="8"/>
        <v>-8.9310725996044615E-2</v>
      </c>
    </row>
    <row r="135" spans="3:8" x14ac:dyDescent="0.3">
      <c r="C135">
        <v>0.53125</v>
      </c>
      <c r="D135">
        <v>0.55399096166395656</v>
      </c>
      <c r="E135">
        <f t="shared" si="6"/>
        <v>0.58861539676795382</v>
      </c>
      <c r="F135">
        <v>0.56922538175463622</v>
      </c>
      <c r="G135">
        <f t="shared" si="7"/>
        <v>0.16053435538820809</v>
      </c>
      <c r="H135">
        <f t="shared" si="8"/>
        <v>-4.0400406466867267E-3</v>
      </c>
    </row>
    <row r="136" spans="3:8" x14ac:dyDescent="0.3">
      <c r="C136">
        <v>0.39124999999999999</v>
      </c>
      <c r="D136">
        <v>0.54706842348849294</v>
      </c>
      <c r="E136">
        <f t="shared" si="6"/>
        <v>0.42808104137974573</v>
      </c>
      <c r="F136">
        <v>0.57326542240132294</v>
      </c>
      <c r="G136">
        <f t="shared" si="7"/>
        <v>8.1296882677673987E-2</v>
      </c>
      <c r="H136">
        <f t="shared" si="8"/>
        <v>1.2875492069980288E-2</v>
      </c>
    </row>
    <row r="137" spans="3:8" x14ac:dyDescent="0.3">
      <c r="C137">
        <v>0.32125000000000004</v>
      </c>
      <c r="D137">
        <v>0.53974188124836064</v>
      </c>
      <c r="E137">
        <f t="shared" si="6"/>
        <v>0.34678415870207174</v>
      </c>
      <c r="F137">
        <v>0.56038993033134266</v>
      </c>
      <c r="G137">
        <f t="shared" si="7"/>
        <v>-0.11073337937911648</v>
      </c>
      <c r="H137">
        <f t="shared" si="8"/>
        <v>8.4151244471815101E-2</v>
      </c>
    </row>
    <row r="138" spans="3:8" x14ac:dyDescent="0.3">
      <c r="C138">
        <v>0.42862569060773481</v>
      </c>
      <c r="D138">
        <v>0.53370288821522638</v>
      </c>
      <c r="E138">
        <f t="shared" si="6"/>
        <v>0.45751753808118822</v>
      </c>
      <c r="F138">
        <v>0.47623868585952756</v>
      </c>
      <c r="G138">
        <f t="shared" si="7"/>
        <v>-0.25220715109696923</v>
      </c>
      <c r="H138">
        <f t="shared" si="8"/>
        <v>5.3760703811701616E-2</v>
      </c>
    </row>
    <row r="139" spans="3:8" x14ac:dyDescent="0.3">
      <c r="C139">
        <v>0.6619590239410682</v>
      </c>
      <c r="D139">
        <v>0.53607901962927362</v>
      </c>
      <c r="E139">
        <f t="shared" si="6"/>
        <v>0.70972468917815745</v>
      </c>
      <c r="F139">
        <v>0.42247798204782594</v>
      </c>
      <c r="G139">
        <f t="shared" si="7"/>
        <v>-0.13715723153322712</v>
      </c>
      <c r="H139">
        <f t="shared" si="8"/>
        <v>5.1619442747630195E-3</v>
      </c>
    </row>
    <row r="140" spans="3:8" x14ac:dyDescent="0.3">
      <c r="C140">
        <v>0.77862569060773479</v>
      </c>
      <c r="D140">
        <v>0.54383122142449103</v>
      </c>
      <c r="E140">
        <f t="shared" si="6"/>
        <v>0.84688192071138457</v>
      </c>
      <c r="F140">
        <v>0.41731603777306292</v>
      </c>
      <c r="G140">
        <f t="shared" si="7"/>
        <v>-1.2875971438226497E-2</v>
      </c>
      <c r="H140">
        <f t="shared" si="8"/>
        <v>2.7088692935366421E-2</v>
      </c>
    </row>
    <row r="141" spans="3:8" x14ac:dyDescent="0.3">
      <c r="C141">
        <v>0.77862569060773479</v>
      </c>
      <c r="D141">
        <v>0.55209961764718474</v>
      </c>
      <c r="E141">
        <f t="shared" si="6"/>
        <v>0.85975789214961107</v>
      </c>
      <c r="F141">
        <v>0.3902273448376965</v>
      </c>
      <c r="G141">
        <f t="shared" si="7"/>
        <v>0.24037332066985451</v>
      </c>
      <c r="H141">
        <f t="shared" si="8"/>
        <v>1.3537143335939916E-3</v>
      </c>
    </row>
    <row r="142" spans="3:8" x14ac:dyDescent="0.3">
      <c r="C142">
        <v>0.54999999999999993</v>
      </c>
      <c r="D142">
        <v>0.56307688316341509</v>
      </c>
      <c r="E142">
        <f t="shared" si="6"/>
        <v>0.61938457147975656</v>
      </c>
      <c r="F142">
        <v>0.38887363050410251</v>
      </c>
      <c r="G142">
        <f t="shared" si="7"/>
        <v>-0.14620145533758322</v>
      </c>
      <c r="H142">
        <f t="shared" si="8"/>
        <v>-1.9392789728445159E-3</v>
      </c>
    </row>
    <row r="143" spans="3:8" x14ac:dyDescent="0.3">
      <c r="C143">
        <v>0.66666666666666663</v>
      </c>
      <c r="D143">
        <v>0.57418952011300484</v>
      </c>
      <c r="E143">
        <f t="shared" si="6"/>
        <v>0.76558602681733978</v>
      </c>
      <c r="F143">
        <v>0.39081290947694702</v>
      </c>
      <c r="G143">
        <f t="shared" si="7"/>
        <v>-0.15108353220831272</v>
      </c>
      <c r="H143">
        <f t="shared" si="8"/>
        <v>-6.0634287476996063E-2</v>
      </c>
    </row>
    <row r="144" spans="3:8" x14ac:dyDescent="0.3">
      <c r="C144">
        <v>0.78333333333333333</v>
      </c>
      <c r="D144">
        <v>0.58510822916531013</v>
      </c>
      <c r="E144">
        <f t="shared" si="6"/>
        <v>0.9166695590256525</v>
      </c>
      <c r="F144">
        <v>0.45144719695394309</v>
      </c>
      <c r="G144">
        <f t="shared" si="7"/>
        <v>0.26770969860874516</v>
      </c>
      <c r="H144">
        <f t="shared" si="8"/>
        <v>-2.0617003222922481E-2</v>
      </c>
    </row>
    <row r="145" spans="3:8" x14ac:dyDescent="0.3">
      <c r="C145">
        <v>0.54999999999999993</v>
      </c>
      <c r="D145">
        <v>0.58996350946991583</v>
      </c>
      <c r="E145">
        <f t="shared" si="6"/>
        <v>0.64895986041690734</v>
      </c>
      <c r="F145">
        <v>0.47206420017686557</v>
      </c>
      <c r="G145">
        <f t="shared" si="7"/>
        <v>0.13523704955830862</v>
      </c>
      <c r="H145">
        <f t="shared" si="8"/>
        <v>-9.9436789007467663E-3</v>
      </c>
    </row>
    <row r="146" spans="3:8" x14ac:dyDescent="0.3">
      <c r="C146">
        <v>0.43333333333333335</v>
      </c>
      <c r="D146">
        <v>0.59275708945222927</v>
      </c>
      <c r="E146">
        <f t="shared" si="6"/>
        <v>0.51372281085859872</v>
      </c>
      <c r="F146">
        <v>0.48200787907761233</v>
      </c>
      <c r="G146">
        <f t="shared" si="7"/>
        <v>-0.16010766422513167</v>
      </c>
      <c r="H146">
        <f t="shared" si="8"/>
        <v>-6.6966354603218425E-2</v>
      </c>
    </row>
    <row r="147" spans="3:8" x14ac:dyDescent="0.3">
      <c r="C147">
        <v>0.56666666666666665</v>
      </c>
      <c r="D147">
        <v>0.59455630154446804</v>
      </c>
      <c r="E147">
        <f t="shared" si="6"/>
        <v>0.6738304750837304</v>
      </c>
      <c r="F147">
        <v>0.54897423368083076</v>
      </c>
      <c r="G147">
        <f t="shared" si="7"/>
        <v>-9.2726066545570029E-2</v>
      </c>
      <c r="H147">
        <f t="shared" si="8"/>
        <v>-2.4774070263979819E-2</v>
      </c>
    </row>
    <row r="148" spans="3:8" x14ac:dyDescent="0.3">
      <c r="C148">
        <v>0.65</v>
      </c>
      <c r="D148">
        <v>0.58965887817638496</v>
      </c>
      <c r="E148">
        <f t="shared" si="6"/>
        <v>0.76655654162930043</v>
      </c>
      <c r="F148">
        <v>0.57374830394481058</v>
      </c>
      <c r="G148">
        <f t="shared" si="7"/>
        <v>0.12604408906920617</v>
      </c>
      <c r="H148">
        <f t="shared" si="8"/>
        <v>2.4122055179476298E-3</v>
      </c>
    </row>
    <row r="149" spans="3:8" x14ac:dyDescent="0.3">
      <c r="C149">
        <v>0.54999999999999993</v>
      </c>
      <c r="D149">
        <v>0.5822840477819039</v>
      </c>
      <c r="E149">
        <f t="shared" si="6"/>
        <v>0.64051245256009426</v>
      </c>
      <c r="F149">
        <v>0.57133609842686295</v>
      </c>
      <c r="G149">
        <f t="shared" si="7"/>
        <v>8.8368032138445352E-2</v>
      </c>
      <c r="H149">
        <f t="shared" si="8"/>
        <v>-1.0840463175537662E-2</v>
      </c>
    </row>
    <row r="150" spans="3:8" x14ac:dyDescent="0.3">
      <c r="C150">
        <v>0.48</v>
      </c>
      <c r="D150">
        <v>0.57515043793921761</v>
      </c>
      <c r="E150">
        <f t="shared" si="6"/>
        <v>0.55214442042164891</v>
      </c>
      <c r="F150">
        <v>0.58217656160240061</v>
      </c>
      <c r="G150">
        <f t="shared" si="7"/>
        <v>-7.8697147666958789E-2</v>
      </c>
      <c r="H150">
        <f t="shared" si="8"/>
        <v>-2.733610183943691E-3</v>
      </c>
    </row>
    <row r="151" spans="3:8" x14ac:dyDescent="0.3">
      <c r="C151">
        <v>0.55636363636363628</v>
      </c>
      <c r="D151">
        <v>0.56693278177897755</v>
      </c>
      <c r="E151">
        <f t="shared" si="6"/>
        <v>0.6308415680886077</v>
      </c>
      <c r="F151">
        <v>0.5849101717863443</v>
      </c>
      <c r="G151">
        <f t="shared" si="7"/>
        <v>-5.45187793754498E-2</v>
      </c>
      <c r="H151">
        <f t="shared" si="8"/>
        <v>6.7010671668139565E-2</v>
      </c>
    </row>
    <row r="152" spans="3:8" x14ac:dyDescent="0.3">
      <c r="C152">
        <v>0.61363636363636365</v>
      </c>
      <c r="D152">
        <v>0.55844176460034312</v>
      </c>
      <c r="E152">
        <f t="shared" si="6"/>
        <v>0.6853603474640575</v>
      </c>
      <c r="F152">
        <v>0.51789950011820474</v>
      </c>
      <c r="G152">
        <f t="shared" si="7"/>
        <v>7.3043351416682611E-2</v>
      </c>
      <c r="H152">
        <f t="shared" si="8"/>
        <v>3.69484963935518E-3</v>
      </c>
    </row>
    <row r="153" spans="3:8" x14ac:dyDescent="0.3">
      <c r="C153">
        <v>0.54999999999999993</v>
      </c>
      <c r="D153">
        <v>0.55665181458852264</v>
      </c>
      <c r="E153">
        <f t="shared" si="6"/>
        <v>0.61231699604737488</v>
      </c>
      <c r="F153">
        <v>0.51420465047884956</v>
      </c>
      <c r="G153">
        <f t="shared" si="7"/>
        <v>5.7085646506737198E-2</v>
      </c>
      <c r="H153">
        <f t="shared" si="8"/>
        <v>-4.2098330297191122E-3</v>
      </c>
    </row>
    <row r="154" spans="3:8" x14ac:dyDescent="0.3">
      <c r="C154">
        <v>0.5</v>
      </c>
      <c r="D154">
        <v>0.55523134954063769</v>
      </c>
      <c r="E154">
        <f t="shared" si="6"/>
        <v>0.55523134954063769</v>
      </c>
      <c r="F154">
        <v>0.51841448350856867</v>
      </c>
      <c r="G154">
        <f t="shared" si="7"/>
        <v>4.6112640446039355E-2</v>
      </c>
      <c r="H154">
        <f t="shared" si="8"/>
        <v>3.0352296457281103E-3</v>
      </c>
    </row>
    <row r="155" spans="3:8" x14ac:dyDescent="0.3">
      <c r="C155">
        <v>0.45999999999999996</v>
      </c>
      <c r="D155">
        <v>0.55338990118978082</v>
      </c>
      <c r="E155">
        <f t="shared" si="6"/>
        <v>0.50911870909459833</v>
      </c>
      <c r="F155">
        <v>0.51537925386284056</v>
      </c>
      <c r="G155">
        <f t="shared" si="7"/>
        <v>-1.9613686863224511E-2</v>
      </c>
      <c r="H155">
        <f t="shared" si="8"/>
        <v>2.6507889506310889E-3</v>
      </c>
    </row>
    <row r="156" spans="3:8" x14ac:dyDescent="0.3">
      <c r="C156">
        <v>0.47905273437499996</v>
      </c>
      <c r="D156">
        <v>0.55185197580349676</v>
      </c>
      <c r="E156">
        <f t="shared" si="6"/>
        <v>0.52873239595782284</v>
      </c>
      <c r="F156">
        <v>0.51272846491220947</v>
      </c>
      <c r="G156">
        <f t="shared" si="7"/>
        <v>0.12968798469031573</v>
      </c>
      <c r="H156">
        <f t="shared" si="8"/>
        <v>-7.0791267308502048E-2</v>
      </c>
    </row>
    <row r="157" spans="3:8" x14ac:dyDescent="0.3">
      <c r="C157">
        <v>0.36238606770833326</v>
      </c>
      <c r="D157">
        <v>0.55057912931227582</v>
      </c>
      <c r="E157">
        <f t="shared" si="6"/>
        <v>0.39904441126750712</v>
      </c>
      <c r="F157">
        <v>0.58351973222071152</v>
      </c>
      <c r="G157">
        <f t="shared" si="7"/>
        <v>-0.24698606204165896</v>
      </c>
      <c r="H157">
        <f t="shared" si="8"/>
        <v>2.1119603107447871E-2</v>
      </c>
    </row>
    <row r="158" spans="3:8" x14ac:dyDescent="0.3">
      <c r="C158">
        <v>0.59571940104166665</v>
      </c>
      <c r="D158">
        <v>0.54222715609020466</v>
      </c>
      <c r="E158">
        <f t="shared" si="6"/>
        <v>0.64603047330916608</v>
      </c>
      <c r="F158">
        <v>0.56240012911326365</v>
      </c>
      <c r="G158">
        <f t="shared" si="7"/>
        <v>0.20753646029483647</v>
      </c>
      <c r="H158">
        <f t="shared" si="8"/>
        <v>-2.2818894226638298E-2</v>
      </c>
    </row>
    <row r="159" spans="3:8" x14ac:dyDescent="0.3">
      <c r="C159">
        <v>0.409052734375</v>
      </c>
      <c r="D159">
        <v>0.5359871431788783</v>
      </c>
      <c r="E159">
        <f t="shared" si="6"/>
        <v>0.43849401301432961</v>
      </c>
      <c r="F159">
        <v>0.58521902333990194</v>
      </c>
      <c r="G159">
        <f t="shared" si="7"/>
        <v>-0.14071845253297793</v>
      </c>
      <c r="H159">
        <f t="shared" si="8"/>
        <v>-2.7413469818711178E-2</v>
      </c>
    </row>
    <row r="160" spans="3:8" x14ac:dyDescent="0.3">
      <c r="C160">
        <v>0.54905273437500002</v>
      </c>
      <c r="D160">
        <v>0.52746524084488811</v>
      </c>
      <c r="E160">
        <f t="shared" si="6"/>
        <v>0.57921246554730754</v>
      </c>
      <c r="F160">
        <v>0.61263249315861312</v>
      </c>
      <c r="G160">
        <f t="shared" si="7"/>
        <v>-7.0224082975002267E-2</v>
      </c>
      <c r="H160">
        <f t="shared" si="8"/>
        <v>-1.0706276542693516E-3</v>
      </c>
    </row>
    <row r="161" spans="3:8" x14ac:dyDescent="0.3">
      <c r="C161">
        <v>0.62905273437499998</v>
      </c>
      <c r="D161">
        <v>0.51620199152902679</v>
      </c>
      <c r="E161">
        <f t="shared" si="6"/>
        <v>0.64943654852230981</v>
      </c>
      <c r="F161">
        <v>0.61370312081288247</v>
      </c>
      <c r="G161">
        <f t="shared" si="7"/>
        <v>-0.25497457413335933</v>
      </c>
      <c r="H161">
        <f t="shared" si="8"/>
        <v>6.1566106260935727E-2</v>
      </c>
    </row>
    <row r="162" spans="3:8" x14ac:dyDescent="0.3">
      <c r="C162">
        <v>0.89575511945392494</v>
      </c>
      <c r="D162">
        <v>0.50483167944773855</v>
      </c>
      <c r="E162">
        <f t="shared" si="6"/>
        <v>0.90441112265566914</v>
      </c>
      <c r="F162">
        <v>0.55213701455194675</v>
      </c>
      <c r="G162">
        <f t="shared" si="7"/>
        <v>0.35907298413437083</v>
      </c>
      <c r="H162">
        <f t="shared" si="8"/>
        <v>6.3451317438957267E-2</v>
      </c>
    </row>
    <row r="163" spans="3:8" x14ac:dyDescent="0.3">
      <c r="C163">
        <v>0.54575511945392485</v>
      </c>
      <c r="D163">
        <v>0.49961797799254387</v>
      </c>
      <c r="E163">
        <f t="shared" si="6"/>
        <v>0.54533813852129831</v>
      </c>
      <c r="F163">
        <v>0.48868569711298948</v>
      </c>
      <c r="G163">
        <f t="shared" si="7"/>
        <v>0.23244808945318651</v>
      </c>
      <c r="H163">
        <f t="shared" si="8"/>
        <v>1.5335555353131469E-2</v>
      </c>
    </row>
    <row r="164" spans="3:8" x14ac:dyDescent="0.3">
      <c r="C164">
        <v>0.31242178612059157</v>
      </c>
      <c r="D164">
        <v>0.50074940828124492</v>
      </c>
      <c r="E164">
        <f t="shared" si="6"/>
        <v>0.3128900490681118</v>
      </c>
      <c r="F164">
        <v>0.47335014175985801</v>
      </c>
      <c r="G164">
        <f t="shared" si="7"/>
        <v>-0.23659191651137002</v>
      </c>
      <c r="H164">
        <f t="shared" si="8"/>
        <v>1.8980592240901428E-2</v>
      </c>
    </row>
    <row r="165" spans="3:8" x14ac:dyDescent="0.3">
      <c r="C165">
        <v>0.54575511945392485</v>
      </c>
      <c r="D165">
        <v>0.50341439410525912</v>
      </c>
      <c r="E165">
        <f t="shared" si="6"/>
        <v>0.54948196557948181</v>
      </c>
      <c r="F165">
        <v>0.45436954951895658</v>
      </c>
      <c r="G165">
        <f t="shared" si="7"/>
        <v>-0.12350867952638844</v>
      </c>
      <c r="H165">
        <f t="shared" si="8"/>
        <v>-2.0069717889753536E-2</v>
      </c>
    </row>
    <row r="166" spans="3:8" x14ac:dyDescent="0.3">
      <c r="C166">
        <v>0.66242178612059155</v>
      </c>
      <c r="D166">
        <v>0.50797743915336346</v>
      </c>
      <c r="E166">
        <f t="shared" si="6"/>
        <v>0.67299064510587026</v>
      </c>
      <c r="F166">
        <v>0.47443926740871012</v>
      </c>
      <c r="G166">
        <f t="shared" si="7"/>
        <v>0.13275587274913003</v>
      </c>
      <c r="H166">
        <f t="shared" si="8"/>
        <v>2.9318513608820318E-2</v>
      </c>
    </row>
    <row r="167" spans="3:8" x14ac:dyDescent="0.3">
      <c r="C167">
        <v>0.52908845278725825</v>
      </c>
      <c r="D167">
        <v>0.51053351241249245</v>
      </c>
      <c r="E167">
        <f t="shared" si="6"/>
        <v>0.54023477235674022</v>
      </c>
      <c r="F167">
        <v>0.4451207537998898</v>
      </c>
      <c r="G167">
        <f t="shared" si="7"/>
        <v>-0.10041112521505513</v>
      </c>
      <c r="H167">
        <f t="shared" si="8"/>
        <v>9.7154983110836479E-3</v>
      </c>
    </row>
    <row r="168" spans="3:8" x14ac:dyDescent="0.3">
      <c r="C168">
        <v>0.62075511945392492</v>
      </c>
      <c r="D168">
        <v>0.51602143703250347</v>
      </c>
      <c r="E168">
        <f t="shared" si="6"/>
        <v>0.64064589757179535</v>
      </c>
      <c r="F168">
        <v>0.43540525548880615</v>
      </c>
      <c r="G168">
        <f t="shared" si="7"/>
        <v>9.0671335166767064E-2</v>
      </c>
      <c r="H168">
        <f t="shared" si="8"/>
        <v>-1.8867532721337232E-2</v>
      </c>
    </row>
    <row r="169" spans="3:8" x14ac:dyDescent="0.3">
      <c r="C169">
        <v>0.52631067500948048</v>
      </c>
      <c r="D169">
        <v>0.52248091148362286</v>
      </c>
      <c r="E169">
        <f t="shared" si="6"/>
        <v>0.54997456240502829</v>
      </c>
      <c r="F169">
        <v>0.45427278821014339</v>
      </c>
      <c r="G169">
        <f t="shared" si="7"/>
        <v>6.4874858600260765E-2</v>
      </c>
      <c r="H169">
        <f t="shared" si="8"/>
        <v>-6.5797522228994154E-2</v>
      </c>
    </row>
    <row r="170" spans="3:8" x14ac:dyDescent="0.3">
      <c r="C170">
        <v>0.4601995638983693</v>
      </c>
      <c r="D170">
        <v>0.52705363266260852</v>
      </c>
      <c r="E170">
        <f t="shared" si="6"/>
        <v>0.48509970380476752</v>
      </c>
      <c r="F170">
        <v>0.52007031043913754</v>
      </c>
      <c r="G170">
        <f t="shared" si="7"/>
        <v>-8.1311626472479803E-2</v>
      </c>
      <c r="H170">
        <f t="shared" si="8"/>
        <v>2.3043954205118622E-2</v>
      </c>
    </row>
    <row r="171" spans="3:8" x14ac:dyDescent="0.3">
      <c r="C171">
        <v>0.5393914830902885</v>
      </c>
      <c r="D171">
        <v>0.52504660161869476</v>
      </c>
      <c r="E171">
        <f t="shared" si="6"/>
        <v>0.56641133027724733</v>
      </c>
      <c r="F171">
        <v>0.49702635623401892</v>
      </c>
      <c r="G171">
        <f t="shared" si="7"/>
        <v>5.9854971753419695E-2</v>
      </c>
      <c r="H171">
        <f t="shared" si="8"/>
        <v>-8.2940634398609436E-3</v>
      </c>
    </row>
    <row r="172" spans="3:8" x14ac:dyDescent="0.3">
      <c r="C172">
        <v>0.48211875581756125</v>
      </c>
      <c r="D172">
        <v>0.52534396599529287</v>
      </c>
      <c r="E172">
        <f t="shared" si="6"/>
        <v>0.50655635852382763</v>
      </c>
      <c r="F172">
        <v>0.50532041967387986</v>
      </c>
      <c r="G172">
        <f t="shared" si="7"/>
        <v>4.6755184352451185E-2</v>
      </c>
      <c r="H172">
        <f t="shared" si="8"/>
        <v>-1.5657488877988124E-2</v>
      </c>
    </row>
    <row r="173" spans="3:8" x14ac:dyDescent="0.3">
      <c r="C173">
        <v>0.43806281176161715</v>
      </c>
      <c r="D173">
        <v>0.52481192402790489</v>
      </c>
      <c r="E173">
        <f t="shared" si="6"/>
        <v>0.45980117417137645</v>
      </c>
      <c r="F173">
        <v>0.52097790855186799</v>
      </c>
      <c r="G173">
        <f t="shared" si="7"/>
        <v>-3.9329567446088121E-2</v>
      </c>
      <c r="H173">
        <f t="shared" si="8"/>
        <v>5.4980103382162859E-3</v>
      </c>
    </row>
    <row r="174" spans="3:8" x14ac:dyDescent="0.3">
      <c r="C174">
        <v>0.47744140624999998</v>
      </c>
      <c r="D174">
        <v>0.52271413317271809</v>
      </c>
      <c r="E174">
        <f t="shared" si="6"/>
        <v>0.49913074161746457</v>
      </c>
      <c r="F174">
        <v>0.5154798982136517</v>
      </c>
      <c r="G174">
        <f t="shared" si="7"/>
        <v>-0.24173271802295154</v>
      </c>
      <c r="H174">
        <f t="shared" si="8"/>
        <v>8.8532041592048749E-3</v>
      </c>
    </row>
    <row r="175" spans="3:8" x14ac:dyDescent="0.3">
      <c r="C175">
        <v>0.71077473958333337</v>
      </c>
      <c r="D175">
        <v>0.52116614335135292</v>
      </c>
      <c r="E175">
        <f t="shared" si="6"/>
        <v>0.74086345964041611</v>
      </c>
      <c r="F175">
        <v>0.50662669405444682</v>
      </c>
      <c r="G175">
        <f t="shared" si="7"/>
        <v>0.24384363852292679</v>
      </c>
      <c r="H175">
        <f t="shared" si="8"/>
        <v>-1.8280940855052163E-2</v>
      </c>
    </row>
    <row r="176" spans="3:8" x14ac:dyDescent="0.3">
      <c r="C176">
        <v>0.47744140624999998</v>
      </c>
      <c r="D176">
        <v>0.52050347394590823</v>
      </c>
      <c r="E176">
        <f t="shared" si="6"/>
        <v>0.49701982111748932</v>
      </c>
      <c r="F176">
        <v>0.52490763490949899</v>
      </c>
      <c r="G176">
        <f t="shared" si="7"/>
        <v>0.1474219461748989</v>
      </c>
      <c r="H176">
        <f t="shared" si="8"/>
        <v>1.376884310805071E-2</v>
      </c>
    </row>
    <row r="177" spans="3:8" x14ac:dyDescent="0.3">
      <c r="C177">
        <v>0.33744140624999996</v>
      </c>
      <c r="D177">
        <v>0.51801271045495834</v>
      </c>
      <c r="E177">
        <f t="shared" si="6"/>
        <v>0.34959787494259043</v>
      </c>
      <c r="F177">
        <v>0.51113879180144828</v>
      </c>
      <c r="G177">
        <f t="shared" si="7"/>
        <v>-0.16810188030255768</v>
      </c>
      <c r="H177">
        <f t="shared" si="8"/>
        <v>7.5274771956727049E-2</v>
      </c>
    </row>
    <row r="178" spans="3:8" x14ac:dyDescent="0.3">
      <c r="C178">
        <v>0.50077473958333329</v>
      </c>
      <c r="D178">
        <v>0.51689883127481351</v>
      </c>
      <c r="E178">
        <f t="shared" si="6"/>
        <v>0.51769975524514811</v>
      </c>
      <c r="F178">
        <v>0.43586401984472123</v>
      </c>
      <c r="G178">
        <f t="shared" si="7"/>
        <v>-0.10410852255290015</v>
      </c>
      <c r="H178">
        <f t="shared" si="8"/>
        <v>-9.8880131019440931E-4</v>
      </c>
    </row>
    <row r="179" spans="3:8" x14ac:dyDescent="0.3">
      <c r="C179">
        <v>0.59410807291666667</v>
      </c>
      <c r="D179">
        <v>0.52331242929034139</v>
      </c>
      <c r="E179">
        <f t="shared" si="6"/>
        <v>0.62180827779804826</v>
      </c>
      <c r="F179">
        <v>0.43685282115491564</v>
      </c>
      <c r="G179">
        <f t="shared" si="7"/>
        <v>-0.34622256910519633</v>
      </c>
      <c r="H179">
        <f t="shared" si="8"/>
        <v>4.3280562692593616E-3</v>
      </c>
    </row>
    <row r="180" spans="3:8" x14ac:dyDescent="0.3">
      <c r="C180">
        <v>0.91387955854126679</v>
      </c>
      <c r="D180">
        <v>0.52962714717484982</v>
      </c>
      <c r="E180">
        <f t="shared" si="6"/>
        <v>0.96803084690324459</v>
      </c>
      <c r="F180">
        <v>0.43252476488565628</v>
      </c>
      <c r="G180">
        <f t="shared" si="7"/>
        <v>-1.2332847615752929E-2</v>
      </c>
      <c r="H180">
        <f t="shared" si="8"/>
        <v>-6.2615291988143973E-2</v>
      </c>
    </row>
    <row r="181" spans="3:8" x14ac:dyDescent="0.3">
      <c r="C181">
        <v>0.91387955854126679</v>
      </c>
      <c r="D181">
        <v>0.53637467068628419</v>
      </c>
      <c r="E181">
        <f t="shared" si="6"/>
        <v>0.98036369451899752</v>
      </c>
      <c r="F181">
        <v>0.49514005687380025</v>
      </c>
      <c r="G181">
        <f t="shared" si="7"/>
        <v>0.37491418496349149</v>
      </c>
      <c r="H181">
        <f t="shared" si="8"/>
        <v>-2.3823665927739102E-2</v>
      </c>
    </row>
    <row r="182" spans="3:8" x14ac:dyDescent="0.3">
      <c r="C182">
        <v>0.56387955854126681</v>
      </c>
      <c r="D182">
        <v>0.53686066499890417</v>
      </c>
      <c r="E182">
        <f t="shared" si="6"/>
        <v>0.60544950955550603</v>
      </c>
      <c r="F182">
        <v>0.51896372280153935</v>
      </c>
      <c r="G182">
        <f t="shared" si="7"/>
        <v>-0.1476513508329238</v>
      </c>
      <c r="H182">
        <f t="shared" si="8"/>
        <v>-2.316055929848071E-2</v>
      </c>
    </row>
    <row r="183" spans="3:8" x14ac:dyDescent="0.3">
      <c r="C183">
        <v>0.70387955854126671</v>
      </c>
      <c r="D183">
        <v>0.53496429271875023</v>
      </c>
      <c r="E183">
        <f t="shared" si="6"/>
        <v>0.75310086038842983</v>
      </c>
      <c r="F183">
        <v>0.54212428210002006</v>
      </c>
      <c r="G183">
        <f t="shared" si="7"/>
        <v>-6.8375176813538774E-2</v>
      </c>
      <c r="H183">
        <f t="shared" si="8"/>
        <v>-9.8839981945109123E-3</v>
      </c>
    </row>
    <row r="184" spans="3:8" x14ac:dyDescent="0.3">
      <c r="C184">
        <v>0.77387955854126678</v>
      </c>
      <c r="D184">
        <v>0.53075186450874823</v>
      </c>
      <c r="E184">
        <f t="shared" si="6"/>
        <v>0.8214760372019686</v>
      </c>
      <c r="F184">
        <v>0.55200828029453097</v>
      </c>
      <c r="G184">
        <f t="shared" si="7"/>
        <v>-0.18336773135281648</v>
      </c>
      <c r="H184">
        <f t="shared" si="8"/>
        <v>7.3489869857257251E-3</v>
      </c>
    </row>
    <row r="185" spans="3:8" x14ac:dyDescent="0.3">
      <c r="C185">
        <v>0.95599066390041487</v>
      </c>
      <c r="D185">
        <v>0.52555103647929513</v>
      </c>
      <c r="E185">
        <f t="shared" si="6"/>
        <v>1.0048437685547851</v>
      </c>
      <c r="F185">
        <v>0.54465929330880525</v>
      </c>
      <c r="G185">
        <f t="shared" si="7"/>
        <v>8.5387734919216696E-3</v>
      </c>
      <c r="H185">
        <f t="shared" si="8"/>
        <v>-2.4387300014447888E-2</v>
      </c>
    </row>
    <row r="186" spans="3:8" x14ac:dyDescent="0.3">
      <c r="C186">
        <v>0.95599066390041487</v>
      </c>
      <c r="D186">
        <v>0.52108510714841461</v>
      </c>
      <c r="E186">
        <f t="shared" si="6"/>
        <v>0.99630499506286341</v>
      </c>
      <c r="F186">
        <v>0.56904659332325314</v>
      </c>
      <c r="G186">
        <f t="shared" si="7"/>
        <v>1.3201579718231771E-2</v>
      </c>
      <c r="H186">
        <f t="shared" si="8"/>
        <v>-1.4920383022309913E-4</v>
      </c>
    </row>
    <row r="187" spans="3:8" x14ac:dyDescent="0.3">
      <c r="C187">
        <v>0.95599066390041487</v>
      </c>
      <c r="D187">
        <v>0.51418044781608929</v>
      </c>
      <c r="E187">
        <f t="shared" si="6"/>
        <v>0.98310341534463164</v>
      </c>
      <c r="F187">
        <v>0.56919579715347624</v>
      </c>
      <c r="G187">
        <f t="shared" si="7"/>
        <v>0.29729619334838941</v>
      </c>
      <c r="H187">
        <f t="shared" si="8"/>
        <v>-5.8834905164512064E-3</v>
      </c>
    </row>
    <row r="188" spans="3:8" x14ac:dyDescent="0.3">
      <c r="C188">
        <v>0.67599066390041485</v>
      </c>
      <c r="D188">
        <v>0.50726086810074167</v>
      </c>
      <c r="E188">
        <f t="shared" si="6"/>
        <v>0.68580722199624222</v>
      </c>
      <c r="F188">
        <v>0.57507928766992744</v>
      </c>
      <c r="G188">
        <f t="shared" si="7"/>
        <v>-8.313663583886699E-2</v>
      </c>
      <c r="H188">
        <f t="shared" si="8"/>
        <v>0.14340429535462107</v>
      </c>
    </row>
    <row r="189" spans="3:8" x14ac:dyDescent="0.3">
      <c r="C189">
        <v>0.76932399723374822</v>
      </c>
      <c r="D189">
        <v>0.49975293933374892</v>
      </c>
      <c r="E189">
        <f t="shared" si="6"/>
        <v>0.76894385783510921</v>
      </c>
      <c r="F189">
        <v>0.43167499231530637</v>
      </c>
      <c r="G189">
        <f t="shared" si="7"/>
        <v>-9.7528322006393386E-2</v>
      </c>
      <c r="H189">
        <f t="shared" si="8"/>
        <v>2.8021729730981493E-3</v>
      </c>
    </row>
    <row r="190" spans="3:8" x14ac:dyDescent="0.3">
      <c r="C190">
        <v>0.85520833333333335</v>
      </c>
      <c r="D190">
        <v>0.50658544010221829</v>
      </c>
      <c r="E190">
        <f t="shared" si="6"/>
        <v>0.8664721798415026</v>
      </c>
      <c r="F190">
        <v>0.42887281934220822</v>
      </c>
      <c r="G190">
        <f t="shared" si="7"/>
        <v>0.22756009562005575</v>
      </c>
      <c r="H190">
        <f t="shared" si="8"/>
        <v>-1.4991592384983043E-2</v>
      </c>
    </row>
    <row r="191" spans="3:8" x14ac:dyDescent="0.3">
      <c r="C191">
        <v>0.62187499999999996</v>
      </c>
      <c r="D191">
        <v>0.51369815816799747</v>
      </c>
      <c r="E191">
        <f t="shared" si="6"/>
        <v>0.63891208422144685</v>
      </c>
      <c r="F191">
        <v>0.44386441172719127</v>
      </c>
      <c r="G191">
        <f t="shared" si="7"/>
        <v>0.23536360413969937</v>
      </c>
      <c r="H191">
        <f t="shared" si="8"/>
        <v>3.5013838807942399E-2</v>
      </c>
    </row>
    <row r="192" spans="3:8" x14ac:dyDescent="0.3">
      <c r="C192">
        <v>0.38854166666666662</v>
      </c>
      <c r="D192">
        <v>0.51931171699527834</v>
      </c>
      <c r="E192">
        <f t="shared" si="6"/>
        <v>0.40354848008174748</v>
      </c>
      <c r="F192">
        <v>0.40885057291924887</v>
      </c>
      <c r="G192">
        <f t="shared" si="7"/>
        <v>-0.25368217792429837</v>
      </c>
      <c r="H192">
        <f t="shared" si="8"/>
        <v>7.5327345986053729E-3</v>
      </c>
    </row>
    <row r="193" spans="3:8" x14ac:dyDescent="0.3">
      <c r="C193">
        <v>0.62187499999999996</v>
      </c>
      <c r="D193">
        <v>0.52842665970335345</v>
      </c>
      <c r="E193">
        <f t="shared" si="6"/>
        <v>0.65723065800604585</v>
      </c>
      <c r="F193">
        <v>0.40131783832064349</v>
      </c>
      <c r="G193">
        <f t="shared" si="7"/>
        <v>0.11332854384443092</v>
      </c>
      <c r="H193">
        <f t="shared" si="8"/>
        <v>-8.7095420965419557E-2</v>
      </c>
    </row>
    <row r="194" spans="3:8" x14ac:dyDescent="0.3">
      <c r="C194">
        <v>0.50520833333333326</v>
      </c>
      <c r="D194">
        <v>0.5382948758712891</v>
      </c>
      <c r="E194">
        <f t="shared" ref="E194:E257" si="9">C194*D194*2</f>
        <v>0.54390211416161494</v>
      </c>
      <c r="F194">
        <v>0.48841325928606305</v>
      </c>
      <c r="G194">
        <f t="shared" ref="G194:G257" si="10">E194-E195</f>
        <v>7.0756396399386967E-2</v>
      </c>
      <c r="H194">
        <f t="shared" ref="H194:H257" si="11">F194-F195</f>
        <v>1.33221179633769E-2</v>
      </c>
    </row>
    <row r="195" spans="3:8" x14ac:dyDescent="0.3">
      <c r="C195">
        <v>0.43854166666666661</v>
      </c>
      <c r="D195">
        <v>0.5394535499426828</v>
      </c>
      <c r="E195">
        <f t="shared" si="9"/>
        <v>0.47314571776222797</v>
      </c>
      <c r="F195">
        <v>0.47509114132268615</v>
      </c>
      <c r="G195">
        <f t="shared" si="10"/>
        <v>-0.12328769664868983</v>
      </c>
      <c r="H195">
        <f t="shared" si="11"/>
        <v>-8.6284062242603099E-3</v>
      </c>
    </row>
    <row r="196" spans="3:8" x14ac:dyDescent="0.3">
      <c r="C196">
        <v>0.55027173913043481</v>
      </c>
      <c r="D196">
        <v>0.54194443581041418</v>
      </c>
      <c r="E196">
        <f t="shared" si="9"/>
        <v>0.59643341441091779</v>
      </c>
      <c r="F196">
        <v>0.48371954754694646</v>
      </c>
      <c r="G196">
        <f t="shared" si="10"/>
        <v>-0.25545889240303699</v>
      </c>
      <c r="H196">
        <f t="shared" si="11"/>
        <v>-7.7086666827701489E-2</v>
      </c>
    </row>
    <row r="197" spans="3:8" x14ac:dyDescent="0.3">
      <c r="C197">
        <v>0.7836050724637682</v>
      </c>
      <c r="D197">
        <v>0.54357248105571954</v>
      </c>
      <c r="E197">
        <f t="shared" si="9"/>
        <v>0.85189230681395478</v>
      </c>
      <c r="F197">
        <v>0.56080621437464795</v>
      </c>
      <c r="G197">
        <f t="shared" si="10"/>
        <v>-0.11588515564000068</v>
      </c>
      <c r="H197">
        <f t="shared" si="11"/>
        <v>2.070674023819441E-2</v>
      </c>
    </row>
    <row r="198" spans="3:8" x14ac:dyDescent="0.3">
      <c r="C198">
        <v>0.90027173913043479</v>
      </c>
      <c r="D198">
        <v>0.53749185961825474</v>
      </c>
      <c r="E198">
        <f t="shared" si="9"/>
        <v>0.96777746245395546</v>
      </c>
      <c r="F198">
        <v>0.54009947413645354</v>
      </c>
      <c r="G198">
        <f t="shared" si="10"/>
        <v>7.2200846638081906E-3</v>
      </c>
      <c r="H198">
        <f t="shared" si="11"/>
        <v>5.2211978023167793E-2</v>
      </c>
    </row>
    <row r="199" spans="3:8" x14ac:dyDescent="0.3">
      <c r="C199">
        <v>0.90027173913043479</v>
      </c>
      <c r="D199">
        <v>0.53348191220460939</v>
      </c>
      <c r="E199">
        <f t="shared" si="9"/>
        <v>0.96055737779014727</v>
      </c>
      <c r="F199">
        <v>0.48788749611328575</v>
      </c>
      <c r="G199">
        <f t="shared" si="10"/>
        <v>0.27379899661537321</v>
      </c>
      <c r="H199">
        <f t="shared" si="11"/>
        <v>-6.2194657550496135E-3</v>
      </c>
    </row>
    <row r="200" spans="3:8" x14ac:dyDescent="0.3">
      <c r="C200">
        <v>0.64219858156028364</v>
      </c>
      <c r="D200">
        <v>0.53469316259328081</v>
      </c>
      <c r="E200">
        <f t="shared" si="9"/>
        <v>0.68675838117477406</v>
      </c>
      <c r="F200">
        <v>0.49410696186833536</v>
      </c>
      <c r="G200">
        <f t="shared" si="10"/>
        <v>-0.12565614230735156</v>
      </c>
      <c r="H200">
        <f t="shared" si="11"/>
        <v>2.0462106433422056E-2</v>
      </c>
    </row>
    <row r="201" spans="3:8" x14ac:dyDescent="0.3">
      <c r="C201">
        <v>0.75886524822695034</v>
      </c>
      <c r="D201">
        <v>0.53528246640644728</v>
      </c>
      <c r="E201">
        <f t="shared" si="9"/>
        <v>0.81241452348212562</v>
      </c>
      <c r="F201">
        <v>0.4736448554349133</v>
      </c>
      <c r="G201">
        <f t="shared" si="10"/>
        <v>0.247028390404891</v>
      </c>
      <c r="H201">
        <f t="shared" si="11"/>
        <v>3.4703005131331288E-2</v>
      </c>
    </row>
    <row r="202" spans="3:8" x14ac:dyDescent="0.3">
      <c r="C202">
        <v>0.52553191489361706</v>
      </c>
      <c r="D202">
        <v>0.53791798086295595</v>
      </c>
      <c r="E202">
        <f t="shared" si="9"/>
        <v>0.56538613307723462</v>
      </c>
      <c r="F202">
        <v>0.43894185030358202</v>
      </c>
      <c r="G202">
        <f t="shared" si="10"/>
        <v>-0.20951981837680034</v>
      </c>
      <c r="H202">
        <f t="shared" si="11"/>
        <v>6.0772512215168106E-3</v>
      </c>
    </row>
    <row r="203" spans="3:8" x14ac:dyDescent="0.3">
      <c r="C203">
        <v>0.71219858156028371</v>
      </c>
      <c r="D203">
        <v>0.54402379583259775</v>
      </c>
      <c r="E203">
        <f t="shared" si="9"/>
        <v>0.77490595145403496</v>
      </c>
      <c r="F203">
        <v>0.4328645990820652</v>
      </c>
      <c r="G203">
        <f t="shared" si="10"/>
        <v>-0.11236705016713311</v>
      </c>
      <c r="H203">
        <f t="shared" si="11"/>
        <v>-1.0137149318423244E-2</v>
      </c>
    </row>
    <row r="204" spans="3:8" x14ac:dyDescent="0.3">
      <c r="C204">
        <v>0.80553191489361697</v>
      </c>
      <c r="D204">
        <v>0.55073733592439122</v>
      </c>
      <c r="E204">
        <f t="shared" si="9"/>
        <v>0.88727300162116807</v>
      </c>
      <c r="F204">
        <v>0.44300174840048845</v>
      </c>
      <c r="G204">
        <f t="shared" si="10"/>
        <v>0.1540387851000985</v>
      </c>
      <c r="H204">
        <f t="shared" si="11"/>
        <v>1.8329043199701855E-2</v>
      </c>
    </row>
    <row r="205" spans="3:8" x14ac:dyDescent="0.3">
      <c r="C205">
        <v>0.65886524822695036</v>
      </c>
      <c r="D205">
        <v>0.55643716108434238</v>
      </c>
      <c r="E205">
        <f t="shared" si="9"/>
        <v>0.73323421652106957</v>
      </c>
      <c r="F205">
        <v>0.42467270520078659</v>
      </c>
      <c r="G205">
        <f t="shared" si="10"/>
        <v>9.3468372579551984E-2</v>
      </c>
      <c r="H205">
        <f t="shared" si="11"/>
        <v>2.1722063343720954E-3</v>
      </c>
    </row>
    <row r="206" spans="3:8" x14ac:dyDescent="0.3">
      <c r="C206">
        <v>0.56719858156028369</v>
      </c>
      <c r="D206">
        <v>0.56396989056426372</v>
      </c>
      <c r="E206">
        <f t="shared" si="9"/>
        <v>0.63976584394151759</v>
      </c>
      <c r="F206">
        <v>0.4225004988664145</v>
      </c>
      <c r="G206">
        <f t="shared" si="10"/>
        <v>6.1085347993233952E-2</v>
      </c>
      <c r="H206">
        <f t="shared" si="11"/>
        <v>-5.1484312159197909E-2</v>
      </c>
    </row>
    <row r="207" spans="3:8" x14ac:dyDescent="0.3">
      <c r="C207">
        <v>0.50608747044917257</v>
      </c>
      <c r="D207">
        <v>0.57171984067762227</v>
      </c>
      <c r="E207">
        <f t="shared" si="9"/>
        <v>0.57868049594828364</v>
      </c>
      <c r="F207">
        <v>0.47398481102561241</v>
      </c>
      <c r="G207">
        <f t="shared" si="10"/>
        <v>-7.4255913235755866E-2</v>
      </c>
      <c r="H207">
        <f t="shared" si="11"/>
        <v>-7.6289243197447121E-2</v>
      </c>
    </row>
    <row r="208" spans="3:8" x14ac:dyDescent="0.3">
      <c r="C208">
        <v>0.56844169061302674</v>
      </c>
      <c r="D208">
        <v>0.57432135957506103</v>
      </c>
      <c r="E208">
        <f t="shared" si="9"/>
        <v>0.6529364091840395</v>
      </c>
      <c r="F208">
        <v>0.55027405422305953</v>
      </c>
      <c r="G208">
        <f t="shared" si="10"/>
        <v>-0.25995493826264715</v>
      </c>
      <c r="H208">
        <f t="shared" si="11"/>
        <v>-1.3319014967330123E-2</v>
      </c>
    </row>
    <row r="209" spans="3:8" x14ac:dyDescent="0.3">
      <c r="C209">
        <v>0.80177502394636024</v>
      </c>
      <c r="D209">
        <v>0.56929395415275508</v>
      </c>
      <c r="E209">
        <f t="shared" si="9"/>
        <v>0.91289134744668665</v>
      </c>
      <c r="F209">
        <v>0.56359306919038965</v>
      </c>
      <c r="G209">
        <f t="shared" si="10"/>
        <v>-0.12115395077327751</v>
      </c>
      <c r="H209">
        <f t="shared" si="11"/>
        <v>8.5816261037285901E-3</v>
      </c>
    </row>
    <row r="210" spans="3:8" x14ac:dyDescent="0.3">
      <c r="C210">
        <v>0.91844169061302683</v>
      </c>
      <c r="D210">
        <v>0.56293464723371611</v>
      </c>
      <c r="E210">
        <f t="shared" si="9"/>
        <v>1.0340452982199642</v>
      </c>
      <c r="F210">
        <v>0.55501144308666106</v>
      </c>
      <c r="G210">
        <f t="shared" si="10"/>
        <v>0.32226772219634303</v>
      </c>
      <c r="H210">
        <f t="shared" si="11"/>
        <v>-1.7337155306585972E-2</v>
      </c>
    </row>
    <row r="211" spans="3:8" x14ac:dyDescent="0.3">
      <c r="C211">
        <v>0.6384416906130268</v>
      </c>
      <c r="D211">
        <v>0.55743350292505001</v>
      </c>
      <c r="E211">
        <f t="shared" si="9"/>
        <v>0.71177757602362113</v>
      </c>
      <c r="F211">
        <v>0.57234859839324703</v>
      </c>
      <c r="G211">
        <f t="shared" si="10"/>
        <v>-9.3465674415001865E-2</v>
      </c>
      <c r="H211">
        <f t="shared" si="11"/>
        <v>-1.2849580147964446E-2</v>
      </c>
    </row>
    <row r="212" spans="3:8" x14ac:dyDescent="0.3">
      <c r="C212">
        <v>0.73177502394636018</v>
      </c>
      <c r="D212">
        <v>0.5501986430857253</v>
      </c>
      <c r="E212">
        <f t="shared" si="9"/>
        <v>0.80524325043862299</v>
      </c>
      <c r="F212">
        <v>0.58519817854121148</v>
      </c>
      <c r="G212">
        <f t="shared" si="10"/>
        <v>-3.6615923775495163E-2</v>
      </c>
      <c r="H212">
        <f t="shared" si="11"/>
        <v>0.12224185669193921</v>
      </c>
    </row>
    <row r="213" spans="3:8" x14ac:dyDescent="0.3">
      <c r="C213">
        <v>0.77708333333333335</v>
      </c>
      <c r="D213">
        <v>0.54167882523160416</v>
      </c>
      <c r="E213">
        <f t="shared" si="9"/>
        <v>0.84185917421411816</v>
      </c>
      <c r="F213">
        <v>0.46295632184927227</v>
      </c>
      <c r="G213">
        <f t="shared" si="10"/>
        <v>0.24875495177585705</v>
      </c>
      <c r="H213">
        <f t="shared" si="11"/>
        <v>1.3414321639536597E-2</v>
      </c>
    </row>
    <row r="214" spans="3:8" x14ac:dyDescent="0.3">
      <c r="C214">
        <v>0.54374999999999996</v>
      </c>
      <c r="D214">
        <v>0.54538319304667693</v>
      </c>
      <c r="E214">
        <f t="shared" si="9"/>
        <v>0.59310422243826111</v>
      </c>
      <c r="F214">
        <v>0.44954200020973567</v>
      </c>
      <c r="G214">
        <f t="shared" si="10"/>
        <v>0.2513795559348036</v>
      </c>
      <c r="H214">
        <f t="shared" si="11"/>
        <v>-1.401887862475748E-2</v>
      </c>
    </row>
    <row r="215" spans="3:8" x14ac:dyDescent="0.3">
      <c r="C215">
        <v>0.31041666666666667</v>
      </c>
      <c r="D215">
        <v>0.55042899302570336</v>
      </c>
      <c r="E215">
        <f t="shared" si="9"/>
        <v>0.34172466650345751</v>
      </c>
      <c r="F215">
        <v>0.46356087883449315</v>
      </c>
      <c r="G215">
        <f t="shared" si="10"/>
        <v>4.9451209040918431E-2</v>
      </c>
      <c r="H215">
        <f t="shared" si="11"/>
        <v>2.8478265435886163E-2</v>
      </c>
    </row>
    <row r="216" spans="3:8" x14ac:dyDescent="0.3">
      <c r="C216">
        <v>0.26375000000000004</v>
      </c>
      <c r="D216">
        <v>0.55407290514225405</v>
      </c>
      <c r="E216">
        <f t="shared" si="9"/>
        <v>0.29227345746253908</v>
      </c>
      <c r="F216">
        <v>0.43508261339860699</v>
      </c>
      <c r="G216">
        <f t="shared" si="10"/>
        <v>2.2735291234221633E-2</v>
      </c>
      <c r="H216">
        <f t="shared" si="11"/>
        <v>-3.1811378420654179E-3</v>
      </c>
    </row>
    <row r="217" spans="3:8" x14ac:dyDescent="0.3">
      <c r="C217">
        <v>0.24041666666666667</v>
      </c>
      <c r="D217">
        <v>0.56056464380239335</v>
      </c>
      <c r="E217">
        <f t="shared" si="9"/>
        <v>0.26953816622831744</v>
      </c>
      <c r="F217">
        <v>0.43826375124067241</v>
      </c>
      <c r="G217">
        <f t="shared" si="10"/>
        <v>-0.23116929136807568</v>
      </c>
      <c r="H217">
        <f t="shared" si="11"/>
        <v>-6.7790196814477843E-2</v>
      </c>
    </row>
    <row r="218" spans="3:8" x14ac:dyDescent="0.3">
      <c r="C218">
        <v>0.44174488054607502</v>
      </c>
      <c r="D218">
        <v>0.56673826867832611</v>
      </c>
      <c r="E218">
        <f t="shared" si="9"/>
        <v>0.50070745759639312</v>
      </c>
      <c r="F218">
        <v>0.50605394805515025</v>
      </c>
      <c r="G218">
        <f t="shared" si="10"/>
        <v>0.13263253068241349</v>
      </c>
      <c r="H218">
        <f t="shared" si="11"/>
        <v>2.5184872369220512E-2</v>
      </c>
    </row>
    <row r="219" spans="3:8" x14ac:dyDescent="0.3">
      <c r="C219">
        <v>0.32507821387940838</v>
      </c>
      <c r="D219">
        <v>0.56613287387281108</v>
      </c>
      <c r="E219">
        <f t="shared" si="9"/>
        <v>0.36807492691397964</v>
      </c>
      <c r="F219">
        <v>0.48086907568592974</v>
      </c>
      <c r="G219">
        <f t="shared" si="10"/>
        <v>0.13130024946314153</v>
      </c>
      <c r="H219">
        <f t="shared" si="11"/>
        <v>-3.8884955260809484E-3</v>
      </c>
    </row>
    <row r="220" spans="3:8" x14ac:dyDescent="0.3">
      <c r="C220">
        <v>0.20841154721274174</v>
      </c>
      <c r="D220">
        <v>0.56804596630421811</v>
      </c>
      <c r="E220">
        <f t="shared" si="9"/>
        <v>0.23677467745083811</v>
      </c>
      <c r="F220">
        <v>0.48475757121201069</v>
      </c>
      <c r="G220">
        <f t="shared" si="10"/>
        <v>-0.26643477058547149</v>
      </c>
      <c r="H220">
        <f t="shared" si="11"/>
        <v>-0.27007551769871907</v>
      </c>
    </row>
    <row r="221" spans="3:8" x14ac:dyDescent="0.3">
      <c r="C221">
        <v>0.44174488054607502</v>
      </c>
      <c r="D221">
        <v>0.56957020918301704</v>
      </c>
      <c r="E221">
        <f t="shared" si="9"/>
        <v>0.50320944803630963</v>
      </c>
      <c r="F221">
        <v>0.75483308891072975</v>
      </c>
      <c r="G221">
        <f t="shared" si="10"/>
        <v>0.14946785255213174</v>
      </c>
      <c r="H221">
        <f t="shared" si="11"/>
        <v>6.8042413539475266E-2</v>
      </c>
    </row>
    <row r="222" spans="3:8" x14ac:dyDescent="0.3">
      <c r="C222">
        <v>0.32507821387940838</v>
      </c>
      <c r="D222">
        <v>0.54408690029194406</v>
      </c>
      <c r="E222">
        <f t="shared" si="9"/>
        <v>0.35374159548417788</v>
      </c>
      <c r="F222">
        <v>0.68679067537125449</v>
      </c>
      <c r="G222">
        <f t="shared" si="10"/>
        <v>8.2198693524445643E-2</v>
      </c>
      <c r="H222">
        <f t="shared" si="11"/>
        <v>0.19080630670520904</v>
      </c>
    </row>
    <row r="223" spans="3:8" x14ac:dyDescent="0.3">
      <c r="C223">
        <v>0.25841154721274173</v>
      </c>
      <c r="D223">
        <v>0.52540783275481862</v>
      </c>
      <c r="E223">
        <f t="shared" si="9"/>
        <v>0.27154290195973224</v>
      </c>
      <c r="F223">
        <v>0.49598436866604545</v>
      </c>
      <c r="G223">
        <f t="shared" si="10"/>
        <v>0.20396291229589447</v>
      </c>
      <c r="H223">
        <f t="shared" si="11"/>
        <v>-2.1153060112562017E-2</v>
      </c>
    </row>
    <row r="224" spans="3:8" x14ac:dyDescent="0.3">
      <c r="C224">
        <v>6.4262820512820507E-2</v>
      </c>
      <c r="D224">
        <v>0.52580939588821407</v>
      </c>
      <c r="E224">
        <f t="shared" si="9"/>
        <v>6.757998966383777E-2</v>
      </c>
      <c r="F224">
        <v>0.51713742877860747</v>
      </c>
      <c r="G224">
        <f t="shared" si="10"/>
        <v>-0.36664669720531712</v>
      </c>
      <c r="H224">
        <f t="shared" si="11"/>
        <v>2.1070007343458874E-2</v>
      </c>
    </row>
    <row r="225" spans="3:8" x14ac:dyDescent="0.3">
      <c r="C225">
        <v>0.41426282051282048</v>
      </c>
      <c r="D225">
        <v>0.52409565301035332</v>
      </c>
      <c r="E225">
        <f t="shared" si="9"/>
        <v>0.43422668686915489</v>
      </c>
      <c r="F225">
        <v>0.49606742143514859</v>
      </c>
      <c r="G225">
        <f t="shared" si="10"/>
        <v>0.12205492165129622</v>
      </c>
      <c r="H225">
        <f t="shared" si="11"/>
        <v>2.6422140301995967E-3</v>
      </c>
    </row>
    <row r="226" spans="3:8" x14ac:dyDescent="0.3">
      <c r="C226">
        <v>0.29759615384615384</v>
      </c>
      <c r="D226">
        <v>0.52448891086683846</v>
      </c>
      <c r="E226">
        <f t="shared" si="9"/>
        <v>0.31217176521785867</v>
      </c>
      <c r="F226">
        <v>0.493425207404949</v>
      </c>
      <c r="G226">
        <f t="shared" si="10"/>
        <v>9.7635999559192777E-2</v>
      </c>
      <c r="H226">
        <f t="shared" si="11"/>
        <v>7.0917418572891133E-3</v>
      </c>
    </row>
    <row r="227" spans="3:8" x14ac:dyDescent="0.3">
      <c r="C227">
        <v>0.20426282051282052</v>
      </c>
      <c r="D227">
        <v>0.52514639012634357</v>
      </c>
      <c r="E227">
        <f t="shared" si="9"/>
        <v>0.21453576565866589</v>
      </c>
      <c r="F227">
        <v>0.48633346554765988</v>
      </c>
      <c r="G227">
        <f t="shared" si="10"/>
        <v>-0.19712318257482964</v>
      </c>
      <c r="H227">
        <f t="shared" si="11"/>
        <v>2.9744571307541712E-2</v>
      </c>
    </row>
    <row r="228" spans="3:8" x14ac:dyDescent="0.3">
      <c r="C228">
        <v>0.39092948717948711</v>
      </c>
      <c r="D228">
        <v>0.52651304357157758</v>
      </c>
      <c r="E228">
        <f t="shared" si="9"/>
        <v>0.41165894823349553</v>
      </c>
      <c r="F228">
        <v>0.45658889424011817</v>
      </c>
      <c r="G228">
        <f t="shared" si="10"/>
        <v>-0.11664302248066832</v>
      </c>
      <c r="H228">
        <f t="shared" si="11"/>
        <v>-2.4203357346419541E-3</v>
      </c>
    </row>
    <row r="229" spans="3:8" x14ac:dyDescent="0.3">
      <c r="C229">
        <v>0.49759615384615374</v>
      </c>
      <c r="D229">
        <v>0.53085415414756576</v>
      </c>
      <c r="E229">
        <f t="shared" si="9"/>
        <v>0.52830197071416385</v>
      </c>
      <c r="F229">
        <v>0.45900922997476012</v>
      </c>
      <c r="G229">
        <f t="shared" si="10"/>
        <v>-7.5406467388229093E-2</v>
      </c>
      <c r="H229">
        <f t="shared" si="11"/>
        <v>3.0797504661366215E-2</v>
      </c>
    </row>
    <row r="230" spans="3:8" x14ac:dyDescent="0.3">
      <c r="C230">
        <v>0.56426282051282051</v>
      </c>
      <c r="D230">
        <v>0.53495323115008975</v>
      </c>
      <c r="E230">
        <f t="shared" si="9"/>
        <v>0.60370843810239294</v>
      </c>
      <c r="F230">
        <v>0.42821172531339391</v>
      </c>
      <c r="G230">
        <f t="shared" si="10"/>
        <v>0.11237229993328407</v>
      </c>
      <c r="H230">
        <f t="shared" si="11"/>
        <v>4.666318600966779E-2</v>
      </c>
    </row>
    <row r="231" spans="3:8" x14ac:dyDescent="0.3">
      <c r="C231">
        <v>0.4531517094017094</v>
      </c>
      <c r="D231">
        <v>0.54213205861875036</v>
      </c>
      <c r="E231">
        <f t="shared" si="9"/>
        <v>0.49133613816910887</v>
      </c>
      <c r="F231">
        <v>0.38154853930372612</v>
      </c>
      <c r="G231">
        <f t="shared" si="10"/>
        <v>7.5438935461285106E-2</v>
      </c>
      <c r="H231">
        <f t="shared" si="11"/>
        <v>-4.287215164725966E-2</v>
      </c>
    </row>
    <row r="232" spans="3:8" x14ac:dyDescent="0.3">
      <c r="C232">
        <v>0.37537393162393162</v>
      </c>
      <c r="D232">
        <v>0.55397720468837774</v>
      </c>
      <c r="E232">
        <f t="shared" si="9"/>
        <v>0.41589720270782377</v>
      </c>
      <c r="F232">
        <v>0.42442069095098578</v>
      </c>
      <c r="G232">
        <f t="shared" si="10"/>
        <v>-8.5083109551226721E-2</v>
      </c>
      <c r="H232">
        <f t="shared" si="11"/>
        <v>-7.0861998816278415E-2</v>
      </c>
    </row>
    <row r="233" spans="3:8" x14ac:dyDescent="0.3">
      <c r="C233">
        <v>0.44608100233100229</v>
      </c>
      <c r="D233">
        <v>0.56153513559327917</v>
      </c>
      <c r="E233">
        <f t="shared" si="9"/>
        <v>0.50098031225905049</v>
      </c>
      <c r="F233">
        <v>0.49528268976726419</v>
      </c>
      <c r="G233">
        <f t="shared" si="10"/>
        <v>7.1107286164903472E-2</v>
      </c>
      <c r="H233">
        <f t="shared" si="11"/>
        <v>2.8916245203062241E-2</v>
      </c>
    </row>
    <row r="234" spans="3:8" x14ac:dyDescent="0.3">
      <c r="C234">
        <v>0.38244463869463868</v>
      </c>
      <c r="D234">
        <v>0.56200686661655275</v>
      </c>
      <c r="E234">
        <f t="shared" si="9"/>
        <v>0.42987302609414701</v>
      </c>
      <c r="F234">
        <v>0.46636644456420195</v>
      </c>
      <c r="G234">
        <f t="shared" si="10"/>
        <v>-6.8993711600354501E-2</v>
      </c>
      <c r="H234">
        <f t="shared" si="11"/>
        <v>-3.0922936149170299E-2</v>
      </c>
    </row>
    <row r="235" spans="3:8" x14ac:dyDescent="0.3">
      <c r="C235">
        <v>0.44118589743589737</v>
      </c>
      <c r="D235">
        <v>0.56537022216013255</v>
      </c>
      <c r="E235">
        <f t="shared" si="9"/>
        <v>0.49886673769450152</v>
      </c>
      <c r="F235">
        <v>0.49728938071337225</v>
      </c>
      <c r="G235">
        <f t="shared" si="10"/>
        <v>-5.2452219008712109E-2</v>
      </c>
      <c r="H235">
        <f t="shared" si="11"/>
        <v>-1.9200461162073301E-2</v>
      </c>
    </row>
    <row r="236" spans="3:8" x14ac:dyDescent="0.3">
      <c r="C236">
        <v>0.48733974358974352</v>
      </c>
      <c r="D236">
        <v>0.56564128408879533</v>
      </c>
      <c r="E236">
        <f t="shared" si="9"/>
        <v>0.55131895670321363</v>
      </c>
      <c r="F236">
        <v>0.51648984187544555</v>
      </c>
      <c r="G236">
        <f t="shared" si="10"/>
        <v>6.5237131563962603E-2</v>
      </c>
      <c r="H236">
        <f t="shared" si="11"/>
        <v>-5.0328829470918102E-2</v>
      </c>
    </row>
    <row r="237" spans="3:8" x14ac:dyDescent="0.3">
      <c r="C237">
        <v>0.43092948717948715</v>
      </c>
      <c r="D237">
        <v>0.56399229990125077</v>
      </c>
      <c r="E237">
        <f t="shared" si="9"/>
        <v>0.48608182513925102</v>
      </c>
      <c r="F237">
        <v>0.56681867134636366</v>
      </c>
      <c r="G237">
        <f t="shared" si="10"/>
        <v>5.6845616825733636E-2</v>
      </c>
      <c r="H237">
        <f t="shared" si="11"/>
        <v>-2.5185718533353718E-2</v>
      </c>
    </row>
    <row r="238" spans="3:8" x14ac:dyDescent="0.3">
      <c r="C238">
        <v>0.38509615384615381</v>
      </c>
      <c r="D238">
        <v>0.55731043276661441</v>
      </c>
      <c r="E238">
        <f t="shared" si="9"/>
        <v>0.42923620831351739</v>
      </c>
      <c r="F238">
        <v>0.59200438987971737</v>
      </c>
      <c r="G238">
        <f t="shared" si="10"/>
        <v>-4.1813901912950702E-2</v>
      </c>
      <c r="H238">
        <f t="shared" si="11"/>
        <v>-1.5335094552125783E-2</v>
      </c>
    </row>
    <row r="239" spans="3:8" x14ac:dyDescent="0.3">
      <c r="C239">
        <v>0.42970399698340872</v>
      </c>
      <c r="D239">
        <v>0.54810999377864267</v>
      </c>
      <c r="E239">
        <f t="shared" si="9"/>
        <v>0.47105011022646809</v>
      </c>
      <c r="F239">
        <v>0.60733948443184316</v>
      </c>
      <c r="G239">
        <f t="shared" si="10"/>
        <v>5.2864693146567387E-2</v>
      </c>
      <c r="H239">
        <f t="shared" si="11"/>
        <v>0.27168047490871983</v>
      </c>
    </row>
    <row r="240" spans="3:8" x14ac:dyDescent="0.3">
      <c r="C240">
        <v>0.38909942182001006</v>
      </c>
      <c r="D240">
        <v>0.53737604533545835</v>
      </c>
      <c r="E240">
        <f t="shared" si="9"/>
        <v>0.4181854170799007</v>
      </c>
      <c r="F240">
        <v>0.33565900952312333</v>
      </c>
      <c r="G240">
        <f t="shared" si="10"/>
        <v>2.5084225245006031E-2</v>
      </c>
      <c r="H240">
        <f t="shared" si="11"/>
        <v>-6.9947192686180548E-2</v>
      </c>
    </row>
    <row r="241" spans="3:8" x14ac:dyDescent="0.3">
      <c r="C241">
        <v>0.35490609536662165</v>
      </c>
      <c r="D241">
        <v>0.55381014438314602</v>
      </c>
      <c r="E241">
        <f t="shared" si="9"/>
        <v>0.39310119183489467</v>
      </c>
      <c r="F241">
        <v>0.40560620220930388</v>
      </c>
      <c r="G241">
        <f t="shared" si="10"/>
        <v>-5.5380168328589829E-2</v>
      </c>
      <c r="H241">
        <f t="shared" si="11"/>
        <v>-0.11545510698310002</v>
      </c>
    </row>
    <row r="242" spans="3:8" x14ac:dyDescent="0.3">
      <c r="C242">
        <v>0.39811960856119788</v>
      </c>
      <c r="D242">
        <v>0.56324952416221563</v>
      </c>
      <c r="E242">
        <f t="shared" si="9"/>
        <v>0.4484813601634845</v>
      </c>
      <c r="F242">
        <v>0.5210613091924039</v>
      </c>
      <c r="G242">
        <f t="shared" si="10"/>
        <v>0.13261044245765408</v>
      </c>
      <c r="H242">
        <f t="shared" si="11"/>
        <v>3.8870368284420476E-2</v>
      </c>
    </row>
    <row r="243" spans="3:8" x14ac:dyDescent="0.3">
      <c r="C243">
        <v>0.28145294189453124</v>
      </c>
      <c r="D243">
        <v>0.56114339324297524</v>
      </c>
      <c r="E243">
        <f t="shared" si="9"/>
        <v>0.31587091770583042</v>
      </c>
      <c r="F243">
        <v>0.48219094090798342</v>
      </c>
      <c r="G243">
        <f t="shared" si="10"/>
        <v>0.13034652072074362</v>
      </c>
      <c r="H243">
        <f t="shared" si="11"/>
        <v>-2.3807150097299168E-2</v>
      </c>
    </row>
    <row r="244" spans="3:8" x14ac:dyDescent="0.3">
      <c r="C244">
        <v>0.16478627522786457</v>
      </c>
      <c r="D244">
        <v>0.5629242991521769</v>
      </c>
      <c r="E244">
        <f t="shared" si="9"/>
        <v>0.1855243969850868</v>
      </c>
      <c r="F244">
        <v>0.50599809100528259</v>
      </c>
      <c r="G244">
        <f t="shared" si="10"/>
        <v>5.2681299686534871E-2</v>
      </c>
      <c r="H244">
        <f t="shared" si="11"/>
        <v>7.2121733820732503E-2</v>
      </c>
    </row>
    <row r="245" spans="3:8" x14ac:dyDescent="0.3">
      <c r="C245">
        <v>0.11811960856119791</v>
      </c>
      <c r="D245">
        <v>0.56232449005164864</v>
      </c>
      <c r="E245">
        <f t="shared" si="9"/>
        <v>0.13284309729855193</v>
      </c>
      <c r="F245">
        <v>0.43387635718455009</v>
      </c>
      <c r="G245">
        <f t="shared" si="10"/>
        <v>-0.24051557858114159</v>
      </c>
      <c r="H245">
        <f t="shared" si="11"/>
        <v>-8.7575340886503206E-3</v>
      </c>
    </row>
    <row r="246" spans="3:8" x14ac:dyDescent="0.3">
      <c r="C246">
        <v>0.32811960856119787</v>
      </c>
      <c r="D246">
        <v>0.56893685433319363</v>
      </c>
      <c r="E246">
        <f t="shared" si="9"/>
        <v>0.37335867587969351</v>
      </c>
      <c r="F246">
        <v>0.44263389127320041</v>
      </c>
      <c r="G246">
        <f t="shared" si="10"/>
        <v>-0.14168622067743297</v>
      </c>
      <c r="H246">
        <f t="shared" si="11"/>
        <v>-9.3613271977179835E-2</v>
      </c>
    </row>
    <row r="247" spans="3:8" x14ac:dyDescent="0.3">
      <c r="C247">
        <v>0.44811960856119787</v>
      </c>
      <c r="D247">
        <v>0.57467346520587359</v>
      </c>
      <c r="E247">
        <f t="shared" si="9"/>
        <v>0.51504489655712649</v>
      </c>
      <c r="F247">
        <v>0.53624716325038024</v>
      </c>
      <c r="G247">
        <f t="shared" si="10"/>
        <v>-8.2408699410682629E-2</v>
      </c>
      <c r="H247">
        <f t="shared" si="11"/>
        <v>9.8061144584404847E-3</v>
      </c>
    </row>
    <row r="248" spans="3:8" x14ac:dyDescent="0.3">
      <c r="C248">
        <v>0.52311960856119799</v>
      </c>
      <c r="D248">
        <v>0.57104874888083557</v>
      </c>
      <c r="E248">
        <f t="shared" si="9"/>
        <v>0.59745359596780911</v>
      </c>
      <c r="F248">
        <v>0.52644104879193976</v>
      </c>
      <c r="G248">
        <f t="shared" si="10"/>
        <v>-5.4074098181366548E-2</v>
      </c>
      <c r="H248">
        <f t="shared" si="11"/>
        <v>-2.2681056847217995E-2</v>
      </c>
    </row>
    <row r="249" spans="3:8" x14ac:dyDescent="0.3">
      <c r="C249">
        <v>0.57311960856119781</v>
      </c>
      <c r="D249">
        <v>0.56840464400164159</v>
      </c>
      <c r="E249">
        <f t="shared" si="9"/>
        <v>0.65152769414917566</v>
      </c>
      <c r="F249">
        <v>0.54912210563915775</v>
      </c>
      <c r="G249">
        <f t="shared" si="10"/>
        <v>0.12736355457787307</v>
      </c>
      <c r="H249">
        <f t="shared" si="11"/>
        <v>-3.201853580449221E-2</v>
      </c>
    </row>
    <row r="250" spans="3:8" x14ac:dyDescent="0.3">
      <c r="C250">
        <v>0.46510308609958506</v>
      </c>
      <c r="D250">
        <v>0.56349243343772581</v>
      </c>
      <c r="E250">
        <f t="shared" si="9"/>
        <v>0.52416413957130259</v>
      </c>
      <c r="F250">
        <v>0.58114064144364996</v>
      </c>
      <c r="G250">
        <f t="shared" si="10"/>
        <v>-0.12204053361974243</v>
      </c>
      <c r="H250">
        <f t="shared" si="11"/>
        <v>-1.8698829082530732E-2</v>
      </c>
    </row>
    <row r="251" spans="3:8" x14ac:dyDescent="0.3">
      <c r="C251">
        <v>0.58176975276625165</v>
      </c>
      <c r="D251">
        <v>0.55537836929336082</v>
      </c>
      <c r="E251">
        <f t="shared" si="9"/>
        <v>0.64620467319104502</v>
      </c>
      <c r="F251">
        <v>0.5998394705261807</v>
      </c>
      <c r="G251">
        <f t="shared" si="10"/>
        <v>0.26613411386254576</v>
      </c>
      <c r="H251">
        <f t="shared" si="11"/>
        <v>0.13224862246592251</v>
      </c>
    </row>
    <row r="252" spans="3:8" x14ac:dyDescent="0.3">
      <c r="C252">
        <v>0.34843641943291837</v>
      </c>
      <c r="D252">
        <v>0.54539442224074275</v>
      </c>
      <c r="E252">
        <f t="shared" si="9"/>
        <v>0.38007055932849926</v>
      </c>
      <c r="F252">
        <v>0.46759084806025819</v>
      </c>
      <c r="G252">
        <f t="shared" si="10"/>
        <v>0.10015342388273224</v>
      </c>
      <c r="H252">
        <f t="shared" si="11"/>
        <v>-3.2261898753823681E-2</v>
      </c>
    </row>
    <row r="253" spans="3:8" x14ac:dyDescent="0.3">
      <c r="C253">
        <v>0.2551030860995851</v>
      </c>
      <c r="D253">
        <v>0.54863533743471693</v>
      </c>
      <c r="E253">
        <f t="shared" si="9"/>
        <v>0.27991713544576702</v>
      </c>
      <c r="F253">
        <v>0.49985274681408187</v>
      </c>
      <c r="G253">
        <f t="shared" si="10"/>
        <v>-0.2048368697096683</v>
      </c>
      <c r="H253">
        <f t="shared" si="11"/>
        <v>2.8850839547457374E-2</v>
      </c>
    </row>
    <row r="254" spans="3:8" x14ac:dyDescent="0.3">
      <c r="C254">
        <v>0.44176975276625163</v>
      </c>
      <c r="D254">
        <v>0.54865006275330874</v>
      </c>
      <c r="E254">
        <f t="shared" si="9"/>
        <v>0.48475400515543532</v>
      </c>
      <c r="F254">
        <v>0.4710019072666245</v>
      </c>
      <c r="G254">
        <f t="shared" si="10"/>
        <v>-0.12022606875052111</v>
      </c>
      <c r="H254">
        <f t="shared" si="11"/>
        <v>1.7180747168443755E-2</v>
      </c>
    </row>
    <row r="255" spans="3:8" x14ac:dyDescent="0.3">
      <c r="C255">
        <v>0.54843641943291832</v>
      </c>
      <c r="D255">
        <v>0.55154987202664629</v>
      </c>
      <c r="E255">
        <f t="shared" si="9"/>
        <v>0.60498007390595643</v>
      </c>
      <c r="F255">
        <v>0.45382116009818074</v>
      </c>
      <c r="G255">
        <f t="shared" si="10"/>
        <v>0.11543778228178214</v>
      </c>
      <c r="H255">
        <f t="shared" si="11"/>
        <v>7.1895208431494995E-2</v>
      </c>
    </row>
    <row r="256" spans="3:8" x14ac:dyDescent="0.3">
      <c r="C256">
        <v>0.44010308609958504</v>
      </c>
      <c r="D256">
        <v>0.55616775601682822</v>
      </c>
      <c r="E256">
        <f t="shared" si="9"/>
        <v>0.48954229162417429</v>
      </c>
      <c r="F256">
        <v>0.38192595166668575</v>
      </c>
      <c r="G256">
        <f t="shared" si="10"/>
        <v>7.1647905955292579E-2</v>
      </c>
      <c r="H256">
        <f t="shared" si="11"/>
        <v>-8.4912466780394658E-2</v>
      </c>
    </row>
    <row r="257" spans="3:8" x14ac:dyDescent="0.3">
      <c r="C257">
        <v>0.36788086387736285</v>
      </c>
      <c r="D257">
        <v>0.56797516085015964</v>
      </c>
      <c r="E257">
        <f t="shared" si="9"/>
        <v>0.41789438566888171</v>
      </c>
      <c r="F257">
        <v>0.46683841844708041</v>
      </c>
      <c r="G257">
        <f t="shared" si="10"/>
        <v>0.36701375256995866</v>
      </c>
      <c r="H257">
        <f t="shared" si="11"/>
        <v>5.0130373142807105E-2</v>
      </c>
    </row>
    <row r="258" spans="3:8" x14ac:dyDescent="0.3">
      <c r="C258">
        <v>4.4531250000000001E-2</v>
      </c>
      <c r="D258">
        <v>0.5712913190054516</v>
      </c>
      <c r="E258">
        <f t="shared" ref="E258:E321" si="12">C258*D258*2</f>
        <v>5.0880633098923038E-2</v>
      </c>
      <c r="F258">
        <v>0.4167080453042733</v>
      </c>
      <c r="G258">
        <f t="shared" ref="G258:G321" si="13">E258-E259</f>
        <v>-0.40647617910402573</v>
      </c>
      <c r="H258">
        <f t="shared" ref="H258:H321" si="14">F258-F259</f>
        <v>-1.653063210534933E-2</v>
      </c>
    </row>
    <row r="259" spans="3:8" x14ac:dyDescent="0.3">
      <c r="C259">
        <v>0.39453124999999994</v>
      </c>
      <c r="D259">
        <v>0.57962051447502427</v>
      </c>
      <c r="E259">
        <f t="shared" si="12"/>
        <v>0.45735681220294877</v>
      </c>
      <c r="F259">
        <v>0.43323867740962263</v>
      </c>
      <c r="G259">
        <f t="shared" si="13"/>
        <v>-0.27887298741987609</v>
      </c>
      <c r="H259">
        <f t="shared" si="14"/>
        <v>1.6721701226837249E-2</v>
      </c>
    </row>
    <row r="260" spans="3:8" x14ac:dyDescent="0.3">
      <c r="C260">
        <v>0.62786458333333339</v>
      </c>
      <c r="D260">
        <v>0.58629664673406201</v>
      </c>
      <c r="E260">
        <f t="shared" si="12"/>
        <v>0.73622979962282487</v>
      </c>
      <c r="F260">
        <v>0.41651697618278538</v>
      </c>
      <c r="G260">
        <f t="shared" si="13"/>
        <v>-6.5983402043686801E-2</v>
      </c>
      <c r="H260">
        <f t="shared" si="14"/>
        <v>1.2526699207077163E-2</v>
      </c>
    </row>
    <row r="261" spans="3:8" x14ac:dyDescent="0.3">
      <c r="C261">
        <v>0.67453125000000003</v>
      </c>
      <c r="D261">
        <v>0.59464494911578347</v>
      </c>
      <c r="E261">
        <f t="shared" si="12"/>
        <v>0.80221320166651167</v>
      </c>
      <c r="F261">
        <v>0.40399027697570822</v>
      </c>
      <c r="G261">
        <f t="shared" si="13"/>
        <v>-4.1150454696262329E-2</v>
      </c>
      <c r="H261">
        <f t="shared" si="14"/>
        <v>-2.2559316334175294E-2</v>
      </c>
    </row>
    <row r="262" spans="3:8" x14ac:dyDescent="0.3">
      <c r="C262">
        <v>0.69786458333333323</v>
      </c>
      <c r="D262">
        <v>0.60424592141821265</v>
      </c>
      <c r="E262">
        <f t="shared" si="12"/>
        <v>0.84336365636277399</v>
      </c>
      <c r="F262">
        <v>0.42654959330988351</v>
      </c>
      <c r="G262">
        <f t="shared" si="13"/>
        <v>-0.15013927063652677</v>
      </c>
      <c r="H262">
        <f t="shared" si="14"/>
        <v>7.3834775505410288E-3</v>
      </c>
    </row>
    <row r="263" spans="3:8" x14ac:dyDescent="0.3">
      <c r="C263">
        <v>0.81222826086956523</v>
      </c>
      <c r="D263">
        <v>0.6115909620872243</v>
      </c>
      <c r="E263">
        <f t="shared" si="12"/>
        <v>0.99350292699930076</v>
      </c>
      <c r="F263">
        <v>0.41916611575934248</v>
      </c>
      <c r="G263">
        <f t="shared" si="13"/>
        <v>-1.3131113043224341E-2</v>
      </c>
      <c r="H263">
        <f t="shared" si="14"/>
        <v>-2.1199468445221026E-2</v>
      </c>
    </row>
    <row r="264" spans="3:8" x14ac:dyDescent="0.3">
      <c r="C264">
        <v>0.81222826086956523</v>
      </c>
      <c r="D264">
        <v>0.61967435051129005</v>
      </c>
      <c r="E264">
        <f t="shared" si="12"/>
        <v>1.0066340400425251</v>
      </c>
      <c r="F264">
        <v>0.44036558420456351</v>
      </c>
      <c r="G264">
        <f t="shared" si="13"/>
        <v>0.42825910289768376</v>
      </c>
      <c r="H264">
        <f t="shared" si="14"/>
        <v>7.4605532103999561E-3</v>
      </c>
    </row>
    <row r="265" spans="3:8" x14ac:dyDescent="0.3">
      <c r="C265">
        <v>0.4622282608695652</v>
      </c>
      <c r="D265">
        <v>0.6256377920908337</v>
      </c>
      <c r="E265">
        <f t="shared" si="12"/>
        <v>0.57837493714484134</v>
      </c>
      <c r="F265">
        <v>0.43290503099416355</v>
      </c>
      <c r="G265">
        <f t="shared" si="13"/>
        <v>-0.18325987908493002</v>
      </c>
      <c r="H265">
        <f t="shared" si="14"/>
        <v>6.903641591288201E-3</v>
      </c>
    </row>
    <row r="266" spans="3:8" x14ac:dyDescent="0.3">
      <c r="C266">
        <v>0.60222826086956527</v>
      </c>
      <c r="D266">
        <v>0.63234728899141734</v>
      </c>
      <c r="E266">
        <f t="shared" si="12"/>
        <v>0.76163481622977136</v>
      </c>
      <c r="F266">
        <v>0.42600138940287535</v>
      </c>
      <c r="G266">
        <f t="shared" si="13"/>
        <v>0.20007125810336845</v>
      </c>
      <c r="H266">
        <f t="shared" si="14"/>
        <v>-8.3890089962890269E-3</v>
      </c>
    </row>
    <row r="267" spans="3:8" x14ac:dyDescent="0.3">
      <c r="C267">
        <v>0.43889492753623183</v>
      </c>
      <c r="D267">
        <v>0.63974715005112981</v>
      </c>
      <c r="E267">
        <f t="shared" si="12"/>
        <v>0.56156355812640291</v>
      </c>
      <c r="F267">
        <v>0.43439039839916438</v>
      </c>
      <c r="G267">
        <f t="shared" si="13"/>
        <v>-0.14363820777978131</v>
      </c>
      <c r="H267">
        <f t="shared" si="14"/>
        <v>-1.3195211810437257E-2</v>
      </c>
    </row>
    <row r="268" spans="3:8" x14ac:dyDescent="0.3">
      <c r="C268">
        <v>0.5455615942028984</v>
      </c>
      <c r="D268">
        <v>0.64630811021121337</v>
      </c>
      <c r="E268">
        <f t="shared" si="12"/>
        <v>0.70520176590618422</v>
      </c>
      <c r="F268">
        <v>0.44758561020960164</v>
      </c>
      <c r="G268">
        <f t="shared" si="13"/>
        <v>-0.2335396363425507</v>
      </c>
      <c r="H268">
        <f t="shared" si="14"/>
        <v>-1.5523364391791805E-2</v>
      </c>
    </row>
    <row r="269" spans="3:8" x14ac:dyDescent="0.3">
      <c r="C269">
        <v>0.72039141414141428</v>
      </c>
      <c r="D269">
        <v>0.65154954919025321</v>
      </c>
      <c r="E269">
        <f t="shared" si="12"/>
        <v>0.93874140224873492</v>
      </c>
      <c r="F269">
        <v>0.46310897460139344</v>
      </c>
      <c r="G269">
        <f t="shared" si="13"/>
        <v>-0.15820421432823217</v>
      </c>
      <c r="H269">
        <f t="shared" si="14"/>
        <v>8.6161112047700161E-3</v>
      </c>
    </row>
    <row r="270" spans="3:8" x14ac:dyDescent="0.3">
      <c r="C270">
        <v>0.83705808080808075</v>
      </c>
      <c r="D270">
        <v>0.65523865173011386</v>
      </c>
      <c r="E270">
        <f t="shared" si="12"/>
        <v>1.0969456165769671</v>
      </c>
      <c r="F270">
        <v>0.45449286339662343</v>
      </c>
      <c r="G270">
        <f t="shared" si="13"/>
        <v>0.45423413248765732</v>
      </c>
      <c r="H270">
        <f t="shared" si="14"/>
        <v>-8.7046035997703219E-2</v>
      </c>
    </row>
    <row r="271" spans="3:8" x14ac:dyDescent="0.3">
      <c r="C271">
        <v>0.48705808080808077</v>
      </c>
      <c r="D271">
        <v>0.65978936539045152</v>
      </c>
      <c r="E271">
        <f t="shared" si="12"/>
        <v>0.64271148408930978</v>
      </c>
      <c r="F271">
        <v>0.54153889939432664</v>
      </c>
      <c r="G271">
        <f t="shared" si="13"/>
        <v>-0.17953156180270913</v>
      </c>
      <c r="H271">
        <f t="shared" si="14"/>
        <v>7.9557861304641042E-2</v>
      </c>
    </row>
    <row r="272" spans="3:8" x14ac:dyDescent="0.3">
      <c r="C272">
        <v>0.62705808080808079</v>
      </c>
      <c r="D272">
        <v>0.65563547545101886</v>
      </c>
      <c r="E272">
        <f t="shared" si="12"/>
        <v>0.82224304589201891</v>
      </c>
      <c r="F272">
        <v>0.4619810380896856</v>
      </c>
      <c r="G272">
        <f t="shared" si="13"/>
        <v>-9.7089251487846528E-2</v>
      </c>
      <c r="H272">
        <f t="shared" si="14"/>
        <v>-7.2698687784156224E-3</v>
      </c>
    </row>
    <row r="273" spans="3:8" x14ac:dyDescent="0.3">
      <c r="C273">
        <v>0.69705808080808085</v>
      </c>
      <c r="D273">
        <v>0.6594373716420503</v>
      </c>
      <c r="E273">
        <f t="shared" si="12"/>
        <v>0.91933229737986544</v>
      </c>
      <c r="F273">
        <v>0.46925090686810123</v>
      </c>
      <c r="G273">
        <f t="shared" si="13"/>
        <v>0.1988501918410418</v>
      </c>
      <c r="H273">
        <f t="shared" si="14"/>
        <v>-4.4427438632865801E-3</v>
      </c>
    </row>
    <row r="274" spans="3:8" x14ac:dyDescent="0.3">
      <c r="C274">
        <v>0.54374999999999996</v>
      </c>
      <c r="D274">
        <v>0.66251228095524017</v>
      </c>
      <c r="E274">
        <f t="shared" si="12"/>
        <v>0.72048210553882364</v>
      </c>
      <c r="F274">
        <v>0.47369365073138781</v>
      </c>
      <c r="G274">
        <f t="shared" si="13"/>
        <v>-0.15806082918878517</v>
      </c>
      <c r="H274">
        <f t="shared" si="14"/>
        <v>-2.2700639119537236E-2</v>
      </c>
    </row>
    <row r="275" spans="3:8" x14ac:dyDescent="0.3">
      <c r="C275">
        <v>0.66041666666666654</v>
      </c>
      <c r="D275">
        <v>0.66514291588210139</v>
      </c>
      <c r="E275">
        <f t="shared" si="12"/>
        <v>0.8785429347276088</v>
      </c>
      <c r="F275">
        <v>0.49639428985092504</v>
      </c>
      <c r="G275">
        <f t="shared" si="13"/>
        <v>0.31009203966974719</v>
      </c>
      <c r="H275">
        <f t="shared" si="14"/>
        <v>5.335581254326538E-3</v>
      </c>
    </row>
    <row r="276" spans="3:8" x14ac:dyDescent="0.3">
      <c r="C276">
        <v>0.42708333333333326</v>
      </c>
      <c r="D276">
        <v>0.66550348689700889</v>
      </c>
      <c r="E276">
        <f t="shared" si="12"/>
        <v>0.56845089505786162</v>
      </c>
      <c r="F276">
        <v>0.4910587085965985</v>
      </c>
      <c r="G276">
        <f t="shared" si="13"/>
        <v>0.12363048635293117</v>
      </c>
      <c r="H276">
        <f t="shared" si="14"/>
        <v>-3.2466671419131288E-2</v>
      </c>
    </row>
    <row r="277" spans="3:8" x14ac:dyDescent="0.3">
      <c r="C277">
        <v>0.33374999999999999</v>
      </c>
      <c r="D277">
        <v>0.66639761603734904</v>
      </c>
      <c r="E277">
        <f t="shared" si="12"/>
        <v>0.44482040870493045</v>
      </c>
      <c r="F277">
        <v>0.52352538001572979</v>
      </c>
      <c r="G277">
        <f t="shared" si="13"/>
        <v>6.3547859732722312E-2</v>
      </c>
      <c r="H277">
        <f t="shared" si="14"/>
        <v>1.6893798564773244E-2</v>
      </c>
    </row>
    <row r="278" spans="3:8" x14ac:dyDescent="0.3">
      <c r="C278">
        <v>0.28708333333333336</v>
      </c>
      <c r="D278">
        <v>0.66404507803577606</v>
      </c>
      <c r="E278">
        <f t="shared" si="12"/>
        <v>0.38127254897220814</v>
      </c>
      <c r="F278">
        <v>0.50663158145095655</v>
      </c>
      <c r="G278">
        <f t="shared" si="13"/>
        <v>-0.1537987012885263</v>
      </c>
      <c r="H278">
        <f t="shared" si="14"/>
        <v>-1.5416717248885048E-2</v>
      </c>
    </row>
    <row r="279" spans="3:8" x14ac:dyDescent="0.3">
      <c r="C279">
        <v>0.40329049844236753</v>
      </c>
      <c r="D279">
        <v>0.6633819198906804</v>
      </c>
      <c r="E279">
        <f t="shared" si="12"/>
        <v>0.53507125026073443</v>
      </c>
      <c r="F279">
        <v>0.5220482986998416</v>
      </c>
      <c r="G279">
        <f t="shared" si="13"/>
        <v>-0.30677093480183193</v>
      </c>
      <c r="H279">
        <f t="shared" si="14"/>
        <v>-8.0254220467654847E-2</v>
      </c>
    </row>
    <row r="280" spans="3:8" x14ac:dyDescent="0.3">
      <c r="C280">
        <v>0.63662383177570092</v>
      </c>
      <c r="D280">
        <v>0.66117709002069625</v>
      </c>
      <c r="E280">
        <f t="shared" si="12"/>
        <v>0.84184218506256636</v>
      </c>
      <c r="F280">
        <v>0.60230251916749644</v>
      </c>
      <c r="G280">
        <f t="shared" si="13"/>
        <v>0.31680083546571891</v>
      </c>
      <c r="H280">
        <f t="shared" si="14"/>
        <v>6.394896773066705E-2</v>
      </c>
    </row>
    <row r="281" spans="3:8" x14ac:dyDescent="0.3">
      <c r="C281">
        <v>0.40329049844236753</v>
      </c>
      <c r="D281">
        <v>0.6509468381039466</v>
      </c>
      <c r="E281">
        <f t="shared" si="12"/>
        <v>0.52504134959684745</v>
      </c>
      <c r="F281">
        <v>0.53835355143682939</v>
      </c>
      <c r="G281">
        <f t="shared" si="13"/>
        <v>-0.17809769065367509</v>
      </c>
      <c r="H281">
        <f t="shared" si="14"/>
        <v>-8.1049775295682913E-3</v>
      </c>
    </row>
    <row r="282" spans="3:8" x14ac:dyDescent="0.3">
      <c r="C282">
        <v>0.54329049844236754</v>
      </c>
      <c r="D282">
        <v>0.64711148296026366</v>
      </c>
      <c r="E282">
        <f t="shared" si="12"/>
        <v>0.70313904025052254</v>
      </c>
      <c r="F282">
        <v>0.54645852896639768</v>
      </c>
      <c r="G282">
        <f t="shared" si="13"/>
        <v>0.21492020129259448</v>
      </c>
      <c r="H282">
        <f t="shared" si="14"/>
        <v>1.1359439824493167E-2</v>
      </c>
    </row>
    <row r="283" spans="3:8" x14ac:dyDescent="0.3">
      <c r="C283">
        <v>0.37995716510903421</v>
      </c>
      <c r="D283">
        <v>0.64246563006362389</v>
      </c>
      <c r="E283">
        <f t="shared" si="12"/>
        <v>0.48821883895792806</v>
      </c>
      <c r="F283">
        <v>0.53509908914190452</v>
      </c>
      <c r="G283">
        <f t="shared" si="13"/>
        <v>0.12193896469621429</v>
      </c>
      <c r="H283">
        <f t="shared" si="14"/>
        <v>-7.1433478375571013E-4</v>
      </c>
    </row>
    <row r="284" spans="3:8" x14ac:dyDescent="0.3">
      <c r="C284">
        <v>0.28662383177570094</v>
      </c>
      <c r="D284">
        <v>0.63895572114943344</v>
      </c>
      <c r="E284">
        <f t="shared" si="12"/>
        <v>0.36627987426171377</v>
      </c>
      <c r="F284">
        <v>0.53581342392566023</v>
      </c>
      <c r="G284">
        <f t="shared" si="13"/>
        <v>-0.1462010255510196</v>
      </c>
      <c r="H284">
        <f t="shared" si="14"/>
        <v>-3.4339888015566533E-3</v>
      </c>
    </row>
    <row r="285" spans="3:8" x14ac:dyDescent="0.3">
      <c r="C285">
        <v>0.40329049844236753</v>
      </c>
      <c r="D285">
        <v>0.63537437875686742</v>
      </c>
      <c r="E285">
        <f t="shared" si="12"/>
        <v>0.51248089981273337</v>
      </c>
      <c r="F285">
        <v>0.53924741272721688</v>
      </c>
      <c r="G285">
        <f t="shared" si="13"/>
        <v>-9.5059877435934026E-2</v>
      </c>
      <c r="H285">
        <f t="shared" si="14"/>
        <v>1.0058201085445528E-2</v>
      </c>
    </row>
    <row r="286" spans="3:8" x14ac:dyDescent="0.3">
      <c r="C286">
        <v>0.48106827622014536</v>
      </c>
      <c r="D286">
        <v>0.63144963748414573</v>
      </c>
      <c r="E286">
        <f t="shared" si="12"/>
        <v>0.6075407772486674</v>
      </c>
      <c r="F286">
        <v>0.52918921164177135</v>
      </c>
      <c r="G286">
        <f t="shared" si="13"/>
        <v>-5.5362712620049437E-2</v>
      </c>
      <c r="H286">
        <f t="shared" si="14"/>
        <v>2.2950683544065154E-3</v>
      </c>
    </row>
    <row r="287" spans="3:8" x14ac:dyDescent="0.3">
      <c r="C287">
        <v>0.52734375</v>
      </c>
      <c r="D287">
        <v>0.6285307163199686</v>
      </c>
      <c r="E287">
        <f t="shared" si="12"/>
        <v>0.66290348986871683</v>
      </c>
      <c r="F287">
        <v>0.52689414328736484</v>
      </c>
      <c r="G287">
        <f t="shared" si="13"/>
        <v>-0.14319314545644812</v>
      </c>
      <c r="H287">
        <f t="shared" si="14"/>
        <v>-1.6068253135625987E-3</v>
      </c>
    </row>
    <row r="288" spans="3:8" x14ac:dyDescent="0.3">
      <c r="C288">
        <v>0.64401041666666659</v>
      </c>
      <c r="D288">
        <v>0.62584130199123211</v>
      </c>
      <c r="E288">
        <f t="shared" si="12"/>
        <v>0.80609663532516496</v>
      </c>
      <c r="F288">
        <v>0.52850096860092743</v>
      </c>
      <c r="G288">
        <f t="shared" si="13"/>
        <v>0.29440021319401566</v>
      </c>
      <c r="H288">
        <f t="shared" si="14"/>
        <v>8.1140882230157363E-2</v>
      </c>
    </row>
    <row r="289" spans="3:8" x14ac:dyDescent="0.3">
      <c r="C289">
        <v>0.4106770833333333</v>
      </c>
      <c r="D289">
        <v>0.62299120513113937</v>
      </c>
      <c r="E289">
        <f t="shared" si="12"/>
        <v>0.5116964221311493</v>
      </c>
      <c r="F289">
        <v>0.44736008637077007</v>
      </c>
      <c r="G289">
        <f t="shared" si="13"/>
        <v>-0.2388722079303508</v>
      </c>
      <c r="H289">
        <f t="shared" si="14"/>
        <v>1.5265105942666723E-2</v>
      </c>
    </row>
    <row r="290" spans="3:8" x14ac:dyDescent="0.3">
      <c r="C290">
        <v>0.59734374999999995</v>
      </c>
      <c r="D290">
        <v>0.62825519649406236</v>
      </c>
      <c r="E290">
        <f t="shared" si="12"/>
        <v>0.7505686300615001</v>
      </c>
      <c r="F290">
        <v>0.43209498042810335</v>
      </c>
      <c r="G290">
        <f t="shared" si="13"/>
        <v>-0.12665439151788038</v>
      </c>
      <c r="H290">
        <f t="shared" si="14"/>
        <v>-7.2195790229947487E-2</v>
      </c>
    </row>
    <row r="291" spans="3:8" x14ac:dyDescent="0.3">
      <c r="C291">
        <v>0.69067708333333333</v>
      </c>
      <c r="D291">
        <v>0.63504569845125203</v>
      </c>
      <c r="E291">
        <f t="shared" si="12"/>
        <v>0.87722302157938048</v>
      </c>
      <c r="F291">
        <v>0.50429077065805084</v>
      </c>
      <c r="G291">
        <f t="shared" si="13"/>
        <v>-6.7099732221776787E-2</v>
      </c>
      <c r="H291">
        <f t="shared" si="14"/>
        <v>1.9842074387765862E-4</v>
      </c>
    </row>
    <row r="292" spans="3:8" x14ac:dyDescent="0.3">
      <c r="C292">
        <v>0.74401041666666667</v>
      </c>
      <c r="D292">
        <v>0.63461662138544694</v>
      </c>
      <c r="E292">
        <f t="shared" si="12"/>
        <v>0.94432275380115727</v>
      </c>
      <c r="F292">
        <v>0.50409234991417318</v>
      </c>
      <c r="G292">
        <f t="shared" si="13"/>
        <v>0.23543832363628381</v>
      </c>
      <c r="H292">
        <f t="shared" si="14"/>
        <v>-7.3711201721725628E-2</v>
      </c>
    </row>
    <row r="293" spans="3:8" x14ac:dyDescent="0.3">
      <c r="C293">
        <v>0.55887430939226512</v>
      </c>
      <c r="D293">
        <v>0.63420738639402963</v>
      </c>
      <c r="E293">
        <f t="shared" si="12"/>
        <v>0.70888443016487346</v>
      </c>
      <c r="F293">
        <v>0.5778035516358988</v>
      </c>
      <c r="G293">
        <f t="shared" si="13"/>
        <v>-0.13746982604934699</v>
      </c>
      <c r="H293">
        <f t="shared" si="14"/>
        <v>-5.8200218348936072E-3</v>
      </c>
    </row>
    <row r="294" spans="3:8" x14ac:dyDescent="0.3">
      <c r="C294">
        <v>0.67554097605893182</v>
      </c>
      <c r="D294">
        <v>0.62642703123043975</v>
      </c>
      <c r="E294">
        <f t="shared" si="12"/>
        <v>0.84635425621422045</v>
      </c>
      <c r="F294">
        <v>0.58362357347079241</v>
      </c>
      <c r="G294">
        <f t="shared" si="13"/>
        <v>-0.13291686048398532</v>
      </c>
      <c r="H294">
        <f t="shared" si="14"/>
        <v>7.0137501488284348E-2</v>
      </c>
    </row>
    <row r="295" spans="3:8" x14ac:dyDescent="0.3">
      <c r="C295">
        <v>0.79220764272559863</v>
      </c>
      <c r="D295">
        <v>0.6180646738833605</v>
      </c>
      <c r="E295">
        <f t="shared" si="12"/>
        <v>0.97927111669820577</v>
      </c>
      <c r="F295">
        <v>0.51348607198250806</v>
      </c>
      <c r="G295">
        <f t="shared" si="13"/>
        <v>0.28993758497869615</v>
      </c>
      <c r="H295">
        <f t="shared" si="14"/>
        <v>1.5676471930943237E-2</v>
      </c>
    </row>
    <row r="296" spans="3:8" x14ac:dyDescent="0.3">
      <c r="C296">
        <v>0.55887430939226512</v>
      </c>
      <c r="D296">
        <v>0.6167160666851097</v>
      </c>
      <c r="E296">
        <f t="shared" si="12"/>
        <v>0.68933353171950962</v>
      </c>
      <c r="F296">
        <v>0.49780960005156483</v>
      </c>
      <c r="G296">
        <f t="shared" si="13"/>
        <v>0.14370669324029406</v>
      </c>
      <c r="H296">
        <f t="shared" si="14"/>
        <v>-2.2174103651677601E-2</v>
      </c>
    </row>
    <row r="297" spans="3:8" x14ac:dyDescent="0.3">
      <c r="C297">
        <v>0.44220764272559854</v>
      </c>
      <c r="D297">
        <v>0.61693510667995322</v>
      </c>
      <c r="E297">
        <f t="shared" si="12"/>
        <v>0.54562683847921556</v>
      </c>
      <c r="F297">
        <v>0.51998370370324243</v>
      </c>
      <c r="G297">
        <f t="shared" si="13"/>
        <v>-0.16221574038106013</v>
      </c>
      <c r="H297">
        <f t="shared" si="14"/>
        <v>7.5667147503072352E-2</v>
      </c>
    </row>
    <row r="298" spans="3:8" x14ac:dyDescent="0.3">
      <c r="C298">
        <v>0.57554097605893184</v>
      </c>
      <c r="D298">
        <v>0.61493673630962897</v>
      </c>
      <c r="E298">
        <f t="shared" si="12"/>
        <v>0.70784257886027568</v>
      </c>
      <c r="F298">
        <v>0.44431655620017008</v>
      </c>
      <c r="G298">
        <f t="shared" si="13"/>
        <v>-0.1098271341672441</v>
      </c>
      <c r="H298">
        <f t="shared" si="14"/>
        <v>-9.80759037324197E-3</v>
      </c>
    </row>
    <row r="299" spans="3:8" x14ac:dyDescent="0.3">
      <c r="C299">
        <v>0.65887430939226521</v>
      </c>
      <c r="D299">
        <v>0.62050508068961197</v>
      </c>
      <c r="E299">
        <f t="shared" si="12"/>
        <v>0.81766971302751978</v>
      </c>
      <c r="F299">
        <v>0.45412414657341205</v>
      </c>
      <c r="G299">
        <f t="shared" si="13"/>
        <v>-7.5500024919097131E-2</v>
      </c>
      <c r="H299">
        <f t="shared" si="14"/>
        <v>-5.9511574550663582E-2</v>
      </c>
    </row>
    <row r="300" spans="3:8" x14ac:dyDescent="0.3">
      <c r="C300">
        <v>0.71442986494782079</v>
      </c>
      <c r="D300">
        <v>0.62509266603227076</v>
      </c>
      <c r="E300">
        <f t="shared" si="12"/>
        <v>0.89316973794661692</v>
      </c>
      <c r="F300">
        <v>0.51363572112407563</v>
      </c>
      <c r="G300">
        <f t="shared" si="13"/>
        <v>0.26944064402675372</v>
      </c>
      <c r="H300">
        <f t="shared" si="14"/>
        <v>-9.0390128808182091E-4</v>
      </c>
    </row>
    <row r="301" spans="3:8" x14ac:dyDescent="0.3">
      <c r="C301">
        <v>0.5</v>
      </c>
      <c r="D301">
        <v>0.6237290939198632</v>
      </c>
      <c r="E301">
        <f t="shared" si="12"/>
        <v>0.6237290939198632</v>
      </c>
      <c r="F301">
        <v>0.51453962241215745</v>
      </c>
      <c r="G301">
        <f t="shared" si="13"/>
        <v>1.4539622412157449E-3</v>
      </c>
      <c r="H301">
        <f t="shared" si="14"/>
        <v>-7.0030997563874653E-2</v>
      </c>
    </row>
    <row r="302" spans="3:8" x14ac:dyDescent="0.3">
      <c r="C302">
        <v>0.5</v>
      </c>
      <c r="D302">
        <v>0.62227513167864745</v>
      </c>
      <c r="E302">
        <f t="shared" si="12"/>
        <v>0.62227513167864745</v>
      </c>
      <c r="F302">
        <v>0.5845706199760321</v>
      </c>
      <c r="G302">
        <f t="shared" si="13"/>
        <v>0.29490549451542386</v>
      </c>
      <c r="H302">
        <f t="shared" si="14"/>
        <v>-7.250818402395609E-3</v>
      </c>
    </row>
    <row r="303" spans="3:8" x14ac:dyDescent="0.3">
      <c r="C303">
        <v>0.26666666666666666</v>
      </c>
      <c r="D303">
        <v>0.61381806968104424</v>
      </c>
      <c r="E303">
        <f t="shared" si="12"/>
        <v>0.32736963716322359</v>
      </c>
      <c r="F303">
        <v>0.59182143837842771</v>
      </c>
      <c r="G303">
        <f t="shared" si="13"/>
        <v>-0.27726628867997788</v>
      </c>
      <c r="H303">
        <f t="shared" si="14"/>
        <v>7.4210534457210819E-2</v>
      </c>
    </row>
    <row r="304" spans="3:8" x14ac:dyDescent="0.3">
      <c r="C304">
        <v>0.5</v>
      </c>
      <c r="D304">
        <v>0.60463592584320147</v>
      </c>
      <c r="E304">
        <f t="shared" si="12"/>
        <v>0.60463592584320147</v>
      </c>
      <c r="F304">
        <v>0.51761090392121689</v>
      </c>
      <c r="G304">
        <f t="shared" si="13"/>
        <v>-0.13890970454646345</v>
      </c>
      <c r="H304">
        <f t="shared" si="14"/>
        <v>-1.067578878729103E-2</v>
      </c>
    </row>
    <row r="305" spans="3:8" x14ac:dyDescent="0.3">
      <c r="C305">
        <v>0.61666666666666659</v>
      </c>
      <c r="D305">
        <v>0.60287483545107978</v>
      </c>
      <c r="E305">
        <f t="shared" si="12"/>
        <v>0.74354563038966492</v>
      </c>
      <c r="F305">
        <v>0.52828669270850792</v>
      </c>
      <c r="G305">
        <f t="shared" si="13"/>
        <v>0.16350100308211024</v>
      </c>
      <c r="H305">
        <f t="shared" si="14"/>
        <v>9.2507607475922349E-4</v>
      </c>
    </row>
    <row r="306" spans="3:8" x14ac:dyDescent="0.3">
      <c r="C306">
        <v>0.48333333333333328</v>
      </c>
      <c r="D306">
        <v>0.60004616618022899</v>
      </c>
      <c r="E306">
        <f t="shared" si="12"/>
        <v>0.58004462730755468</v>
      </c>
      <c r="F306">
        <v>0.5273616166337487</v>
      </c>
      <c r="G306">
        <f t="shared" si="13"/>
        <v>0.10219662369407134</v>
      </c>
      <c r="H306">
        <f t="shared" si="14"/>
        <v>7.1109093809018642E-3</v>
      </c>
    </row>
    <row r="307" spans="3:8" x14ac:dyDescent="0.3">
      <c r="C307">
        <v>0.4</v>
      </c>
      <c r="D307">
        <v>0.59731000451685412</v>
      </c>
      <c r="E307">
        <f t="shared" si="12"/>
        <v>0.47784800361348334</v>
      </c>
      <c r="F307">
        <v>0.52025070725284683</v>
      </c>
      <c r="G307">
        <f t="shared" si="13"/>
        <v>-0.1174369301780861</v>
      </c>
      <c r="H307">
        <f t="shared" si="14"/>
        <v>-9.5036697811379245E-3</v>
      </c>
    </row>
    <row r="308" spans="3:8" x14ac:dyDescent="0.3">
      <c r="C308">
        <v>0.5</v>
      </c>
      <c r="D308">
        <v>0.59528493379156944</v>
      </c>
      <c r="E308">
        <f t="shared" si="12"/>
        <v>0.59528493379156944</v>
      </c>
      <c r="F308">
        <v>0.52975437703398476</v>
      </c>
      <c r="G308">
        <f t="shared" si="13"/>
        <v>8.5898767155742517E-2</v>
      </c>
      <c r="H308">
        <f t="shared" si="14"/>
        <v>-3.3708526535800587E-2</v>
      </c>
    </row>
    <row r="309" spans="3:8" x14ac:dyDescent="0.3">
      <c r="C309">
        <v>0.42999999999999994</v>
      </c>
      <c r="D309">
        <v>0.59230949608817096</v>
      </c>
      <c r="E309">
        <f t="shared" si="12"/>
        <v>0.50938616663582692</v>
      </c>
      <c r="F309">
        <v>0.56346290356978534</v>
      </c>
      <c r="G309">
        <f t="shared" si="13"/>
        <v>-8.4034752622853426E-2</v>
      </c>
      <c r="H309">
        <f t="shared" si="14"/>
        <v>3.1943164620923392E-2</v>
      </c>
    </row>
    <row r="310" spans="3:8" x14ac:dyDescent="0.3">
      <c r="C310">
        <v>0.50636363636363635</v>
      </c>
      <c r="D310">
        <v>0.58596320573119243</v>
      </c>
      <c r="E310">
        <f t="shared" si="12"/>
        <v>0.59342091925868035</v>
      </c>
      <c r="F310">
        <v>0.53151973894886195</v>
      </c>
      <c r="G310">
        <f t="shared" si="13"/>
        <v>7.2422999889861228E-2</v>
      </c>
      <c r="H310">
        <f t="shared" si="14"/>
        <v>-6.1617433080718431E-3</v>
      </c>
    </row>
    <row r="311" spans="3:8" x14ac:dyDescent="0.3">
      <c r="C311">
        <v>0.44696969696969691</v>
      </c>
      <c r="D311">
        <v>0.58281123183630623</v>
      </c>
      <c r="E311">
        <f t="shared" si="12"/>
        <v>0.52099791936881912</v>
      </c>
      <c r="F311">
        <v>0.5376814822569338</v>
      </c>
      <c r="G311">
        <f t="shared" si="13"/>
        <v>5.6278726624917008E-2</v>
      </c>
      <c r="H311">
        <f t="shared" si="14"/>
        <v>7.5046205498181529E-2</v>
      </c>
    </row>
    <row r="312" spans="3:8" x14ac:dyDescent="0.3">
      <c r="C312">
        <v>0.4012820512820513</v>
      </c>
      <c r="D312">
        <v>0.57904308361061285</v>
      </c>
      <c r="E312">
        <f t="shared" si="12"/>
        <v>0.46471919274390211</v>
      </c>
      <c r="F312">
        <v>0.46263527675875227</v>
      </c>
      <c r="G312">
        <f t="shared" si="13"/>
        <v>-7.4860414546283838E-2</v>
      </c>
      <c r="H312">
        <f t="shared" si="14"/>
        <v>7.5902479901779341E-3</v>
      </c>
    </row>
    <row r="313" spans="3:8" x14ac:dyDescent="0.3">
      <c r="C313">
        <v>0.46293628679607507</v>
      </c>
      <c r="D313">
        <v>0.58277955593473763</v>
      </c>
      <c r="E313">
        <f t="shared" si="12"/>
        <v>0.53957960729018595</v>
      </c>
      <c r="F313">
        <v>0.45504502876857433</v>
      </c>
      <c r="G313">
        <f t="shared" si="13"/>
        <v>-0.27822394891799096</v>
      </c>
      <c r="H313">
        <f t="shared" si="14"/>
        <v>-4.7939568000895383E-2</v>
      </c>
    </row>
    <row r="314" spans="3:8" x14ac:dyDescent="0.3">
      <c r="C314">
        <v>0.69626962012940852</v>
      </c>
      <c r="D314">
        <v>0.58727505305788019</v>
      </c>
      <c r="E314">
        <f t="shared" si="12"/>
        <v>0.81780355620817691</v>
      </c>
      <c r="F314">
        <v>0.50298459676946972</v>
      </c>
      <c r="G314">
        <f t="shared" si="13"/>
        <v>-0.13654558831043406</v>
      </c>
      <c r="H314">
        <f t="shared" si="14"/>
        <v>-1.1494762085052512E-2</v>
      </c>
    </row>
    <row r="315" spans="3:8" x14ac:dyDescent="0.3">
      <c r="C315">
        <v>0.8129362867960751</v>
      </c>
      <c r="D315">
        <v>0.58697659338093322</v>
      </c>
      <c r="E315">
        <f t="shared" si="12"/>
        <v>0.95434914451861097</v>
      </c>
      <c r="F315">
        <v>0.51447935885452223</v>
      </c>
      <c r="G315">
        <f t="shared" si="13"/>
        <v>2.3541592444766835E-3</v>
      </c>
      <c r="H315">
        <f t="shared" si="14"/>
        <v>1.1887482895772683E-2</v>
      </c>
    </row>
    <row r="316" spans="3:8" x14ac:dyDescent="0.3">
      <c r="C316">
        <v>0.8129362867960751</v>
      </c>
      <c r="D316">
        <v>0.585528657495481</v>
      </c>
      <c r="E316">
        <f t="shared" si="12"/>
        <v>0.95199498527413429</v>
      </c>
      <c r="F316">
        <v>0.50259187595874955</v>
      </c>
      <c r="G316">
        <f t="shared" si="13"/>
        <v>0.30819856838456772</v>
      </c>
      <c r="H316">
        <f t="shared" si="14"/>
        <v>-8.9467482197481685E-2</v>
      </c>
    </row>
    <row r="317" spans="3:8" x14ac:dyDescent="0.3">
      <c r="C317">
        <v>0.54999999999999993</v>
      </c>
      <c r="D317">
        <v>0.58526946989960604</v>
      </c>
      <c r="E317">
        <f t="shared" si="12"/>
        <v>0.64379641688956657</v>
      </c>
      <c r="F317">
        <v>0.59205935815623123</v>
      </c>
      <c r="G317">
        <f t="shared" si="13"/>
        <v>-0.12428829522241058</v>
      </c>
      <c r="H317">
        <f t="shared" si="14"/>
        <v>1.7274106735990502E-2</v>
      </c>
    </row>
    <row r="318" spans="3:8" x14ac:dyDescent="0.3">
      <c r="C318">
        <v>0.66666666666666663</v>
      </c>
      <c r="D318">
        <v>0.57606353408398292</v>
      </c>
      <c r="E318">
        <f t="shared" si="12"/>
        <v>0.76808471211197715</v>
      </c>
      <c r="F318">
        <v>0.57478525142024073</v>
      </c>
      <c r="G318">
        <f t="shared" si="13"/>
        <v>0.27531103769561283</v>
      </c>
      <c r="H318">
        <f t="shared" si="14"/>
        <v>6.6154893885069788E-2</v>
      </c>
    </row>
    <row r="319" spans="3:8" x14ac:dyDescent="0.3">
      <c r="C319">
        <v>0.43333333333333335</v>
      </c>
      <c r="D319">
        <v>0.56858500894195885</v>
      </c>
      <c r="E319">
        <f t="shared" si="12"/>
        <v>0.49277367441636433</v>
      </c>
      <c r="F319">
        <v>0.50863035753517094</v>
      </c>
      <c r="G319">
        <f t="shared" si="13"/>
        <v>0.10672273264822396</v>
      </c>
      <c r="H319">
        <f t="shared" si="14"/>
        <v>1.3598402996573E-3</v>
      </c>
    </row>
    <row r="320" spans="3:8" x14ac:dyDescent="0.3">
      <c r="C320">
        <v>0.33999999999999997</v>
      </c>
      <c r="D320">
        <v>0.56772197318844175</v>
      </c>
      <c r="E320">
        <f t="shared" si="12"/>
        <v>0.38605094176814037</v>
      </c>
      <c r="F320">
        <v>0.50727051723551364</v>
      </c>
      <c r="G320">
        <f t="shared" si="13"/>
        <v>5.3413921175404666E-2</v>
      </c>
      <c r="H320">
        <f t="shared" si="14"/>
        <v>7.6153654867784359E-2</v>
      </c>
    </row>
    <row r="321" spans="3:8" x14ac:dyDescent="0.3">
      <c r="C321">
        <v>0.29333333333333333</v>
      </c>
      <c r="D321">
        <v>0.56699492146489039</v>
      </c>
      <c r="E321">
        <f t="shared" si="12"/>
        <v>0.3326370205927357</v>
      </c>
      <c r="F321">
        <v>0.43111686236772928</v>
      </c>
      <c r="G321">
        <f t="shared" si="13"/>
        <v>-0.15358031831346658</v>
      </c>
      <c r="H321">
        <f t="shared" si="14"/>
        <v>1.1524679850725139E-2</v>
      </c>
    </row>
    <row r="322" spans="3:8" x14ac:dyDescent="0.3">
      <c r="C322">
        <v>0.42362044145873318</v>
      </c>
      <c r="D322">
        <v>0.57388323522811746</v>
      </c>
      <c r="E322">
        <f t="shared" ref="E322:E385" si="15">C322*D322*2</f>
        <v>0.48621733890620228</v>
      </c>
      <c r="F322">
        <v>0.41959218251700414</v>
      </c>
      <c r="G322">
        <f t="shared" ref="G322:G385" si="16">E322-E323</f>
        <v>-0.2783770202834373</v>
      </c>
      <c r="H322">
        <f t="shared" ref="H322:H385" si="17">F322-F323</f>
        <v>-9.9118495717549493E-2</v>
      </c>
    </row>
    <row r="323" spans="3:8" x14ac:dyDescent="0.3">
      <c r="C323">
        <v>0.65695377479206651</v>
      </c>
      <c r="D323">
        <v>0.58192401697641705</v>
      </c>
      <c r="E323">
        <f t="shared" si="15"/>
        <v>0.76459435918963958</v>
      </c>
      <c r="F323">
        <v>0.51871067823455363</v>
      </c>
      <c r="G323">
        <f t="shared" si="16"/>
        <v>0.27314978641040411</v>
      </c>
      <c r="H323">
        <f t="shared" si="17"/>
        <v>1.4573274000012626E-2</v>
      </c>
    </row>
    <row r="324" spans="3:8" x14ac:dyDescent="0.3">
      <c r="C324">
        <v>0.42362044145873318</v>
      </c>
      <c r="D324">
        <v>0.58005294915296168</v>
      </c>
      <c r="E324">
        <f t="shared" si="15"/>
        <v>0.49144457277923548</v>
      </c>
      <c r="F324">
        <v>0.50413740423454101</v>
      </c>
      <c r="G324">
        <f t="shared" si="16"/>
        <v>-0.16194844064259617</v>
      </c>
      <c r="H324">
        <f t="shared" si="17"/>
        <v>5.2819157250749704E-4</v>
      </c>
    </row>
    <row r="325" spans="3:8" x14ac:dyDescent="0.3">
      <c r="C325">
        <v>0.56362044145873313</v>
      </c>
      <c r="D325">
        <v>0.57963920872950758</v>
      </c>
      <c r="E325">
        <f t="shared" si="15"/>
        <v>0.65339301342183165</v>
      </c>
      <c r="F325">
        <v>0.50360921266203351</v>
      </c>
      <c r="G325">
        <f t="shared" si="16"/>
        <v>-8.0692115038083823E-2</v>
      </c>
      <c r="H325">
        <f t="shared" si="17"/>
        <v>7.3160258070137374E-3</v>
      </c>
    </row>
    <row r="326" spans="3:8" x14ac:dyDescent="0.3">
      <c r="C326">
        <v>0.63362044145873309</v>
      </c>
      <c r="D326">
        <v>0.57927828746330423</v>
      </c>
      <c r="E326">
        <f t="shared" si="15"/>
        <v>0.73408512845991547</v>
      </c>
      <c r="F326">
        <v>0.49629318685501977</v>
      </c>
      <c r="G326">
        <f t="shared" si="16"/>
        <v>0.10371687491405557</v>
      </c>
      <c r="H326">
        <f t="shared" si="17"/>
        <v>-7.4143278948025637E-2</v>
      </c>
    </row>
    <row r="327" spans="3:8" x14ac:dyDescent="0.3">
      <c r="C327">
        <v>0.54374999999999996</v>
      </c>
      <c r="D327">
        <v>0.57964896877780225</v>
      </c>
      <c r="E327">
        <f t="shared" si="15"/>
        <v>0.6303682535458599</v>
      </c>
      <c r="F327">
        <v>0.57043646580304541</v>
      </c>
      <c r="G327">
        <f t="shared" si="16"/>
        <v>0.27487578268158008</v>
      </c>
      <c r="H327">
        <f t="shared" si="17"/>
        <v>0.10578473923368747</v>
      </c>
    </row>
    <row r="328" spans="3:8" x14ac:dyDescent="0.3">
      <c r="C328">
        <v>0.31041666666666667</v>
      </c>
      <c r="D328">
        <v>0.57260532219749771</v>
      </c>
      <c r="E328">
        <f t="shared" si="15"/>
        <v>0.35549247086427982</v>
      </c>
      <c r="F328">
        <v>0.46465172656935794</v>
      </c>
      <c r="G328">
        <f t="shared" si="16"/>
        <v>-0.27105994176108117</v>
      </c>
      <c r="H328">
        <f t="shared" si="17"/>
        <v>-0.1034361895248026</v>
      </c>
    </row>
    <row r="329" spans="3:8" x14ac:dyDescent="0.3">
      <c r="C329">
        <v>0.54374999999999996</v>
      </c>
      <c r="D329">
        <v>0.57614014954056192</v>
      </c>
      <c r="E329">
        <f t="shared" si="15"/>
        <v>0.62655241262536099</v>
      </c>
      <c r="F329">
        <v>0.56808791609416054</v>
      </c>
      <c r="G329">
        <f t="shared" si="16"/>
        <v>0.16681734109596075</v>
      </c>
      <c r="H329">
        <f t="shared" si="17"/>
        <v>-1.1249966925285237E-2</v>
      </c>
    </row>
    <row r="330" spans="3:8" x14ac:dyDescent="0.3">
      <c r="C330">
        <v>0.40374999999999994</v>
      </c>
      <c r="D330">
        <v>0.56933135793114586</v>
      </c>
      <c r="E330">
        <f t="shared" si="15"/>
        <v>0.45973507152940024</v>
      </c>
      <c r="F330">
        <v>0.57933788301944578</v>
      </c>
      <c r="G330">
        <f t="shared" si="16"/>
        <v>8.5002193801908377E-2</v>
      </c>
      <c r="H330">
        <f t="shared" si="17"/>
        <v>8.8859302145319896E-2</v>
      </c>
    </row>
    <row r="331" spans="3:8" x14ac:dyDescent="0.3">
      <c r="C331">
        <v>0.33374999999999999</v>
      </c>
      <c r="D331">
        <v>0.56139756962920129</v>
      </c>
      <c r="E331">
        <f t="shared" si="15"/>
        <v>0.37473287772749186</v>
      </c>
      <c r="F331">
        <v>0.49047858087412588</v>
      </c>
      <c r="G331">
        <f t="shared" si="16"/>
        <v>-9.4699176644629401E-2</v>
      </c>
      <c r="H331">
        <f t="shared" si="17"/>
        <v>3.2956717361454224E-3</v>
      </c>
    </row>
    <row r="332" spans="3:8" x14ac:dyDescent="0.3">
      <c r="C332">
        <v>0.41738445378151257</v>
      </c>
      <c r="D332">
        <v>0.5623497115417887</v>
      </c>
      <c r="E332">
        <f t="shared" si="15"/>
        <v>0.46943205437212127</v>
      </c>
      <c r="F332">
        <v>0.48718290913798046</v>
      </c>
      <c r="G332">
        <f t="shared" si="16"/>
        <v>0.1304440672528287</v>
      </c>
      <c r="H332">
        <f t="shared" si="17"/>
        <v>1.4394104034443078E-3</v>
      </c>
    </row>
    <row r="333" spans="3:8" x14ac:dyDescent="0.3">
      <c r="C333">
        <v>0.30071778711484592</v>
      </c>
      <c r="D333">
        <v>0.56363142062799065</v>
      </c>
      <c r="E333">
        <f t="shared" si="15"/>
        <v>0.33898798711929257</v>
      </c>
      <c r="F333">
        <v>0.48574349873453615</v>
      </c>
      <c r="G333">
        <f t="shared" si="16"/>
        <v>-0.26455073638796067</v>
      </c>
      <c r="H333">
        <f t="shared" si="17"/>
        <v>-1.5478685776572076E-2</v>
      </c>
    </row>
    <row r="334" spans="3:8" x14ac:dyDescent="0.3">
      <c r="C334">
        <v>0.53405112044817926</v>
      </c>
      <c r="D334">
        <v>0.56505707075453704</v>
      </c>
      <c r="E334">
        <f t="shared" si="15"/>
        <v>0.60353872350725324</v>
      </c>
      <c r="F334">
        <v>0.50122218451110823</v>
      </c>
      <c r="G334">
        <f t="shared" si="16"/>
        <v>-0.10532396396179577</v>
      </c>
      <c r="H334">
        <f t="shared" si="17"/>
        <v>8.7023593609854011E-2</v>
      </c>
    </row>
    <row r="335" spans="3:8" x14ac:dyDescent="0.3">
      <c r="C335">
        <v>0.62738445378151253</v>
      </c>
      <c r="D335">
        <v>0.56493485230342622</v>
      </c>
      <c r="E335">
        <f t="shared" si="15"/>
        <v>0.70886268746904901</v>
      </c>
      <c r="F335">
        <v>0.41419859090125422</v>
      </c>
      <c r="G335">
        <f t="shared" si="16"/>
        <v>-6.4294160069461648E-2</v>
      </c>
      <c r="H335">
        <f t="shared" si="17"/>
        <v>9.6144366133998904E-3</v>
      </c>
    </row>
    <row r="336" spans="3:8" x14ac:dyDescent="0.3">
      <c r="C336">
        <v>0.67405112044817928</v>
      </c>
      <c r="D336">
        <v>0.57351499321330079</v>
      </c>
      <c r="E336">
        <f t="shared" si="15"/>
        <v>0.77315684753851066</v>
      </c>
      <c r="F336">
        <v>0.40458415428785433</v>
      </c>
      <c r="G336">
        <f t="shared" si="16"/>
        <v>0.13908281919785026</v>
      </c>
      <c r="H336">
        <f t="shared" si="17"/>
        <v>-9.3612806136627036E-2</v>
      </c>
    </row>
    <row r="337" spans="3:8" x14ac:dyDescent="0.3">
      <c r="C337">
        <v>0.54374999999999996</v>
      </c>
      <c r="D337">
        <v>0.58305657778451536</v>
      </c>
      <c r="E337">
        <f t="shared" si="15"/>
        <v>0.6340740283406604</v>
      </c>
      <c r="F337">
        <v>0.49819696042448136</v>
      </c>
      <c r="G337">
        <f t="shared" si="16"/>
        <v>0.27198113092579368</v>
      </c>
      <c r="H337">
        <f t="shared" si="17"/>
        <v>-5.0303377714849828E-2</v>
      </c>
    </row>
    <row r="338" spans="3:8" x14ac:dyDescent="0.3">
      <c r="C338">
        <v>0.31041666666666667</v>
      </c>
      <c r="D338">
        <v>0.58323688174206723</v>
      </c>
      <c r="E338">
        <f t="shared" si="15"/>
        <v>0.36209289741486672</v>
      </c>
      <c r="F338">
        <v>0.54850033813933119</v>
      </c>
      <c r="G338">
        <f t="shared" si="16"/>
        <v>0.13796799384271474</v>
      </c>
      <c r="H338">
        <f t="shared" si="17"/>
        <v>-1.2059050503120394E-2</v>
      </c>
    </row>
    <row r="339" spans="3:8" x14ac:dyDescent="0.3">
      <c r="C339">
        <v>0.19375000000000001</v>
      </c>
      <c r="D339">
        <v>0.57838684792813411</v>
      </c>
      <c r="E339">
        <f t="shared" si="15"/>
        <v>0.22412490357215198</v>
      </c>
      <c r="F339">
        <v>0.56055938864245158</v>
      </c>
      <c r="G339">
        <f t="shared" si="16"/>
        <v>2.3466763098950183E-3</v>
      </c>
      <c r="H339">
        <f t="shared" si="17"/>
        <v>7.2428521671896728E-3</v>
      </c>
    </row>
    <row r="340" spans="3:8" x14ac:dyDescent="0.3">
      <c r="C340">
        <v>0.19375000000000001</v>
      </c>
      <c r="D340">
        <v>0.57233090906388895</v>
      </c>
      <c r="E340">
        <f t="shared" si="15"/>
        <v>0.22177822726225696</v>
      </c>
      <c r="F340">
        <v>0.55331653647526191</v>
      </c>
      <c r="G340">
        <f t="shared" si="16"/>
        <v>0.1584919467334609</v>
      </c>
      <c r="H340">
        <f t="shared" si="17"/>
        <v>-1.8848497262660135E-2</v>
      </c>
    </row>
    <row r="341" spans="3:8" x14ac:dyDescent="0.3">
      <c r="C341">
        <v>5.5808080808080807E-2</v>
      </c>
      <c r="D341">
        <v>0.56699925541636276</v>
      </c>
      <c r="E341">
        <f t="shared" si="15"/>
        <v>6.3286280528796049E-2</v>
      </c>
      <c r="F341">
        <v>0.57216503373792205</v>
      </c>
      <c r="G341">
        <f t="shared" si="16"/>
        <v>-0.39104244802292659</v>
      </c>
      <c r="H341">
        <f t="shared" si="17"/>
        <v>7.7933534194516429E-2</v>
      </c>
    </row>
    <row r="342" spans="3:8" x14ac:dyDescent="0.3">
      <c r="C342">
        <v>0.40580808080808078</v>
      </c>
      <c r="D342">
        <v>0.55978275204257055</v>
      </c>
      <c r="E342">
        <f t="shared" si="15"/>
        <v>0.45432872855172263</v>
      </c>
      <c r="F342">
        <v>0.49423149954340562</v>
      </c>
      <c r="G342">
        <f t="shared" si="16"/>
        <v>0.13028239300070071</v>
      </c>
      <c r="H342">
        <f t="shared" si="17"/>
        <v>3.6946212804933598E-3</v>
      </c>
    </row>
    <row r="343" spans="3:8" x14ac:dyDescent="0.3">
      <c r="C343">
        <v>0.28914141414141414</v>
      </c>
      <c r="D343">
        <v>0.56035960208822999</v>
      </c>
      <c r="E343">
        <f t="shared" si="15"/>
        <v>0.32404633555102191</v>
      </c>
      <c r="F343">
        <v>0.49053687826291226</v>
      </c>
      <c r="G343">
        <f t="shared" si="16"/>
        <v>0.10422986791531116</v>
      </c>
      <c r="H343">
        <f t="shared" si="17"/>
        <v>-8.359930520416281E-3</v>
      </c>
    </row>
    <row r="344" spans="3:8" x14ac:dyDescent="0.3">
      <c r="C344">
        <v>0.19580808080808079</v>
      </c>
      <c r="D344">
        <v>0.56130591426193877</v>
      </c>
      <c r="E344">
        <f t="shared" si="15"/>
        <v>0.21981646763571075</v>
      </c>
      <c r="F344">
        <v>0.49889680878332854</v>
      </c>
      <c r="G344">
        <f t="shared" si="16"/>
        <v>5.23556456981564E-2</v>
      </c>
      <c r="H344">
        <f t="shared" si="17"/>
        <v>6.6505232312122908E-2</v>
      </c>
    </row>
    <row r="345" spans="3:8" x14ac:dyDescent="0.3">
      <c r="C345">
        <v>0.14914141414141413</v>
      </c>
      <c r="D345">
        <v>0.56141623338360591</v>
      </c>
      <c r="E345">
        <f t="shared" si="15"/>
        <v>0.16746082193755435</v>
      </c>
      <c r="F345">
        <v>0.43239157647120563</v>
      </c>
      <c r="G345">
        <f t="shared" si="16"/>
        <v>-0.24215457658070777</v>
      </c>
      <c r="H345">
        <f t="shared" si="17"/>
        <v>1.1786345370680129E-2</v>
      </c>
    </row>
    <row r="346" spans="3:8" x14ac:dyDescent="0.3">
      <c r="C346">
        <v>0.36046455938697314</v>
      </c>
      <c r="D346">
        <v>0.56817707573648535</v>
      </c>
      <c r="E346">
        <f t="shared" si="15"/>
        <v>0.40961539851826212</v>
      </c>
      <c r="F346">
        <v>0.4206052311005255</v>
      </c>
      <c r="G346">
        <f t="shared" si="16"/>
        <v>0.12870339553503835</v>
      </c>
      <c r="H346">
        <f t="shared" si="17"/>
        <v>-7.868652433352219E-2</v>
      </c>
    </row>
    <row r="347" spans="3:8" x14ac:dyDescent="0.3">
      <c r="C347">
        <v>0.2437978927203065</v>
      </c>
      <c r="D347">
        <v>0.5761165526264328</v>
      </c>
      <c r="E347">
        <f t="shared" si="15"/>
        <v>0.28091200298322377</v>
      </c>
      <c r="F347">
        <v>0.49929175543404769</v>
      </c>
      <c r="G347">
        <f t="shared" si="16"/>
        <v>-0.2689219763452883</v>
      </c>
      <c r="H347">
        <f t="shared" si="17"/>
        <v>7.7657443081055044E-2</v>
      </c>
    </row>
    <row r="348" spans="3:8" x14ac:dyDescent="0.3">
      <c r="C348">
        <v>0.47713122605363978</v>
      </c>
      <c r="D348">
        <v>0.57618737708302803</v>
      </c>
      <c r="E348">
        <f t="shared" si="15"/>
        <v>0.54983397932851208</v>
      </c>
      <c r="F348">
        <v>0.42163431235299265</v>
      </c>
      <c r="G348">
        <f t="shared" si="16"/>
        <v>0.21055746312430812</v>
      </c>
      <c r="H348">
        <f t="shared" si="17"/>
        <v>8.2509522303220173E-3</v>
      </c>
    </row>
    <row r="349" spans="3:8" x14ac:dyDescent="0.3">
      <c r="C349">
        <v>0.29046455938697313</v>
      </c>
      <c r="D349">
        <v>0.58402394584772876</v>
      </c>
      <c r="E349">
        <f t="shared" si="15"/>
        <v>0.33927651620420396</v>
      </c>
      <c r="F349">
        <v>0.41338336012267063</v>
      </c>
      <c r="G349">
        <f t="shared" si="16"/>
        <v>0.10560283434177639</v>
      </c>
      <c r="H349">
        <f t="shared" si="17"/>
        <v>-0.15405520468333433</v>
      </c>
    </row>
    <row r="350" spans="3:8" x14ac:dyDescent="0.3">
      <c r="C350">
        <v>0.19713122605363984</v>
      </c>
      <c r="D350">
        <v>0.5926856098354617</v>
      </c>
      <c r="E350">
        <f t="shared" si="15"/>
        <v>0.23367368186242757</v>
      </c>
      <c r="F350">
        <v>0.56743856480600496</v>
      </c>
      <c r="G350">
        <f t="shared" si="16"/>
        <v>6.5159303083886344E-2</v>
      </c>
      <c r="H350">
        <f t="shared" si="17"/>
        <v>-1.1232738744959558E-2</v>
      </c>
    </row>
    <row r="351" spans="3:8" x14ac:dyDescent="0.3">
      <c r="C351">
        <v>0.14379789272030649</v>
      </c>
      <c r="D351">
        <v>0.58594175335486121</v>
      </c>
      <c r="E351">
        <f t="shared" si="15"/>
        <v>0.16851437877854122</v>
      </c>
      <c r="F351">
        <v>0.57867130355096452</v>
      </c>
      <c r="G351">
        <f t="shared" si="16"/>
        <v>-0.37343058028373821</v>
      </c>
      <c r="H351">
        <f t="shared" si="17"/>
        <v>6.8965446515240059E-2</v>
      </c>
    </row>
    <row r="352" spans="3:8" x14ac:dyDescent="0.3">
      <c r="C352">
        <v>0.46875</v>
      </c>
      <c r="D352">
        <v>0.57807462299976475</v>
      </c>
      <c r="E352">
        <f t="shared" si="15"/>
        <v>0.54194495906227946</v>
      </c>
      <c r="F352">
        <v>0.50970585703572446</v>
      </c>
      <c r="G352">
        <f t="shared" si="16"/>
        <v>-0.26840529330779062</v>
      </c>
      <c r="H352">
        <f t="shared" si="17"/>
        <v>8.5126030460469515E-3</v>
      </c>
    </row>
    <row r="353" spans="3:8" x14ac:dyDescent="0.3">
      <c r="C353">
        <v>0.70208333333333339</v>
      </c>
      <c r="D353">
        <v>0.57710403729619231</v>
      </c>
      <c r="E353">
        <f t="shared" si="15"/>
        <v>0.81035025237007008</v>
      </c>
      <c r="F353">
        <v>0.50119325398967751</v>
      </c>
      <c r="G353">
        <f t="shared" si="16"/>
        <v>-0.13446221336163511</v>
      </c>
      <c r="H353">
        <f t="shared" si="17"/>
        <v>-7.3235927929239386E-2</v>
      </c>
    </row>
    <row r="354" spans="3:8" x14ac:dyDescent="0.3">
      <c r="C354">
        <v>0.81874999999999998</v>
      </c>
      <c r="D354">
        <v>0.57698471189722456</v>
      </c>
      <c r="E354">
        <f t="shared" si="15"/>
        <v>0.94481246573170519</v>
      </c>
      <c r="F354">
        <v>0.5744291819189169</v>
      </c>
      <c r="G354">
        <f t="shared" si="16"/>
        <v>1.2187778539222593E-2</v>
      </c>
      <c r="H354">
        <f t="shared" si="17"/>
        <v>-9.5852527425110967E-3</v>
      </c>
    </row>
    <row r="355" spans="3:8" x14ac:dyDescent="0.3">
      <c r="C355">
        <v>0.81874999999999998</v>
      </c>
      <c r="D355">
        <v>0.56954179370533287</v>
      </c>
      <c r="E355">
        <f t="shared" si="15"/>
        <v>0.93262468719248259</v>
      </c>
      <c r="F355">
        <v>0.58401443466142799</v>
      </c>
      <c r="G355">
        <f t="shared" si="16"/>
        <v>0.29909148630810012</v>
      </c>
      <c r="H355">
        <f t="shared" si="17"/>
        <v>0.14225899971928246</v>
      </c>
    </row>
    <row r="356" spans="3:8" x14ac:dyDescent="0.3">
      <c r="C356">
        <v>0.5645051194539249</v>
      </c>
      <c r="D356">
        <v>0.56114035023919007</v>
      </c>
      <c r="E356">
        <f t="shared" si="15"/>
        <v>0.63353320088438247</v>
      </c>
      <c r="F356">
        <v>0.44175543494214553</v>
      </c>
      <c r="G356">
        <f t="shared" si="16"/>
        <v>0.25800770544988338</v>
      </c>
      <c r="H356">
        <f t="shared" si="17"/>
        <v>1.0242001792334365E-2</v>
      </c>
    </row>
    <row r="357" spans="3:8" x14ac:dyDescent="0.3">
      <c r="C357">
        <v>0.33117178612059156</v>
      </c>
      <c r="D357">
        <v>0.56696480674497551</v>
      </c>
      <c r="E357">
        <f t="shared" si="15"/>
        <v>0.37552549543449909</v>
      </c>
      <c r="F357">
        <v>0.43151343314981117</v>
      </c>
      <c r="G357">
        <f t="shared" si="16"/>
        <v>-0.27231578000113965</v>
      </c>
      <c r="H357">
        <f t="shared" si="17"/>
        <v>-8.5003002343475575E-3</v>
      </c>
    </row>
    <row r="358" spans="3:8" x14ac:dyDescent="0.3">
      <c r="C358">
        <v>0.5645051194539249</v>
      </c>
      <c r="D358">
        <v>0.5738134634299944</v>
      </c>
      <c r="E358">
        <f t="shared" si="15"/>
        <v>0.64784127543563874</v>
      </c>
      <c r="F358">
        <v>0.44001373338415872</v>
      </c>
      <c r="G358">
        <f t="shared" si="16"/>
        <v>0.15557487430532796</v>
      </c>
      <c r="H358">
        <f t="shared" si="17"/>
        <v>-3.8234109916268633E-3</v>
      </c>
    </row>
    <row r="359" spans="3:8" x14ac:dyDescent="0.3">
      <c r="C359">
        <v>0.42450511945392488</v>
      </c>
      <c r="D359">
        <v>0.57981209009157852</v>
      </c>
      <c r="E359">
        <f t="shared" si="15"/>
        <v>0.49226640113031078</v>
      </c>
      <c r="F359">
        <v>0.44383714437578559</v>
      </c>
      <c r="G359">
        <f t="shared" si="16"/>
        <v>7.7191688644433876E-2</v>
      </c>
      <c r="H359">
        <f t="shared" si="17"/>
        <v>2.0749523318704943E-2</v>
      </c>
    </row>
    <row r="360" spans="3:8" x14ac:dyDescent="0.3">
      <c r="C360">
        <v>0.35450511945392488</v>
      </c>
      <c r="D360">
        <v>0.58542837565399997</v>
      </c>
      <c r="E360">
        <f t="shared" si="15"/>
        <v>0.41507471248587691</v>
      </c>
      <c r="F360">
        <v>0.42308762105708064</v>
      </c>
      <c r="G360">
        <f t="shared" si="16"/>
        <v>-0.1261469348769394</v>
      </c>
      <c r="H360">
        <f t="shared" si="17"/>
        <v>-6.8322465970160895E-2</v>
      </c>
    </row>
    <row r="361" spans="3:8" x14ac:dyDescent="0.3">
      <c r="C361">
        <v>0.45624999999999993</v>
      </c>
      <c r="D361">
        <v>0.5931196135482919</v>
      </c>
      <c r="E361">
        <f t="shared" si="15"/>
        <v>0.5412216473628163</v>
      </c>
      <c r="F361">
        <v>0.49141008702724154</v>
      </c>
      <c r="G361">
        <f t="shared" si="16"/>
        <v>-0.27797384515336254</v>
      </c>
      <c r="H361">
        <f t="shared" si="17"/>
        <v>-4.2964188552474525E-3</v>
      </c>
    </row>
    <row r="362" spans="3:8" x14ac:dyDescent="0.3">
      <c r="C362">
        <v>0.68958333333333333</v>
      </c>
      <c r="D362">
        <v>0.59397860484556775</v>
      </c>
      <c r="E362">
        <f t="shared" si="15"/>
        <v>0.81919549251617885</v>
      </c>
      <c r="F362">
        <v>0.49570650588248899</v>
      </c>
      <c r="G362">
        <f t="shared" si="16"/>
        <v>-0.13928733372374769</v>
      </c>
      <c r="H362">
        <f t="shared" si="17"/>
        <v>2.9720456429349618E-3</v>
      </c>
    </row>
    <row r="363" spans="3:8" x14ac:dyDescent="0.3">
      <c r="C363">
        <v>0.80624999999999991</v>
      </c>
      <c r="D363">
        <v>0.59440795425731885</v>
      </c>
      <c r="E363">
        <f t="shared" si="15"/>
        <v>0.95848282623992653</v>
      </c>
      <c r="F363">
        <v>0.49273446023955403</v>
      </c>
      <c r="G363">
        <f t="shared" si="16"/>
        <v>-1.1715682863718824E-3</v>
      </c>
      <c r="H363">
        <f t="shared" si="17"/>
        <v>-7.9329852486980101E-2</v>
      </c>
    </row>
    <row r="364" spans="3:8" x14ac:dyDescent="0.3">
      <c r="C364">
        <v>0.80624999999999991</v>
      </c>
      <c r="D364">
        <v>0.59513450823336345</v>
      </c>
      <c r="E364">
        <f t="shared" si="15"/>
        <v>0.95965439452629842</v>
      </c>
      <c r="F364">
        <v>0.57206431272653413</v>
      </c>
      <c r="G364">
        <f t="shared" si="16"/>
        <v>0.27456584265902961</v>
      </c>
      <c r="H364">
        <f t="shared" si="17"/>
        <v>2.0041116800084691E-3</v>
      </c>
    </row>
    <row r="365" spans="3:8" x14ac:dyDescent="0.3">
      <c r="C365">
        <v>0.58262955854126675</v>
      </c>
      <c r="D365">
        <v>0.58792807696071003</v>
      </c>
      <c r="E365">
        <f t="shared" si="15"/>
        <v>0.6850885518672688</v>
      </c>
      <c r="F365">
        <v>0.57006020104652566</v>
      </c>
      <c r="G365">
        <f t="shared" si="16"/>
        <v>0.27926078866757004</v>
      </c>
      <c r="H365">
        <f t="shared" si="17"/>
        <v>6.2886990863320058E-2</v>
      </c>
    </row>
    <row r="366" spans="3:8" x14ac:dyDescent="0.3">
      <c r="C366">
        <v>0.34929622520793346</v>
      </c>
      <c r="D366">
        <v>0.58092205685605747</v>
      </c>
      <c r="E366">
        <f t="shared" si="15"/>
        <v>0.40582776319969877</v>
      </c>
      <c r="F366">
        <v>0.5071732101832056</v>
      </c>
      <c r="G366">
        <f t="shared" si="16"/>
        <v>0.13588222007672868</v>
      </c>
      <c r="H366">
        <f t="shared" si="17"/>
        <v>-2.9799163677768359E-3</v>
      </c>
    </row>
    <row r="367" spans="3:8" x14ac:dyDescent="0.3">
      <c r="C367">
        <v>0.2326295585412668</v>
      </c>
      <c r="D367">
        <v>0.58020473583773691</v>
      </c>
      <c r="E367">
        <f t="shared" si="15"/>
        <v>0.26994554312297009</v>
      </c>
      <c r="F367">
        <v>0.51015312655098244</v>
      </c>
      <c r="G367">
        <f t="shared" si="16"/>
        <v>4.723834694737028E-4</v>
      </c>
      <c r="H367">
        <f t="shared" si="17"/>
        <v>9.6670032213630464E-3</v>
      </c>
    </row>
    <row r="368" spans="3:8" x14ac:dyDescent="0.3">
      <c r="C368">
        <v>0.2326295585412668</v>
      </c>
      <c r="D368">
        <v>0.57918942318263866</v>
      </c>
      <c r="E368">
        <f t="shared" si="15"/>
        <v>0.26947315965349639</v>
      </c>
      <c r="F368">
        <v>0.50048612332961939</v>
      </c>
      <c r="G368">
        <f t="shared" si="16"/>
        <v>-0.25175357011121258</v>
      </c>
      <c r="H368">
        <f t="shared" si="17"/>
        <v>5.5978975863166802E-2</v>
      </c>
    </row>
    <row r="369" spans="3:8" x14ac:dyDescent="0.3">
      <c r="C369">
        <v>0.44999999999999996</v>
      </c>
      <c r="D369">
        <v>0.57914081084967672</v>
      </c>
      <c r="E369">
        <f t="shared" si="15"/>
        <v>0.52122672976470896</v>
      </c>
      <c r="F369">
        <v>0.44450714746645259</v>
      </c>
      <c r="G369">
        <f t="shared" si="16"/>
        <v>-0.2778497349094341</v>
      </c>
      <c r="H369">
        <f t="shared" si="17"/>
        <v>-5.2199005337145721E-2</v>
      </c>
    </row>
    <row r="370" spans="3:8" x14ac:dyDescent="0.3">
      <c r="C370">
        <v>0.68333333333333335</v>
      </c>
      <c r="D370">
        <v>0.58469009610303146</v>
      </c>
      <c r="E370">
        <f t="shared" si="15"/>
        <v>0.79907646467414306</v>
      </c>
      <c r="F370">
        <v>0.49670615280359831</v>
      </c>
      <c r="G370">
        <f t="shared" si="16"/>
        <v>-0.13695470464213144</v>
      </c>
      <c r="H370">
        <f t="shared" si="17"/>
        <v>-2.2299971027150978E-3</v>
      </c>
    </row>
    <row r="371" spans="3:8" x14ac:dyDescent="0.3">
      <c r="C371">
        <v>0.79999999999999993</v>
      </c>
      <c r="D371">
        <v>0.58501948082267163</v>
      </c>
      <c r="E371">
        <f t="shared" si="15"/>
        <v>0.9360311693162745</v>
      </c>
      <c r="F371">
        <v>0.49893614990631341</v>
      </c>
      <c r="G371">
        <f t="shared" si="16"/>
        <v>-1.7021601498989902E-4</v>
      </c>
      <c r="H371">
        <f t="shared" si="17"/>
        <v>6.8232676391544178E-3</v>
      </c>
    </row>
    <row r="372" spans="3:8" x14ac:dyDescent="0.3">
      <c r="C372">
        <v>0.79999999999999993</v>
      </c>
      <c r="D372">
        <v>0.58512586583204029</v>
      </c>
      <c r="E372">
        <f t="shared" si="15"/>
        <v>0.9362013853312644</v>
      </c>
      <c r="F372">
        <v>0.49211288226715899</v>
      </c>
      <c r="G372">
        <f t="shared" si="16"/>
        <v>-0.16398863455032997</v>
      </c>
      <c r="H372">
        <f t="shared" si="17"/>
        <v>-1.3746017879131545E-2</v>
      </c>
    </row>
    <row r="373" spans="3:8" x14ac:dyDescent="0.3">
      <c r="C373">
        <v>0.93886554621848739</v>
      </c>
      <c r="D373">
        <v>0.58591457760532439</v>
      </c>
      <c r="E373">
        <f t="shared" si="15"/>
        <v>1.1001900198815944</v>
      </c>
      <c r="F373">
        <v>0.50585890014629054</v>
      </c>
      <c r="G373">
        <f t="shared" si="16"/>
        <v>0.410830225210704</v>
      </c>
      <c r="H373">
        <f t="shared" si="17"/>
        <v>-7.7443027894330552E-3</v>
      </c>
    </row>
    <row r="374" spans="3:8" x14ac:dyDescent="0.3">
      <c r="C374">
        <v>0.58886554621848741</v>
      </c>
      <c r="D374">
        <v>0.58532868759069534</v>
      </c>
      <c r="E374">
        <f t="shared" si="15"/>
        <v>0.68935979467089037</v>
      </c>
      <c r="F374">
        <v>0.51360320293572359</v>
      </c>
      <c r="G374">
        <f t="shared" si="16"/>
        <v>0.27412066291073717</v>
      </c>
      <c r="H374">
        <f t="shared" si="17"/>
        <v>-3.3958591342159172E-2</v>
      </c>
    </row>
    <row r="375" spans="3:8" x14ac:dyDescent="0.3">
      <c r="C375">
        <v>0.35553221288515413</v>
      </c>
      <c r="D375">
        <v>0.58396836729712298</v>
      </c>
      <c r="E375">
        <f t="shared" si="15"/>
        <v>0.4152391317601532</v>
      </c>
      <c r="F375">
        <v>0.54756179427788276</v>
      </c>
      <c r="G375">
        <f t="shared" si="16"/>
        <v>5.7441754194818784E-2</v>
      </c>
      <c r="H375">
        <f t="shared" si="17"/>
        <v>-3.3557450288357327E-2</v>
      </c>
    </row>
    <row r="376" spans="3:8" x14ac:dyDescent="0.3">
      <c r="C376">
        <v>0.30886554621848739</v>
      </c>
      <c r="D376">
        <v>0.5792121878693347</v>
      </c>
      <c r="E376">
        <f t="shared" si="15"/>
        <v>0.35779737756533442</v>
      </c>
      <c r="F376">
        <v>0.58111924456624009</v>
      </c>
      <c r="G376">
        <f t="shared" si="16"/>
        <v>3.1662333582283042E-2</v>
      </c>
      <c r="H376">
        <f t="shared" si="17"/>
        <v>1.5626054107295007E-2</v>
      </c>
    </row>
    <row r="377" spans="3:8" x14ac:dyDescent="0.3">
      <c r="C377">
        <v>0.28553221288515407</v>
      </c>
      <c r="D377">
        <v>0.5711002634127107</v>
      </c>
      <c r="E377">
        <f t="shared" si="15"/>
        <v>0.32613504398305138</v>
      </c>
      <c r="F377">
        <v>0.56549319045894508</v>
      </c>
      <c r="G377">
        <f t="shared" si="16"/>
        <v>-0.18901769275166835</v>
      </c>
      <c r="H377">
        <f t="shared" si="17"/>
        <v>5.9496472312561277E-2</v>
      </c>
    </row>
    <row r="378" spans="3:8" x14ac:dyDescent="0.3">
      <c r="C378">
        <v>0.45624999999999993</v>
      </c>
      <c r="D378">
        <v>0.56455094436681619</v>
      </c>
      <c r="E378">
        <f t="shared" si="15"/>
        <v>0.51515273673471973</v>
      </c>
      <c r="F378">
        <v>0.50599671814638381</v>
      </c>
      <c r="G378">
        <f t="shared" si="16"/>
        <v>-0.2626300599934922</v>
      </c>
      <c r="H378">
        <f t="shared" si="17"/>
        <v>1.3182193393823649E-3</v>
      </c>
    </row>
    <row r="379" spans="3:8" x14ac:dyDescent="0.3">
      <c r="C379">
        <v>0.68958333333333333</v>
      </c>
      <c r="D379">
        <v>0.56395127255217781</v>
      </c>
      <c r="E379">
        <f t="shared" si="15"/>
        <v>0.77778279672821193</v>
      </c>
      <c r="F379">
        <v>0.50467849880700144</v>
      </c>
      <c r="G379">
        <f t="shared" si="16"/>
        <v>-0.13083422232954567</v>
      </c>
      <c r="H379">
        <f t="shared" si="17"/>
        <v>6.4410021285913333E-2</v>
      </c>
    </row>
    <row r="380" spans="3:8" x14ac:dyDescent="0.3">
      <c r="C380">
        <v>0.80624999999999991</v>
      </c>
      <c r="D380">
        <v>0.56348342267147766</v>
      </c>
      <c r="E380">
        <f t="shared" si="15"/>
        <v>0.9086170190577576</v>
      </c>
      <c r="F380">
        <v>0.44026847752108811</v>
      </c>
      <c r="G380">
        <f t="shared" si="16"/>
        <v>-9.6317079997245703E-3</v>
      </c>
      <c r="H380">
        <f t="shared" si="17"/>
        <v>5.51887061711831E-3</v>
      </c>
    </row>
    <row r="381" spans="3:8" x14ac:dyDescent="0.3">
      <c r="C381">
        <v>0.80624999999999991</v>
      </c>
      <c r="D381">
        <v>0.56945657491936885</v>
      </c>
      <c r="E381">
        <f t="shared" si="15"/>
        <v>0.91824872705748217</v>
      </c>
      <c r="F381">
        <v>0.4347496069039698</v>
      </c>
      <c r="G381">
        <f t="shared" si="16"/>
        <v>0.2337614855015373</v>
      </c>
      <c r="H381">
        <f t="shared" si="17"/>
        <v>2.1323157175665575E-2</v>
      </c>
    </row>
    <row r="382" spans="3:8" x14ac:dyDescent="0.3">
      <c r="C382">
        <v>0.59419191919191916</v>
      </c>
      <c r="D382">
        <v>0.57598161422897187</v>
      </c>
      <c r="E382">
        <f t="shared" si="15"/>
        <v>0.68448724155594487</v>
      </c>
      <c r="F382">
        <v>0.41342644972830422</v>
      </c>
      <c r="G382">
        <f t="shared" si="16"/>
        <v>-0.14670402029053908</v>
      </c>
      <c r="H382">
        <f t="shared" si="17"/>
        <v>-2.5352514356680178E-3</v>
      </c>
    </row>
    <row r="383" spans="3:8" x14ac:dyDescent="0.3">
      <c r="C383">
        <v>0.71085858585858586</v>
      </c>
      <c r="D383">
        <v>0.58463896925614145</v>
      </c>
      <c r="E383">
        <f t="shared" si="15"/>
        <v>0.83119126184648395</v>
      </c>
      <c r="F383">
        <v>0.41596170116397224</v>
      </c>
      <c r="G383">
        <f t="shared" si="16"/>
        <v>0.26480543701150605</v>
      </c>
      <c r="H383">
        <f t="shared" si="17"/>
        <v>-2.7014522988288991E-3</v>
      </c>
    </row>
    <row r="384" spans="3:8" x14ac:dyDescent="0.3">
      <c r="C384">
        <v>0.47752525252525246</v>
      </c>
      <c r="D384">
        <v>0.59304279913974423</v>
      </c>
      <c r="E384">
        <f t="shared" si="15"/>
        <v>0.5663858248349779</v>
      </c>
      <c r="F384">
        <v>0.41866315346280114</v>
      </c>
      <c r="G384">
        <f t="shared" si="16"/>
        <v>0.10445153067165652</v>
      </c>
      <c r="H384">
        <f t="shared" si="17"/>
        <v>-5.0849979034808257E-2</v>
      </c>
    </row>
    <row r="385" spans="3:8" x14ac:dyDescent="0.3">
      <c r="C385">
        <v>0.3841919191919192</v>
      </c>
      <c r="D385">
        <v>0.60117648379346411</v>
      </c>
      <c r="E385">
        <f t="shared" si="15"/>
        <v>0.46193429416332138</v>
      </c>
      <c r="F385">
        <v>0.4695131324976094</v>
      </c>
      <c r="G385">
        <f t="shared" si="16"/>
        <v>-0.22791995863016107</v>
      </c>
      <c r="H385">
        <f t="shared" si="17"/>
        <v>-2.10688792753988E-2</v>
      </c>
    </row>
    <row r="386" spans="3:8" x14ac:dyDescent="0.3">
      <c r="C386">
        <v>0.57085858585858584</v>
      </c>
      <c r="D386">
        <v>0.60422517054370317</v>
      </c>
      <c r="E386">
        <f t="shared" ref="E386:E449" si="18">C386*D386*2</f>
        <v>0.68985425279348245</v>
      </c>
      <c r="F386">
        <v>0.4905820117730082</v>
      </c>
      <c r="G386">
        <f t="shared" ref="G386:G449" si="19">E386-E387</f>
        <v>0.11188923306021625</v>
      </c>
      <c r="H386">
        <f t="shared" ref="H386:H449" si="20">F386-F387</f>
        <v>1.0820686486188169E-2</v>
      </c>
    </row>
    <row r="387" spans="3:8" x14ac:dyDescent="0.3">
      <c r="C387">
        <v>0.47752525252525257</v>
      </c>
      <c r="D387">
        <v>0.60516696936640235</v>
      </c>
      <c r="E387">
        <f t="shared" si="18"/>
        <v>0.57796501973326619</v>
      </c>
      <c r="F387">
        <v>0.47976132528682003</v>
      </c>
      <c r="G387">
        <f t="shared" si="19"/>
        <v>-0.13295425173089792</v>
      </c>
      <c r="H387">
        <f t="shared" si="20"/>
        <v>-6.2815950819692379E-2</v>
      </c>
    </row>
    <row r="388" spans="3:8" x14ac:dyDescent="0.3">
      <c r="C388">
        <v>0.58541666666666659</v>
      </c>
      <c r="D388">
        <v>0.60719083683772035</v>
      </c>
      <c r="E388">
        <f t="shared" si="18"/>
        <v>0.71091927146416412</v>
      </c>
      <c r="F388">
        <v>0.54257727610651241</v>
      </c>
      <c r="G388">
        <f t="shared" si="19"/>
        <v>0.28635387371676968</v>
      </c>
      <c r="H388">
        <f t="shared" si="20"/>
        <v>5.5551698638364178E-2</v>
      </c>
    </row>
    <row r="389" spans="3:8" x14ac:dyDescent="0.3">
      <c r="C389">
        <v>0.3520833333333333</v>
      </c>
      <c r="D389">
        <v>0.60293310922706911</v>
      </c>
      <c r="E389">
        <f t="shared" si="18"/>
        <v>0.42456539774739444</v>
      </c>
      <c r="F389">
        <v>0.48702557746814823</v>
      </c>
      <c r="G389">
        <f t="shared" si="19"/>
        <v>-0.28288787294406981</v>
      </c>
      <c r="H389">
        <f t="shared" si="20"/>
        <v>-1.3919256861401053E-2</v>
      </c>
    </row>
    <row r="390" spans="3:8" x14ac:dyDescent="0.3">
      <c r="C390">
        <v>0.58541666666666659</v>
      </c>
      <c r="D390">
        <v>0.60423055148025429</v>
      </c>
      <c r="E390">
        <f t="shared" si="18"/>
        <v>0.70745327069146424</v>
      </c>
      <c r="F390">
        <v>0.50094483432954928</v>
      </c>
      <c r="G390">
        <f t="shared" si="19"/>
        <v>0.22565475642374305</v>
      </c>
      <c r="H390">
        <f t="shared" si="20"/>
        <v>-3.8175924975158981E-3</v>
      </c>
    </row>
    <row r="391" spans="3:8" x14ac:dyDescent="0.3">
      <c r="C391">
        <v>0.39874999999999994</v>
      </c>
      <c r="D391">
        <v>0.60413606804729936</v>
      </c>
      <c r="E391">
        <f t="shared" si="18"/>
        <v>0.48179851426772119</v>
      </c>
      <c r="F391">
        <v>0.50476242682706518</v>
      </c>
      <c r="G391">
        <f t="shared" si="19"/>
        <v>-0.16864494756262755</v>
      </c>
      <c r="H391">
        <f t="shared" si="20"/>
        <v>7.8771014959300167E-3</v>
      </c>
    </row>
    <row r="392" spans="3:8" x14ac:dyDescent="0.3">
      <c r="C392">
        <v>0.53874999999999995</v>
      </c>
      <c r="D392">
        <v>0.60365982536459284</v>
      </c>
      <c r="E392">
        <f t="shared" si="18"/>
        <v>0.65044346183034873</v>
      </c>
      <c r="F392">
        <v>0.49688532533113516</v>
      </c>
      <c r="G392">
        <f t="shared" si="19"/>
        <v>-9.6971013048607002E-2</v>
      </c>
      <c r="H392">
        <f t="shared" si="20"/>
        <v>2.3389592667075743E-2</v>
      </c>
    </row>
    <row r="393" spans="3:8" x14ac:dyDescent="0.3">
      <c r="C393">
        <v>0.61875000000000002</v>
      </c>
      <c r="D393">
        <v>0.60397129283147932</v>
      </c>
      <c r="E393">
        <f t="shared" si="18"/>
        <v>0.74741447487895574</v>
      </c>
      <c r="F393">
        <v>0.47349573266405942</v>
      </c>
      <c r="G393">
        <f t="shared" si="19"/>
        <v>3.862613003666493E-2</v>
      </c>
      <c r="H393">
        <f t="shared" si="20"/>
        <v>-4.9135874542145519E-2</v>
      </c>
    </row>
    <row r="394" spans="3:8" x14ac:dyDescent="0.3">
      <c r="C394">
        <v>0.5842095015576324</v>
      </c>
      <c r="D394">
        <v>0.60662171956507338</v>
      </c>
      <c r="E394">
        <f t="shared" si="18"/>
        <v>0.70878834484229081</v>
      </c>
      <c r="F394">
        <v>0.52263160720620494</v>
      </c>
      <c r="G394">
        <f t="shared" si="19"/>
        <v>0.28467831412048838</v>
      </c>
      <c r="H394">
        <f t="shared" si="20"/>
        <v>3.1106157278574242E-2</v>
      </c>
    </row>
    <row r="395" spans="3:8" x14ac:dyDescent="0.3">
      <c r="C395">
        <v>0.35087616822429907</v>
      </c>
      <c r="D395">
        <v>0.60435855884445289</v>
      </c>
      <c r="E395">
        <f t="shared" si="18"/>
        <v>0.42411003072180242</v>
      </c>
      <c r="F395">
        <v>0.4915254499276307</v>
      </c>
      <c r="G395">
        <f t="shared" si="19"/>
        <v>-0.28302417666215218</v>
      </c>
      <c r="H395">
        <f t="shared" si="20"/>
        <v>5.7487115027752278E-2</v>
      </c>
    </row>
    <row r="396" spans="3:8" x14ac:dyDescent="0.3">
      <c r="C396">
        <v>0.5842095015576324</v>
      </c>
      <c r="D396">
        <v>0.60520601385168982</v>
      </c>
      <c r="E396">
        <f t="shared" si="18"/>
        <v>0.7071342073839546</v>
      </c>
      <c r="F396">
        <v>0.43403833489987842</v>
      </c>
      <c r="G396">
        <f t="shared" si="19"/>
        <v>0.1635975242032659</v>
      </c>
      <c r="H396">
        <f t="shared" si="20"/>
        <v>-6.3006034165912217E-2</v>
      </c>
    </row>
    <row r="397" spans="3:8" x14ac:dyDescent="0.3">
      <c r="C397">
        <v>0.44420950155763239</v>
      </c>
      <c r="D397">
        <v>0.61180218036170197</v>
      </c>
      <c r="E397">
        <f t="shared" si="18"/>
        <v>0.54353668318068871</v>
      </c>
      <c r="F397">
        <v>0.49704436906579064</v>
      </c>
      <c r="G397">
        <f t="shared" si="19"/>
        <v>8.5431100214902467E-2</v>
      </c>
      <c r="H397">
        <f t="shared" si="20"/>
        <v>5.1143663788444371E-4</v>
      </c>
    </row>
    <row r="398" spans="3:8" x14ac:dyDescent="0.3">
      <c r="C398">
        <v>0.37420950155763244</v>
      </c>
      <c r="D398">
        <v>0.61209774345512291</v>
      </c>
      <c r="E398">
        <f t="shared" si="18"/>
        <v>0.45810558296578624</v>
      </c>
      <c r="F398">
        <v>0.49653293242790619</v>
      </c>
      <c r="G398">
        <f t="shared" si="19"/>
        <v>-0.10074997785296685</v>
      </c>
      <c r="H398">
        <f t="shared" si="20"/>
        <v>1.3858296938391579E-2</v>
      </c>
    </row>
    <row r="399" spans="3:8" x14ac:dyDescent="0.3">
      <c r="C399">
        <v>0.45624999999999993</v>
      </c>
      <c r="D399">
        <v>0.61244445021233229</v>
      </c>
      <c r="E399">
        <f t="shared" si="18"/>
        <v>0.55885556081875309</v>
      </c>
      <c r="F399">
        <v>0.48267463548951461</v>
      </c>
      <c r="G399">
        <f t="shared" si="19"/>
        <v>-0.28819686662115962</v>
      </c>
      <c r="H399">
        <f t="shared" si="20"/>
        <v>-9.2893154430593317E-2</v>
      </c>
    </row>
    <row r="400" spans="3:8" x14ac:dyDescent="0.3">
      <c r="C400">
        <v>0.68958333333333333</v>
      </c>
      <c r="D400">
        <v>0.61417698666338083</v>
      </c>
      <c r="E400">
        <f t="shared" si="18"/>
        <v>0.84705242743991271</v>
      </c>
      <c r="F400">
        <v>0.57556778992010793</v>
      </c>
      <c r="G400">
        <f t="shared" si="19"/>
        <v>-0.13112265743017137</v>
      </c>
      <c r="H400">
        <f t="shared" si="20"/>
        <v>-1.7126740578587984E-3</v>
      </c>
    </row>
    <row r="401" spans="3:8" x14ac:dyDescent="0.3">
      <c r="C401">
        <v>0.80624999999999991</v>
      </c>
      <c r="D401">
        <v>0.60662020767137004</v>
      </c>
      <c r="E401">
        <f t="shared" si="18"/>
        <v>0.97817508487008409</v>
      </c>
      <c r="F401">
        <v>0.57728046397796673</v>
      </c>
      <c r="G401">
        <f t="shared" si="19"/>
        <v>1.2461474816447105E-2</v>
      </c>
      <c r="H401">
        <f t="shared" si="20"/>
        <v>-1.1778426984727641E-2</v>
      </c>
    </row>
    <row r="402" spans="3:8" x14ac:dyDescent="0.3">
      <c r="C402">
        <v>0.80624999999999991</v>
      </c>
      <c r="D402">
        <v>0.59889216127357336</v>
      </c>
      <c r="E402">
        <f t="shared" si="18"/>
        <v>0.96571361005363698</v>
      </c>
      <c r="F402">
        <v>0.58905889096269437</v>
      </c>
      <c r="G402">
        <f t="shared" si="19"/>
        <v>0.28413278401897268</v>
      </c>
      <c r="H402">
        <f t="shared" si="20"/>
        <v>5.4514029195495972E-3</v>
      </c>
    </row>
    <row r="403" spans="3:8" x14ac:dyDescent="0.3">
      <c r="C403">
        <v>0.57762430939226517</v>
      </c>
      <c r="D403">
        <v>0.58998627217730393</v>
      </c>
      <c r="E403">
        <f t="shared" si="18"/>
        <v>0.6815808260346643</v>
      </c>
      <c r="F403">
        <v>0.58360748804314477</v>
      </c>
      <c r="G403">
        <f t="shared" si="19"/>
        <v>-0.12605387861217554</v>
      </c>
      <c r="H403">
        <f t="shared" si="20"/>
        <v>-1.2145314427268739E-2</v>
      </c>
    </row>
    <row r="404" spans="3:8" x14ac:dyDescent="0.3">
      <c r="C404">
        <v>0.69429097605893186</v>
      </c>
      <c r="D404">
        <v>0.58162552337298945</v>
      </c>
      <c r="E404">
        <f t="shared" si="18"/>
        <v>0.80763470464683984</v>
      </c>
      <c r="F404">
        <v>0.59575280247041351</v>
      </c>
      <c r="G404">
        <f t="shared" si="19"/>
        <v>0.28025284146295482</v>
      </c>
      <c r="H404">
        <f t="shared" si="20"/>
        <v>8.9951998446452519E-2</v>
      </c>
    </row>
    <row r="405" spans="3:8" x14ac:dyDescent="0.3">
      <c r="C405">
        <v>0.46095764272559847</v>
      </c>
      <c r="D405">
        <v>0.5720502431259481</v>
      </c>
      <c r="E405">
        <f t="shared" si="18"/>
        <v>0.52738186318388502</v>
      </c>
      <c r="F405">
        <v>0.50580080402396099</v>
      </c>
      <c r="G405">
        <f t="shared" si="19"/>
        <v>0.10720921536482259</v>
      </c>
      <c r="H405">
        <f t="shared" si="20"/>
        <v>-2.0944727564727872E-2</v>
      </c>
    </row>
    <row r="406" spans="3:8" x14ac:dyDescent="0.3">
      <c r="C406">
        <v>0.3676243093922652</v>
      </c>
      <c r="D406">
        <v>0.571470162723552</v>
      </c>
      <c r="E406">
        <f t="shared" si="18"/>
        <v>0.42017264781906244</v>
      </c>
      <c r="F406">
        <v>0.52674553158868886</v>
      </c>
      <c r="G406">
        <f t="shared" si="19"/>
        <v>5.5054051741961263E-2</v>
      </c>
      <c r="H406">
        <f t="shared" si="20"/>
        <v>8.4804237449216391E-2</v>
      </c>
    </row>
    <row r="407" spans="3:8" x14ac:dyDescent="0.3">
      <c r="C407">
        <v>0.32095764272559851</v>
      </c>
      <c r="D407">
        <v>0.56879560956468311</v>
      </c>
      <c r="E407">
        <f t="shared" si="18"/>
        <v>0.36511859607710118</v>
      </c>
      <c r="F407">
        <v>0.44194129413947247</v>
      </c>
      <c r="G407">
        <f t="shared" si="19"/>
        <v>-0.15920525456044521</v>
      </c>
      <c r="H407">
        <f t="shared" si="20"/>
        <v>8.4735966012239317E-3</v>
      </c>
    </row>
    <row r="408" spans="3:8" x14ac:dyDescent="0.3">
      <c r="C408">
        <v>0.45624999999999993</v>
      </c>
      <c r="D408">
        <v>0.57460148015073587</v>
      </c>
      <c r="E408">
        <f t="shared" si="18"/>
        <v>0.52432385063754638</v>
      </c>
      <c r="F408">
        <v>0.43346769753824854</v>
      </c>
      <c r="G408">
        <f t="shared" si="19"/>
        <v>0.12955502649297762</v>
      </c>
      <c r="H408">
        <f t="shared" si="20"/>
        <v>1.3705876687002405E-2</v>
      </c>
    </row>
    <row r="409" spans="3:8" x14ac:dyDescent="0.3">
      <c r="C409">
        <v>0.33958333333333335</v>
      </c>
      <c r="D409">
        <v>0.58125471039691101</v>
      </c>
      <c r="E409">
        <f t="shared" si="18"/>
        <v>0.39476882414456876</v>
      </c>
      <c r="F409">
        <v>0.41976182085124614</v>
      </c>
      <c r="G409">
        <f t="shared" si="19"/>
        <v>0.13204881360556403</v>
      </c>
      <c r="H409">
        <f t="shared" si="20"/>
        <v>-5.8936388012102991E-2</v>
      </c>
    </row>
    <row r="410" spans="3:8" x14ac:dyDescent="0.3">
      <c r="C410">
        <v>0.22291666666666665</v>
      </c>
      <c r="D410">
        <v>0.5892785283117864</v>
      </c>
      <c r="E410">
        <f t="shared" si="18"/>
        <v>0.26272001053900473</v>
      </c>
      <c r="F410">
        <v>0.47869820886334913</v>
      </c>
      <c r="G410">
        <f t="shared" si="19"/>
        <v>5.4248441171533074E-2</v>
      </c>
      <c r="H410">
        <f t="shared" si="20"/>
        <v>6.211941399010823E-2</v>
      </c>
    </row>
    <row r="411" spans="3:8" x14ac:dyDescent="0.3">
      <c r="C411">
        <v>0.17625000000000002</v>
      </c>
      <c r="D411">
        <v>0.59140870742545149</v>
      </c>
      <c r="E411">
        <f t="shared" si="18"/>
        <v>0.20847156936747166</v>
      </c>
      <c r="F411">
        <v>0.4165787948732409</v>
      </c>
      <c r="G411">
        <f t="shared" si="19"/>
        <v>-0.25483594521473174</v>
      </c>
      <c r="H411">
        <f t="shared" si="20"/>
        <v>-2.1825254781451253E-2</v>
      </c>
    </row>
    <row r="412" spans="3:8" x14ac:dyDescent="0.3">
      <c r="C412">
        <v>0.38624999999999998</v>
      </c>
      <c r="D412">
        <v>0.5997508279381274</v>
      </c>
      <c r="E412">
        <f t="shared" si="18"/>
        <v>0.46330751458220337</v>
      </c>
      <c r="F412">
        <v>0.43840404965469215</v>
      </c>
      <c r="G412">
        <f t="shared" si="19"/>
        <v>9.2187380511450201E-2</v>
      </c>
      <c r="H412">
        <f t="shared" si="20"/>
        <v>-3.5745203304928808E-2</v>
      </c>
    </row>
    <row r="413" spans="3:8" x14ac:dyDescent="0.3">
      <c r="C413">
        <v>0.30625000000000002</v>
      </c>
      <c r="D413">
        <v>0.60591042297265818</v>
      </c>
      <c r="E413">
        <f t="shared" si="18"/>
        <v>0.37112013407075317</v>
      </c>
      <c r="F413">
        <v>0.47414925295962096</v>
      </c>
      <c r="G413">
        <f t="shared" si="19"/>
        <v>5.9266191511446464E-2</v>
      </c>
      <c r="H413">
        <f t="shared" si="20"/>
        <v>-2.5685404236135412E-2</v>
      </c>
    </row>
    <row r="414" spans="3:8" x14ac:dyDescent="0.3">
      <c r="C414">
        <v>0.25624999999999998</v>
      </c>
      <c r="D414">
        <v>0.60849549767669608</v>
      </c>
      <c r="E414">
        <f t="shared" si="18"/>
        <v>0.31185394255930671</v>
      </c>
      <c r="F414">
        <v>0.49983465719575637</v>
      </c>
      <c r="G414">
        <f t="shared" si="19"/>
        <v>-0.14875585940823582</v>
      </c>
      <c r="H414">
        <f t="shared" si="20"/>
        <v>2.4464428661699067E-2</v>
      </c>
    </row>
    <row r="415" spans="3:8" x14ac:dyDescent="0.3">
      <c r="C415">
        <v>0.37847222222222221</v>
      </c>
      <c r="D415">
        <v>0.60851203195712045</v>
      </c>
      <c r="E415">
        <f t="shared" si="18"/>
        <v>0.46060980196754253</v>
      </c>
      <c r="F415">
        <v>0.4753702285340573</v>
      </c>
      <c r="G415">
        <f t="shared" si="19"/>
        <v>-0.10640894953676594</v>
      </c>
      <c r="H415">
        <f t="shared" si="20"/>
        <v>-1.1954213249210088E-2</v>
      </c>
    </row>
    <row r="416" spans="3:8" x14ac:dyDescent="0.3">
      <c r="C416">
        <v>0.46402777777777771</v>
      </c>
      <c r="D416">
        <v>0.61097500910371472</v>
      </c>
      <c r="E416">
        <f t="shared" si="18"/>
        <v>0.56701875150430847</v>
      </c>
      <c r="F416">
        <v>0.48732444178326739</v>
      </c>
      <c r="G416">
        <f t="shared" si="19"/>
        <v>7.8477013901345538E-2</v>
      </c>
      <c r="H416">
        <f t="shared" si="20"/>
        <v>-7.8538784962328689E-2</v>
      </c>
    </row>
    <row r="417" spans="3:8" x14ac:dyDescent="0.3">
      <c r="C417">
        <v>0.39897727272727268</v>
      </c>
      <c r="D417">
        <v>0.61224256492538798</v>
      </c>
      <c r="E417">
        <f t="shared" si="18"/>
        <v>0.48854173760296293</v>
      </c>
      <c r="F417">
        <v>0.56586322674559608</v>
      </c>
      <c r="G417">
        <f t="shared" si="19"/>
        <v>6.4352952784106354E-2</v>
      </c>
      <c r="H417">
        <f t="shared" si="20"/>
        <v>-1.4663779810886179E-3</v>
      </c>
    </row>
    <row r="418" spans="3:8" x14ac:dyDescent="0.3">
      <c r="C418">
        <v>0.35018939393939386</v>
      </c>
      <c r="D418">
        <v>0.60565624225082837</v>
      </c>
      <c r="E418">
        <f t="shared" si="18"/>
        <v>0.42418878481885658</v>
      </c>
      <c r="F418">
        <v>0.5673296047266847</v>
      </c>
      <c r="G418">
        <f t="shared" si="19"/>
        <v>0.28381614065210037</v>
      </c>
      <c r="H418">
        <f t="shared" si="20"/>
        <v>0.159937094880237</v>
      </c>
    </row>
    <row r="419" spans="3:8" x14ac:dyDescent="0.3">
      <c r="C419">
        <v>0.1171875</v>
      </c>
      <c r="D419">
        <v>0.5989232817781599</v>
      </c>
      <c r="E419">
        <f t="shared" si="18"/>
        <v>0.14037264416675624</v>
      </c>
      <c r="F419">
        <v>0.4073925098464477</v>
      </c>
      <c r="G419">
        <f t="shared" si="19"/>
        <v>-2.1704880504738733E-3</v>
      </c>
      <c r="H419">
        <f t="shared" si="20"/>
        <v>-6.4409156609690488E-3</v>
      </c>
    </row>
    <row r="420" spans="3:8" x14ac:dyDescent="0.3">
      <c r="C420">
        <v>0.1171875</v>
      </c>
      <c r="D420">
        <v>0.60818403079351513</v>
      </c>
      <c r="E420">
        <f t="shared" si="18"/>
        <v>0.14254313221723011</v>
      </c>
      <c r="F420">
        <v>0.41383342550741675</v>
      </c>
      <c r="G420">
        <f t="shared" si="19"/>
        <v>-2.0195290896699303E-3</v>
      </c>
      <c r="H420">
        <f t="shared" si="20"/>
        <v>-5.0381967318149368E-2</v>
      </c>
    </row>
    <row r="421" spans="3:8" x14ac:dyDescent="0.3">
      <c r="C421">
        <v>0.1171875</v>
      </c>
      <c r="D421">
        <v>0.61680068824277345</v>
      </c>
      <c r="E421">
        <f t="shared" si="18"/>
        <v>0.14456266130690004</v>
      </c>
      <c r="F421">
        <v>0.46421539282556612</v>
      </c>
      <c r="G421">
        <f t="shared" si="19"/>
        <v>-0.34825102514837225</v>
      </c>
      <c r="H421">
        <f t="shared" si="20"/>
        <v>3.3716786456090553E-2</v>
      </c>
    </row>
    <row r="422" spans="3:8" x14ac:dyDescent="0.3">
      <c r="C422">
        <v>0.39718750000000003</v>
      </c>
      <c r="D422">
        <v>0.62037914896021684</v>
      </c>
      <c r="E422">
        <f t="shared" si="18"/>
        <v>0.49281368645527229</v>
      </c>
      <c r="F422">
        <v>0.43049860636947557</v>
      </c>
      <c r="G422">
        <f t="shared" si="19"/>
        <v>-0.18117321768704014</v>
      </c>
      <c r="H422">
        <f t="shared" si="20"/>
        <v>6.7913650357525057E-2</v>
      </c>
    </row>
    <row r="423" spans="3:8" x14ac:dyDescent="0.3">
      <c r="C423">
        <v>0.53718750000000004</v>
      </c>
      <c r="D423">
        <v>0.62732928832326929</v>
      </c>
      <c r="E423">
        <f t="shared" si="18"/>
        <v>0.67398690414231244</v>
      </c>
      <c r="F423">
        <v>0.36258495601195051</v>
      </c>
      <c r="G423">
        <f t="shared" si="19"/>
        <v>0.1390934614648317</v>
      </c>
      <c r="H423">
        <f t="shared" si="20"/>
        <v>-7.0633645641206E-2</v>
      </c>
    </row>
    <row r="424" spans="3:8" x14ac:dyDescent="0.3">
      <c r="C424">
        <v>0.41718750000000004</v>
      </c>
      <c r="D424">
        <v>0.64107079272207423</v>
      </c>
      <c r="E424">
        <f t="shared" si="18"/>
        <v>0.53489344267748073</v>
      </c>
      <c r="F424">
        <v>0.43321860165315651</v>
      </c>
      <c r="G424">
        <f t="shared" si="19"/>
        <v>0.24870300488444985</v>
      </c>
      <c r="H424">
        <f t="shared" si="20"/>
        <v>-1.7405256764115862E-2</v>
      </c>
    </row>
    <row r="425" spans="3:8" x14ac:dyDescent="0.3">
      <c r="C425">
        <v>0.22091154721274175</v>
      </c>
      <c r="D425">
        <v>0.64774893255675858</v>
      </c>
      <c r="E425">
        <f t="shared" si="18"/>
        <v>0.28619043779303088</v>
      </c>
      <c r="F425">
        <v>0.45062385841727237</v>
      </c>
      <c r="G425">
        <f t="shared" si="19"/>
        <v>-0.3067686071001684</v>
      </c>
      <c r="H425">
        <f t="shared" si="20"/>
        <v>6.9495210749436209E-2</v>
      </c>
    </row>
    <row r="426" spans="3:8" x14ac:dyDescent="0.3">
      <c r="C426">
        <v>0.45424488054607504</v>
      </c>
      <c r="D426">
        <v>0.65268654671503135</v>
      </c>
      <c r="E426">
        <f t="shared" si="18"/>
        <v>0.59295904489319928</v>
      </c>
      <c r="F426">
        <v>0.38112864766783616</v>
      </c>
      <c r="G426">
        <f t="shared" si="19"/>
        <v>-0.32093372555727728</v>
      </c>
      <c r="H426">
        <f t="shared" si="20"/>
        <v>8.9995518047536471E-3</v>
      </c>
    </row>
    <row r="427" spans="3:8" x14ac:dyDescent="0.3">
      <c r="C427">
        <v>0.68757821387940854</v>
      </c>
      <c r="D427">
        <v>0.66457368194824773</v>
      </c>
      <c r="E427">
        <f t="shared" si="18"/>
        <v>0.91389277045047657</v>
      </c>
      <c r="F427">
        <v>0.37212909586308252</v>
      </c>
      <c r="G427">
        <f t="shared" si="19"/>
        <v>-8.0804588328502347E-2</v>
      </c>
      <c r="H427">
        <f t="shared" si="20"/>
        <v>7.4308333013917149E-3</v>
      </c>
    </row>
    <row r="428" spans="3:8" x14ac:dyDescent="0.3">
      <c r="C428">
        <v>0.73424488054607517</v>
      </c>
      <c r="D428">
        <v>0.67736077236193948</v>
      </c>
      <c r="E428">
        <f t="shared" si="18"/>
        <v>0.99469735877897891</v>
      </c>
      <c r="F428">
        <v>0.3646982625616908</v>
      </c>
      <c r="G428">
        <f t="shared" si="19"/>
        <v>-5.2110499093549256E-2</v>
      </c>
      <c r="H428">
        <f t="shared" si="20"/>
        <v>5.116605814912023E-2</v>
      </c>
    </row>
    <row r="429" spans="3:8" x14ac:dyDescent="0.3">
      <c r="C429">
        <v>0.75757821387940838</v>
      </c>
      <c r="D429">
        <v>0.6908909461057704</v>
      </c>
      <c r="E429">
        <f t="shared" si="18"/>
        <v>1.0468078578725282</v>
      </c>
      <c r="F429">
        <v>0.31353220441257057</v>
      </c>
      <c r="G429">
        <f t="shared" si="19"/>
        <v>-0.2214908267527893</v>
      </c>
      <c r="H429">
        <f t="shared" si="20"/>
        <v>-0.11636142779093972</v>
      </c>
    </row>
    <row r="430" spans="3:8" x14ac:dyDescent="0.3">
      <c r="C430">
        <v>0.89374999999999993</v>
      </c>
      <c r="D430">
        <v>0.70953772566451334</v>
      </c>
      <c r="E430">
        <f t="shared" si="18"/>
        <v>1.2682986846253175</v>
      </c>
      <c r="F430">
        <v>0.42989363220351029</v>
      </c>
      <c r="G430">
        <f t="shared" si="19"/>
        <v>-1.2531513243622561E-2</v>
      </c>
      <c r="H430">
        <f t="shared" si="20"/>
        <v>-7.3316031428184436E-2</v>
      </c>
    </row>
    <row r="431" spans="3:8" x14ac:dyDescent="0.3">
      <c r="C431">
        <v>0.89374999999999993</v>
      </c>
      <c r="D431">
        <v>0.71654836244416231</v>
      </c>
      <c r="E431">
        <f t="shared" si="18"/>
        <v>1.28083019786894</v>
      </c>
      <c r="F431">
        <v>0.50320966363169473</v>
      </c>
      <c r="G431">
        <f t="shared" si="19"/>
        <v>0.50193290463086038</v>
      </c>
      <c r="H431">
        <f t="shared" si="20"/>
        <v>1.7828002714365132E-2</v>
      </c>
    </row>
    <row r="432" spans="3:8" x14ac:dyDescent="0.3">
      <c r="C432">
        <v>0.54374999999999996</v>
      </c>
      <c r="D432">
        <v>0.71622739608099284</v>
      </c>
      <c r="E432">
        <f t="shared" si="18"/>
        <v>0.77889729323807966</v>
      </c>
      <c r="F432">
        <v>0.48538166091732959</v>
      </c>
      <c r="G432">
        <f t="shared" si="19"/>
        <v>0.19936324002175243</v>
      </c>
      <c r="H432">
        <f t="shared" si="20"/>
        <v>3.9247783611839893E-3</v>
      </c>
    </row>
    <row r="433" spans="3:8" x14ac:dyDescent="0.3">
      <c r="C433">
        <v>0.40374999999999994</v>
      </c>
      <c r="D433">
        <v>0.71768922998925988</v>
      </c>
      <c r="E433">
        <f t="shared" si="18"/>
        <v>0.57953405321632723</v>
      </c>
      <c r="F433">
        <v>0.4814568825561456</v>
      </c>
      <c r="G433">
        <f t="shared" si="19"/>
        <v>9.9238739109119012E-2</v>
      </c>
      <c r="H433">
        <f t="shared" si="20"/>
        <v>-0.10029120440722017</v>
      </c>
    </row>
    <row r="434" spans="3:8" x14ac:dyDescent="0.3">
      <c r="C434">
        <v>0.33374999999999999</v>
      </c>
      <c r="D434">
        <v>0.71954354173364532</v>
      </c>
      <c r="E434">
        <f t="shared" si="18"/>
        <v>0.48029531410720822</v>
      </c>
      <c r="F434">
        <v>0.58174808696336577</v>
      </c>
      <c r="G434">
        <f t="shared" si="19"/>
        <v>6.2366183447789381E-2</v>
      </c>
      <c r="H434">
        <f t="shared" si="20"/>
        <v>1.2203350968583715E-2</v>
      </c>
    </row>
    <row r="435" spans="3:8" x14ac:dyDescent="0.3">
      <c r="C435">
        <v>0.29374999999999996</v>
      </c>
      <c r="D435">
        <v>0.71136873303730874</v>
      </c>
      <c r="E435">
        <f t="shared" si="18"/>
        <v>0.41792913065941883</v>
      </c>
      <c r="F435">
        <v>0.56954473599478206</v>
      </c>
      <c r="G435">
        <f t="shared" si="19"/>
        <v>-0.19648978493228775</v>
      </c>
      <c r="H435">
        <f t="shared" si="20"/>
        <v>6.4998296270529776E-2</v>
      </c>
    </row>
    <row r="436" spans="3:8" x14ac:dyDescent="0.3">
      <c r="C436">
        <v>0.43612044145873319</v>
      </c>
      <c r="D436">
        <v>0.70441425943783054</v>
      </c>
      <c r="E436">
        <f t="shared" si="18"/>
        <v>0.61441891559170658</v>
      </c>
      <c r="F436">
        <v>0.50454643972425228</v>
      </c>
      <c r="G436">
        <f t="shared" si="19"/>
        <v>0.16465380266851587</v>
      </c>
      <c r="H436">
        <f t="shared" si="20"/>
        <v>-2.5482326600733129E-2</v>
      </c>
    </row>
    <row r="437" spans="3:8" x14ac:dyDescent="0.3">
      <c r="C437">
        <v>0.31945377479206655</v>
      </c>
      <c r="D437">
        <v>0.70395961546540531</v>
      </c>
      <c r="E437">
        <f t="shared" si="18"/>
        <v>0.44976511292319071</v>
      </c>
      <c r="F437">
        <v>0.53002876632498541</v>
      </c>
      <c r="G437">
        <f t="shared" si="19"/>
        <v>-0.32519458423771658</v>
      </c>
      <c r="H437">
        <f t="shared" si="20"/>
        <v>-5.9835284666063249E-2</v>
      </c>
    </row>
    <row r="438" spans="3:8" x14ac:dyDescent="0.3">
      <c r="C438">
        <v>0.55278710812539977</v>
      </c>
      <c r="D438">
        <v>0.70095673883290677</v>
      </c>
      <c r="E438">
        <f t="shared" si="18"/>
        <v>0.77495969716090729</v>
      </c>
      <c r="F438">
        <v>0.58986405099104866</v>
      </c>
      <c r="G438">
        <f t="shared" si="19"/>
        <v>-0.11923265785595472</v>
      </c>
      <c r="H438">
        <f t="shared" si="20"/>
        <v>6.5758207205492969E-2</v>
      </c>
    </row>
    <row r="439" spans="3:8" x14ac:dyDescent="0.3">
      <c r="C439">
        <v>0.64612044145873315</v>
      </c>
      <c r="D439">
        <v>0.6919703337338019</v>
      </c>
      <c r="E439">
        <f t="shared" si="18"/>
        <v>0.89419235501686201</v>
      </c>
      <c r="F439">
        <v>0.52410584378555569</v>
      </c>
      <c r="G439">
        <f t="shared" si="19"/>
        <v>-6.1243854254131369E-2</v>
      </c>
      <c r="H439">
        <f t="shared" si="20"/>
        <v>6.2991628494747376E-2</v>
      </c>
    </row>
    <row r="440" spans="3:8" x14ac:dyDescent="0.3">
      <c r="C440">
        <v>0.6927871081253999</v>
      </c>
      <c r="D440">
        <v>0.68955974935524633</v>
      </c>
      <c r="E440">
        <f t="shared" si="18"/>
        <v>0.95543620927099338</v>
      </c>
      <c r="F440">
        <v>0.46111421529080832</v>
      </c>
      <c r="G440">
        <f t="shared" si="19"/>
        <v>0.20131115276003841</v>
      </c>
      <c r="H440">
        <f t="shared" si="20"/>
        <v>-2.8659376348459942E-2</v>
      </c>
    </row>
    <row r="441" spans="3:8" x14ac:dyDescent="0.3">
      <c r="C441">
        <v>0.54374999999999996</v>
      </c>
      <c r="D441">
        <v>0.6934483278261655</v>
      </c>
      <c r="E441">
        <f t="shared" si="18"/>
        <v>0.75412505651095496</v>
      </c>
      <c r="F441">
        <v>0.48977359163926826</v>
      </c>
      <c r="G441">
        <f t="shared" si="19"/>
        <v>0.32297433013314841</v>
      </c>
      <c r="H441">
        <f t="shared" si="20"/>
        <v>-5.0878589197287383E-2</v>
      </c>
    </row>
    <row r="442" spans="3:8" x14ac:dyDescent="0.3">
      <c r="C442">
        <v>0.31041666666666667</v>
      </c>
      <c r="D442">
        <v>0.69447096866223867</v>
      </c>
      <c r="E442">
        <f t="shared" si="18"/>
        <v>0.43115072637780655</v>
      </c>
      <c r="F442">
        <v>0.54065218083655564</v>
      </c>
      <c r="G442">
        <f t="shared" si="19"/>
        <v>-0.31966552737640247</v>
      </c>
      <c r="H442">
        <f t="shared" si="20"/>
        <v>1.0028969385321718E-2</v>
      </c>
    </row>
    <row r="443" spans="3:8" x14ac:dyDescent="0.3">
      <c r="C443">
        <v>0.54374999999999996</v>
      </c>
      <c r="D443">
        <v>0.69040575057858311</v>
      </c>
      <c r="E443">
        <f t="shared" si="18"/>
        <v>0.75081625375420902</v>
      </c>
      <c r="F443">
        <v>0.53062321145123392</v>
      </c>
      <c r="G443">
        <f t="shared" si="19"/>
        <v>0.19578643448669042</v>
      </c>
      <c r="H443">
        <f t="shared" si="20"/>
        <v>-3.9830463003182048E-2</v>
      </c>
    </row>
    <row r="444" spans="3:8" x14ac:dyDescent="0.3">
      <c r="C444">
        <v>0.40374999999999994</v>
      </c>
      <c r="D444">
        <v>0.68734342943345972</v>
      </c>
      <c r="E444">
        <f t="shared" si="18"/>
        <v>0.5550298192675186</v>
      </c>
      <c r="F444">
        <v>0.57045367445441597</v>
      </c>
      <c r="G444">
        <f t="shared" si="19"/>
        <v>0.1009308628905165</v>
      </c>
      <c r="H444">
        <f t="shared" si="20"/>
        <v>-6.327145357265751E-2</v>
      </c>
    </row>
    <row r="445" spans="3:8" x14ac:dyDescent="0.3">
      <c r="C445">
        <v>0.33374999999999999</v>
      </c>
      <c r="D445">
        <v>0.68029806198801812</v>
      </c>
      <c r="E445">
        <f t="shared" si="18"/>
        <v>0.45409895637700209</v>
      </c>
      <c r="F445">
        <v>0.63372512802707348</v>
      </c>
      <c r="G445">
        <f t="shared" si="19"/>
        <v>-0.10262975574229033</v>
      </c>
      <c r="H445">
        <f t="shared" si="20"/>
        <v>-3.3413110933333545E-3</v>
      </c>
    </row>
    <row r="446" spans="3:8" x14ac:dyDescent="0.3">
      <c r="C446">
        <v>0.41738445378151257</v>
      </c>
      <c r="D446">
        <v>0.66692554918531077</v>
      </c>
      <c r="E446">
        <f t="shared" si="18"/>
        <v>0.55672871211929242</v>
      </c>
      <c r="F446">
        <v>0.63706643912040684</v>
      </c>
      <c r="G446">
        <f t="shared" si="19"/>
        <v>-0.2933936089627166</v>
      </c>
      <c r="H446">
        <f t="shared" si="20"/>
        <v>2.0378848640612013E-3</v>
      </c>
    </row>
    <row r="447" spans="3:8" x14ac:dyDescent="0.3">
      <c r="C447">
        <v>0.65071778711484596</v>
      </c>
      <c r="D447">
        <v>0.65321890527327009</v>
      </c>
      <c r="E447">
        <f t="shared" si="18"/>
        <v>0.85012232108200902</v>
      </c>
      <c r="F447">
        <v>0.63502855425634563</v>
      </c>
      <c r="G447">
        <f t="shared" si="19"/>
        <v>-0.13169398189318027</v>
      </c>
      <c r="H447">
        <f t="shared" si="20"/>
        <v>6.9145176555235333E-2</v>
      </c>
    </row>
    <row r="448" spans="3:8" x14ac:dyDescent="0.3">
      <c r="C448">
        <v>0.76738445378151254</v>
      </c>
      <c r="D448">
        <v>0.63971604984763553</v>
      </c>
      <c r="E448">
        <f t="shared" si="18"/>
        <v>0.98181630297518929</v>
      </c>
      <c r="F448">
        <v>0.5658833777011103</v>
      </c>
      <c r="G448">
        <f t="shared" si="19"/>
        <v>1.0111575962089558E-2</v>
      </c>
      <c r="H448">
        <f t="shared" si="20"/>
        <v>5.1195962609771328E-2</v>
      </c>
    </row>
    <row r="449" spans="3:8" x14ac:dyDescent="0.3">
      <c r="C449">
        <v>0.76738445378151254</v>
      </c>
      <c r="D449">
        <v>0.6331277120775245</v>
      </c>
      <c r="E449">
        <f t="shared" si="18"/>
        <v>0.97170472701309973</v>
      </c>
      <c r="F449">
        <v>0.51468741509133897</v>
      </c>
      <c r="G449">
        <f t="shared" si="19"/>
        <v>-0.16528142001000312</v>
      </c>
      <c r="H449">
        <f t="shared" si="20"/>
        <v>9.9164872288487471E-2</v>
      </c>
    </row>
    <row r="450" spans="3:8" x14ac:dyDescent="0.3">
      <c r="C450">
        <v>0.89999999999999991</v>
      </c>
      <c r="D450">
        <v>0.6316589705683906</v>
      </c>
      <c r="E450">
        <f t="shared" ref="E450:E513" si="21">C450*D450*2</f>
        <v>1.1369861470231029</v>
      </c>
      <c r="F450">
        <v>0.4155225428028515</v>
      </c>
      <c r="G450">
        <f t="shared" ref="G450:G513" si="22">E450-E451</f>
        <v>0.43286875910618694</v>
      </c>
      <c r="H450">
        <f t="shared" ref="H450:H513" si="23">F450-F451</f>
        <v>4.6319307595250603E-2</v>
      </c>
    </row>
    <row r="451" spans="3:8" x14ac:dyDescent="0.3">
      <c r="C451">
        <v>0.54999999999999993</v>
      </c>
      <c r="D451">
        <v>0.64010671628810545</v>
      </c>
      <c r="E451">
        <f t="shared" si="21"/>
        <v>0.70411738791691592</v>
      </c>
      <c r="F451">
        <v>0.3692032352076009</v>
      </c>
      <c r="G451">
        <f t="shared" si="22"/>
        <v>0.29043267249759719</v>
      </c>
      <c r="H451">
        <f t="shared" si="23"/>
        <v>-1.3786888179688761E-2</v>
      </c>
    </row>
    <row r="452" spans="3:8" x14ac:dyDescent="0.3">
      <c r="C452">
        <v>0.31666666666666665</v>
      </c>
      <c r="D452">
        <v>0.65318639276734536</v>
      </c>
      <c r="E452">
        <f t="shared" si="21"/>
        <v>0.41368471541931873</v>
      </c>
      <c r="F452">
        <v>0.38299012338728966</v>
      </c>
      <c r="G452">
        <f t="shared" si="22"/>
        <v>5.4645529987865871E-2</v>
      </c>
      <c r="H452">
        <f t="shared" si="23"/>
        <v>2.6841626442538624E-2</v>
      </c>
    </row>
    <row r="453" spans="3:8" x14ac:dyDescent="0.3">
      <c r="C453">
        <v>0.27</v>
      </c>
      <c r="D453">
        <v>0.66488738042861639</v>
      </c>
      <c r="E453">
        <f t="shared" si="21"/>
        <v>0.35903918543145286</v>
      </c>
      <c r="F453">
        <v>0.35614849694475104</v>
      </c>
      <c r="G453">
        <f t="shared" si="22"/>
        <v>-0.29306244407332271</v>
      </c>
      <c r="H453">
        <f t="shared" si="23"/>
        <v>9.4011029889207176E-3</v>
      </c>
    </row>
    <row r="454" spans="3:8" x14ac:dyDescent="0.3">
      <c r="C454">
        <v>0.48</v>
      </c>
      <c r="D454">
        <v>0.67927253073414129</v>
      </c>
      <c r="E454">
        <f t="shared" si="21"/>
        <v>0.65210162950477557</v>
      </c>
      <c r="F454">
        <v>0.34674739395583032</v>
      </c>
      <c r="G454">
        <f t="shared" si="22"/>
        <v>-0.18141572010149432</v>
      </c>
      <c r="H454">
        <f t="shared" si="23"/>
        <v>2.5435172296839337E-2</v>
      </c>
    </row>
    <row r="455" spans="3:8" x14ac:dyDescent="0.3">
      <c r="C455">
        <v>0.6</v>
      </c>
      <c r="D455">
        <v>0.69459779133855826</v>
      </c>
      <c r="E455">
        <f t="shared" si="21"/>
        <v>0.83351734960626989</v>
      </c>
      <c r="F455">
        <v>0.32131222165899098</v>
      </c>
      <c r="G455">
        <f t="shared" si="22"/>
        <v>0.12105078043361073</v>
      </c>
      <c r="H455">
        <f t="shared" si="23"/>
        <v>4.6023429339714372E-3</v>
      </c>
    </row>
    <row r="456" spans="3:8" x14ac:dyDescent="0.3">
      <c r="C456">
        <v>0.5</v>
      </c>
      <c r="D456">
        <v>0.71246656917265916</v>
      </c>
      <c r="E456">
        <f t="shared" si="21"/>
        <v>0.71246656917265916</v>
      </c>
      <c r="F456">
        <v>0.31670987872501954</v>
      </c>
      <c r="G456">
        <f t="shared" si="22"/>
        <v>7.91103987125229E-2</v>
      </c>
      <c r="H456">
        <f t="shared" si="23"/>
        <v>-1.5487387258931173E-2</v>
      </c>
    </row>
    <row r="457" spans="3:8" x14ac:dyDescent="0.3">
      <c r="C457">
        <v>0.43333333333333335</v>
      </c>
      <c r="D457">
        <v>0.7307955813001572</v>
      </c>
      <c r="E457">
        <f t="shared" si="21"/>
        <v>0.63335617046013626</v>
      </c>
      <c r="F457">
        <v>0.33219726598395072</v>
      </c>
      <c r="G457">
        <f t="shared" si="22"/>
        <v>0.51604009212523061</v>
      </c>
      <c r="H457">
        <f t="shared" si="23"/>
        <v>-6.3362714113277541E-2</v>
      </c>
    </row>
    <row r="458" spans="3:8" x14ac:dyDescent="0.3">
      <c r="C458">
        <v>7.8464330808080809E-2</v>
      </c>
      <c r="D458">
        <v>0.74757585470176213</v>
      </c>
      <c r="E458">
        <f t="shared" si="21"/>
        <v>0.11731607833490564</v>
      </c>
      <c r="F458">
        <v>0.39555998009722826</v>
      </c>
      <c r="G458">
        <f t="shared" si="22"/>
        <v>-1.6389632542507249E-3</v>
      </c>
      <c r="H458">
        <f t="shared" si="23"/>
        <v>2.2749458946236256E-3</v>
      </c>
    </row>
    <row r="459" spans="3:8" x14ac:dyDescent="0.3">
      <c r="C459">
        <v>7.8464330808080809E-2</v>
      </c>
      <c r="D459">
        <v>0.75801985669203931</v>
      </c>
      <c r="E459">
        <f t="shared" si="21"/>
        <v>0.11895504158915636</v>
      </c>
      <c r="F459">
        <v>0.39328503420260463</v>
      </c>
      <c r="G459">
        <f t="shared" si="22"/>
        <v>-1.674663675699975E-3</v>
      </c>
      <c r="H459">
        <f t="shared" si="23"/>
        <v>-8.6031422172885286E-2</v>
      </c>
    </row>
    <row r="460" spans="3:8" x14ac:dyDescent="0.3">
      <c r="C460">
        <v>7.8464330808080809E-2</v>
      </c>
      <c r="D460">
        <v>0.76869135327177884</v>
      </c>
      <c r="E460">
        <f t="shared" si="21"/>
        <v>0.12062970526485634</v>
      </c>
      <c r="F460">
        <v>0.47931645637548992</v>
      </c>
      <c r="G460">
        <f t="shared" si="22"/>
        <v>-0.43195002035701607</v>
      </c>
      <c r="H460">
        <f t="shared" si="23"/>
        <v>-2.6486563570475852E-2</v>
      </c>
    </row>
    <row r="461" spans="3:8" x14ac:dyDescent="0.3">
      <c r="C461">
        <v>0.35846433080808077</v>
      </c>
      <c r="D461">
        <v>0.77075970763422985</v>
      </c>
      <c r="E461">
        <f t="shared" si="21"/>
        <v>0.55257972562187241</v>
      </c>
      <c r="F461">
        <v>0.50580301994596577</v>
      </c>
      <c r="G461">
        <f t="shared" si="22"/>
        <v>-0.21523419844677794</v>
      </c>
      <c r="H461">
        <f t="shared" si="23"/>
        <v>7.3942392624370967E-3</v>
      </c>
    </row>
    <row r="462" spans="3:8" x14ac:dyDescent="0.3">
      <c r="C462">
        <v>0.49846433080808078</v>
      </c>
      <c r="D462">
        <v>0.77017940563963327</v>
      </c>
      <c r="E462">
        <f t="shared" si="21"/>
        <v>0.76781392406865034</v>
      </c>
      <c r="F462">
        <v>0.49840878068352867</v>
      </c>
      <c r="G462">
        <f t="shared" si="22"/>
        <v>-0.12341279762575574</v>
      </c>
      <c r="H462">
        <f t="shared" si="23"/>
        <v>4.6038640464172165E-2</v>
      </c>
    </row>
    <row r="463" spans="3:8" x14ac:dyDescent="0.3">
      <c r="C463">
        <v>0.5784643308080808</v>
      </c>
      <c r="D463">
        <v>0.77033852757128041</v>
      </c>
      <c r="E463">
        <f t="shared" si="21"/>
        <v>0.89122672169440609</v>
      </c>
      <c r="F463">
        <v>0.45237014021935651</v>
      </c>
      <c r="G463">
        <f t="shared" si="22"/>
        <v>0.18826494339443778</v>
      </c>
      <c r="H463">
        <f t="shared" si="23"/>
        <v>5.6283672211554503E-4</v>
      </c>
    </row>
    <row r="464" spans="3:8" x14ac:dyDescent="0.3">
      <c r="C464">
        <v>0.45346433080808074</v>
      </c>
      <c r="D464">
        <v>0.77510151354934476</v>
      </c>
      <c r="E464">
        <f t="shared" si="21"/>
        <v>0.70296177829996831</v>
      </c>
      <c r="F464">
        <v>0.45180730349724096</v>
      </c>
      <c r="G464">
        <f t="shared" si="22"/>
        <v>-0.11702595801383731</v>
      </c>
      <c r="H464">
        <f t="shared" si="23"/>
        <v>6.7516006128224282E-2</v>
      </c>
    </row>
    <row r="465" spans="3:8" x14ac:dyDescent="0.3">
      <c r="C465">
        <v>0.52568655303030298</v>
      </c>
      <c r="D465">
        <v>0.77992078319962066</v>
      </c>
      <c r="E465">
        <f t="shared" si="21"/>
        <v>0.81998773631380562</v>
      </c>
      <c r="F465">
        <v>0.38429129736901668</v>
      </c>
      <c r="G465">
        <f t="shared" si="22"/>
        <v>-9.2193902325123922E-2</v>
      </c>
      <c r="H465">
        <f t="shared" si="23"/>
        <v>-1.9913585997343164E-2</v>
      </c>
    </row>
    <row r="466" spans="3:8" x14ac:dyDescent="0.3">
      <c r="C466">
        <v>0.57624210858585845</v>
      </c>
      <c r="D466">
        <v>0.79149165346271899</v>
      </c>
      <c r="E466">
        <f t="shared" si="21"/>
        <v>0.91218163863892954</v>
      </c>
      <c r="F466">
        <v>0.40420488336635985</v>
      </c>
      <c r="G466">
        <f t="shared" si="22"/>
        <v>-6.9947287334763852E-2</v>
      </c>
      <c r="H466">
        <f t="shared" si="23"/>
        <v>-6.36787792490634E-2</v>
      </c>
    </row>
    <row r="467" spans="3:8" x14ac:dyDescent="0.3">
      <c r="C467">
        <v>0.61300978535353545</v>
      </c>
      <c r="D467">
        <v>0.80107116512608301</v>
      </c>
      <c r="E467">
        <f t="shared" si="21"/>
        <v>0.98212892597369339</v>
      </c>
      <c r="F467">
        <v>0.46788366261542325</v>
      </c>
      <c r="G467">
        <f t="shared" si="22"/>
        <v>-0.42473762610263965</v>
      </c>
      <c r="H467">
        <f t="shared" si="23"/>
        <v>2.7959388082976488E-4</v>
      </c>
    </row>
    <row r="468" spans="3:8" x14ac:dyDescent="0.3">
      <c r="C468">
        <v>0.87460937499999991</v>
      </c>
      <c r="D468">
        <v>0.80428279886454068</v>
      </c>
      <c r="E468">
        <f t="shared" si="21"/>
        <v>1.406866552076333</v>
      </c>
      <c r="F468">
        <v>0.46760406873459348</v>
      </c>
      <c r="G468">
        <f t="shared" si="22"/>
        <v>0.55959891735444078</v>
      </c>
      <c r="H468">
        <f t="shared" si="23"/>
        <v>3.9063652242155023E-3</v>
      </c>
    </row>
    <row r="469" spans="3:8" x14ac:dyDescent="0.3">
      <c r="C469">
        <v>0.52460937499999993</v>
      </c>
      <c r="D469">
        <v>0.80752239199108133</v>
      </c>
      <c r="E469">
        <f t="shared" si="21"/>
        <v>0.84726763472189226</v>
      </c>
      <c r="F469">
        <v>0.46369770351037798</v>
      </c>
      <c r="G469">
        <f t="shared" si="22"/>
        <v>0.37472898508418984</v>
      </c>
      <c r="H469">
        <f t="shared" si="23"/>
        <v>-3.3944339213533015E-2</v>
      </c>
    </row>
    <row r="470" spans="3:8" x14ac:dyDescent="0.3">
      <c r="C470">
        <v>0.29127604166666665</v>
      </c>
      <c r="D470">
        <v>0.81115262164004354</v>
      </c>
      <c r="E470">
        <f t="shared" si="21"/>
        <v>0.47253864963770242</v>
      </c>
      <c r="F470">
        <v>0.49764204272391099</v>
      </c>
      <c r="G470">
        <f t="shared" si="22"/>
        <v>7.5592222328621228E-2</v>
      </c>
      <c r="H470">
        <f t="shared" si="23"/>
        <v>-2.7970092004216962E-2</v>
      </c>
    </row>
    <row r="471" spans="3:8" x14ac:dyDescent="0.3">
      <c r="C471">
        <v>0.24460937499999999</v>
      </c>
      <c r="D471">
        <v>0.81138841736765244</v>
      </c>
      <c r="E471">
        <f t="shared" si="21"/>
        <v>0.3969464273090812</v>
      </c>
      <c r="F471">
        <v>0.52561213472812796</v>
      </c>
      <c r="G471">
        <f t="shared" si="22"/>
        <v>-0.33845443198218</v>
      </c>
      <c r="H471">
        <f t="shared" si="23"/>
        <v>-6.4692450702030779E-3</v>
      </c>
    </row>
    <row r="472" spans="3:8" x14ac:dyDescent="0.3">
      <c r="C472">
        <v>0.45460937499999998</v>
      </c>
      <c r="D472">
        <v>0.80882720389483964</v>
      </c>
      <c r="E472">
        <f t="shared" si="21"/>
        <v>0.7354008592912612</v>
      </c>
      <c r="F472">
        <v>0.53208137979833103</v>
      </c>
      <c r="G472">
        <f t="shared" si="22"/>
        <v>-0.19043167661575022</v>
      </c>
      <c r="H472">
        <f t="shared" si="23"/>
        <v>-2.2427910313299604E-2</v>
      </c>
    </row>
    <row r="473" spans="3:8" x14ac:dyDescent="0.3">
      <c r="C473">
        <v>0.57460937499999998</v>
      </c>
      <c r="D473">
        <v>0.80561906591500654</v>
      </c>
      <c r="E473">
        <f t="shared" si="21"/>
        <v>0.92583253590701142</v>
      </c>
      <c r="F473">
        <v>0.55450929011163064</v>
      </c>
      <c r="G473">
        <f t="shared" si="22"/>
        <v>0.16629793720531627</v>
      </c>
      <c r="H473">
        <f t="shared" si="23"/>
        <v>-4.0647878488936362E-2</v>
      </c>
    </row>
    <row r="474" spans="3:8" x14ac:dyDescent="0.3">
      <c r="C474">
        <v>0.474609375</v>
      </c>
      <c r="D474">
        <v>0.80016813690384347</v>
      </c>
      <c r="E474">
        <f t="shared" si="21"/>
        <v>0.75953459870169515</v>
      </c>
      <c r="F474">
        <v>0.595157168600567</v>
      </c>
      <c r="G474">
        <f t="shared" si="22"/>
        <v>0.11445281953576181</v>
      </c>
      <c r="H474">
        <f t="shared" si="23"/>
        <v>8.6714368173038681E-2</v>
      </c>
    </row>
    <row r="475" spans="3:8" x14ac:dyDescent="0.3">
      <c r="C475">
        <v>0.40794270833333335</v>
      </c>
      <c r="D475">
        <v>0.79065242004378677</v>
      </c>
      <c r="E475">
        <f t="shared" si="21"/>
        <v>0.64508177916593334</v>
      </c>
      <c r="F475">
        <v>0.50844280042752832</v>
      </c>
      <c r="G475">
        <f t="shared" si="22"/>
        <v>-1.7878037337562991E-2</v>
      </c>
      <c r="H475">
        <f t="shared" si="23"/>
        <v>1.0771176273183247E-2</v>
      </c>
    </row>
    <row r="476" spans="3:8" x14ac:dyDescent="0.3">
      <c r="C476">
        <v>0.4196967484423676</v>
      </c>
      <c r="D476">
        <v>0.78980814000103394</v>
      </c>
      <c r="E476">
        <f t="shared" si="21"/>
        <v>0.66295981650349634</v>
      </c>
      <c r="F476">
        <v>0.49767162415434507</v>
      </c>
      <c r="G476">
        <f t="shared" si="22"/>
        <v>-0.36888123189426125</v>
      </c>
      <c r="H476">
        <f t="shared" si="23"/>
        <v>-5.9381959156645792E-3</v>
      </c>
    </row>
    <row r="477" spans="3:8" x14ac:dyDescent="0.3">
      <c r="C477">
        <v>0.65303008177570099</v>
      </c>
      <c r="D477">
        <v>0.79004097758559944</v>
      </c>
      <c r="E477">
        <f t="shared" si="21"/>
        <v>1.0318410483977576</v>
      </c>
      <c r="F477">
        <v>0.50360982007000965</v>
      </c>
      <c r="G477">
        <f t="shared" si="22"/>
        <v>-0.18378720141590321</v>
      </c>
      <c r="H477">
        <f t="shared" si="23"/>
        <v>7.0188296155415664E-3</v>
      </c>
    </row>
    <row r="478" spans="3:8" x14ac:dyDescent="0.3">
      <c r="C478">
        <v>0.76969674844236757</v>
      </c>
      <c r="D478">
        <v>0.78967999557859847</v>
      </c>
      <c r="E478">
        <f t="shared" si="21"/>
        <v>1.2156282498136608</v>
      </c>
      <c r="F478">
        <v>0.49659099045446808</v>
      </c>
      <c r="G478">
        <f t="shared" si="22"/>
        <v>-5.2478071252104463E-4</v>
      </c>
      <c r="H478">
        <f t="shared" si="23"/>
        <v>7.383055767685498E-2</v>
      </c>
    </row>
    <row r="479" spans="3:8" x14ac:dyDescent="0.3">
      <c r="C479">
        <v>0.76969674844236757</v>
      </c>
      <c r="D479">
        <v>0.79002089653315166</v>
      </c>
      <c r="E479">
        <f t="shared" si="21"/>
        <v>1.2161530305261818</v>
      </c>
      <c r="F479">
        <v>0.4227604327776131</v>
      </c>
      <c r="G479">
        <f t="shared" si="22"/>
        <v>0.33863369194525261</v>
      </c>
      <c r="H479">
        <f t="shared" si="23"/>
        <v>1.0404856611727631E-2</v>
      </c>
    </row>
    <row r="480" spans="3:8" x14ac:dyDescent="0.3">
      <c r="C480">
        <v>0.54999999999999993</v>
      </c>
      <c r="D480">
        <v>0.79774485325539035</v>
      </c>
      <c r="E480">
        <f t="shared" si="21"/>
        <v>0.87751933858092923</v>
      </c>
      <c r="F480">
        <v>0.41235557616588547</v>
      </c>
      <c r="G480">
        <f t="shared" si="22"/>
        <v>0.36673011800968813</v>
      </c>
      <c r="H480">
        <f t="shared" si="23"/>
        <v>-7.9218486721820414E-2</v>
      </c>
    </row>
    <row r="481" spans="3:8" x14ac:dyDescent="0.3">
      <c r="C481">
        <v>0.31666666666666665</v>
      </c>
      <c r="D481">
        <v>0.8065092956388018</v>
      </c>
      <c r="E481">
        <f t="shared" si="21"/>
        <v>0.5107892205712411</v>
      </c>
      <c r="F481">
        <v>0.49157406288770589</v>
      </c>
      <c r="G481">
        <f t="shared" si="22"/>
        <v>-0.37729785771379309</v>
      </c>
      <c r="H481">
        <f t="shared" si="23"/>
        <v>1.8318703186597229E-2</v>
      </c>
    </row>
    <row r="482" spans="3:8" x14ac:dyDescent="0.3">
      <c r="C482">
        <v>0.54999999999999993</v>
      </c>
      <c r="D482">
        <v>0.80735188935003122</v>
      </c>
      <c r="E482">
        <f t="shared" si="21"/>
        <v>0.88808707828503419</v>
      </c>
      <c r="F482">
        <v>0.47325535970110866</v>
      </c>
      <c r="G482">
        <f t="shared" si="22"/>
        <v>0.22386546851349942</v>
      </c>
      <c r="H482">
        <f t="shared" si="23"/>
        <v>-1.2750666428222868E-2</v>
      </c>
    </row>
    <row r="483" spans="3:8" x14ac:dyDescent="0.3">
      <c r="C483">
        <v>0.41000000000000003</v>
      </c>
      <c r="D483">
        <v>0.81002635337992035</v>
      </c>
      <c r="E483">
        <f t="shared" si="21"/>
        <v>0.66422160977153477</v>
      </c>
      <c r="F483">
        <v>0.48600602612933153</v>
      </c>
      <c r="G483">
        <f t="shared" si="22"/>
        <v>0.11245209924998356</v>
      </c>
      <c r="H483">
        <f t="shared" si="23"/>
        <v>-6.7674847201053545E-2</v>
      </c>
    </row>
    <row r="484" spans="3:8" x14ac:dyDescent="0.3">
      <c r="C484">
        <v>0.33999999999999997</v>
      </c>
      <c r="D484">
        <v>0.8114257507669872</v>
      </c>
      <c r="E484">
        <f t="shared" si="21"/>
        <v>0.55176951052155121</v>
      </c>
      <c r="F484">
        <v>0.55368087333038507</v>
      </c>
      <c r="G484">
        <f t="shared" si="22"/>
        <v>-0.13922453479651542</v>
      </c>
      <c r="H484">
        <f t="shared" si="23"/>
        <v>6.7845873457608175E-2</v>
      </c>
    </row>
    <row r="485" spans="3:8" x14ac:dyDescent="0.3">
      <c r="C485">
        <v>0.42862569060773481</v>
      </c>
      <c r="D485">
        <v>0.80605766343394869</v>
      </c>
      <c r="E485">
        <f t="shared" si="21"/>
        <v>0.69099404531806663</v>
      </c>
      <c r="F485">
        <v>0.4858349998727769</v>
      </c>
      <c r="G485">
        <f t="shared" si="22"/>
        <v>-0.37803557286751122</v>
      </c>
      <c r="H485">
        <f t="shared" si="23"/>
        <v>1.3711098689325185E-2</v>
      </c>
    </row>
    <row r="486" spans="3:8" x14ac:dyDescent="0.3">
      <c r="C486">
        <v>0.6619590239410682</v>
      </c>
      <c r="D486">
        <v>0.807474163446671</v>
      </c>
      <c r="E486">
        <f t="shared" si="21"/>
        <v>1.0690296181855778</v>
      </c>
      <c r="F486">
        <v>0.47212390118345171</v>
      </c>
      <c r="G486">
        <f t="shared" si="22"/>
        <v>0.37443159385377478</v>
      </c>
      <c r="H486">
        <f t="shared" si="23"/>
        <v>-1.5611727039669399E-2</v>
      </c>
    </row>
    <row r="487" spans="3:8" x14ac:dyDescent="0.3">
      <c r="C487">
        <v>0.42862569060773481</v>
      </c>
      <c r="D487">
        <v>0.81026177332832583</v>
      </c>
      <c r="E487">
        <f t="shared" si="21"/>
        <v>0.69459802433180307</v>
      </c>
      <c r="F487">
        <v>0.48773562822312111</v>
      </c>
      <c r="G487">
        <f t="shared" si="22"/>
        <v>-0.22826806390623067</v>
      </c>
      <c r="H487">
        <f t="shared" si="23"/>
        <v>-1.1656154328713031E-2</v>
      </c>
    </row>
    <row r="488" spans="3:8" x14ac:dyDescent="0.3">
      <c r="C488">
        <v>0.56862569060773471</v>
      </c>
      <c r="D488">
        <v>0.81148821050601372</v>
      </c>
      <c r="E488">
        <f t="shared" si="21"/>
        <v>0.92286608823803373</v>
      </c>
      <c r="F488">
        <v>0.49939178255183414</v>
      </c>
      <c r="G488">
        <f t="shared" si="22"/>
        <v>-0.11368603412841694</v>
      </c>
      <c r="H488">
        <f t="shared" si="23"/>
        <v>-4.1207331897468169E-2</v>
      </c>
    </row>
    <row r="489" spans="3:8" x14ac:dyDescent="0.3">
      <c r="C489">
        <v>0.63862569060773478</v>
      </c>
      <c r="D489">
        <v>0.8115490322508303</v>
      </c>
      <c r="E489">
        <f t="shared" si="21"/>
        <v>1.0365521223664507</v>
      </c>
      <c r="F489">
        <v>0.54059911444930231</v>
      </c>
      <c r="G489">
        <f t="shared" si="22"/>
        <v>-0.40683468107409571</v>
      </c>
      <c r="H489">
        <f t="shared" si="23"/>
        <v>3.3573039611425326E-2</v>
      </c>
    </row>
    <row r="490" spans="3:8" x14ac:dyDescent="0.3">
      <c r="C490">
        <v>0.89374999999999993</v>
      </c>
      <c r="D490">
        <v>0.80748912080590007</v>
      </c>
      <c r="E490">
        <f t="shared" si="21"/>
        <v>1.4433868034405464</v>
      </c>
      <c r="F490">
        <v>0.50702607483787698</v>
      </c>
      <c r="G490">
        <f t="shared" si="22"/>
        <v>0.56600647020274919</v>
      </c>
      <c r="H490">
        <f t="shared" si="23"/>
        <v>-8.0644393923023916E-3</v>
      </c>
    </row>
    <row r="491" spans="3:8" x14ac:dyDescent="0.3">
      <c r="C491">
        <v>0.54374999999999996</v>
      </c>
      <c r="D491">
        <v>0.80678651332211238</v>
      </c>
      <c r="E491">
        <f t="shared" si="21"/>
        <v>0.87738033323779718</v>
      </c>
      <c r="F491">
        <v>0.51509051423017937</v>
      </c>
      <c r="G491">
        <f t="shared" si="22"/>
        <v>0.37743724230877607</v>
      </c>
      <c r="H491">
        <f t="shared" si="23"/>
        <v>1.1343052728227665E-2</v>
      </c>
    </row>
    <row r="492" spans="3:8" x14ac:dyDescent="0.3">
      <c r="C492">
        <v>0.31041666666666667</v>
      </c>
      <c r="D492">
        <v>0.80527746189909444</v>
      </c>
      <c r="E492">
        <f t="shared" si="21"/>
        <v>0.49994309092902112</v>
      </c>
      <c r="F492">
        <v>0.50374746150195171</v>
      </c>
      <c r="G492">
        <f t="shared" si="22"/>
        <v>-0.37538861244790678</v>
      </c>
      <c r="H492">
        <f t="shared" si="23"/>
        <v>3.6262582939328158E-2</v>
      </c>
    </row>
    <row r="493" spans="3:8" x14ac:dyDescent="0.3">
      <c r="C493">
        <v>0.54374999999999996</v>
      </c>
      <c r="D493">
        <v>0.80490271574889927</v>
      </c>
      <c r="E493">
        <f t="shared" si="21"/>
        <v>0.87533170337692789</v>
      </c>
      <c r="F493">
        <v>0.46748487856262355</v>
      </c>
      <c r="G493">
        <f t="shared" si="22"/>
        <v>0.18503330038530064</v>
      </c>
      <c r="H493">
        <f t="shared" si="23"/>
        <v>-6.8832402261531644E-2</v>
      </c>
    </row>
    <row r="494" spans="3:8" x14ac:dyDescent="0.3">
      <c r="C494">
        <v>0.42708333333333326</v>
      </c>
      <c r="D494">
        <v>0.80815422789263691</v>
      </c>
      <c r="E494">
        <f t="shared" si="21"/>
        <v>0.69029840299162726</v>
      </c>
      <c r="F494">
        <v>0.5363172808241552</v>
      </c>
      <c r="G494">
        <f t="shared" si="22"/>
        <v>-0.21143723221232924</v>
      </c>
      <c r="H494">
        <f t="shared" si="23"/>
        <v>5.7749728139773193E-2</v>
      </c>
    </row>
    <row r="495" spans="3:8" x14ac:dyDescent="0.3">
      <c r="C495">
        <v>0.56041666666666667</v>
      </c>
      <c r="D495">
        <v>0.80452249981022139</v>
      </c>
      <c r="E495">
        <f t="shared" si="21"/>
        <v>0.9017356352039565</v>
      </c>
      <c r="F495">
        <v>0.478567552684382</v>
      </c>
      <c r="G495">
        <f t="shared" si="22"/>
        <v>0.14548649969603478</v>
      </c>
      <c r="H495">
        <f t="shared" si="23"/>
        <v>-7.1737312174557921E-3</v>
      </c>
    </row>
    <row r="496" spans="3:8" x14ac:dyDescent="0.3">
      <c r="C496">
        <v>0.46875</v>
      </c>
      <c r="D496">
        <v>0.80666574454178319</v>
      </c>
      <c r="E496">
        <f t="shared" si="21"/>
        <v>0.75624913550792172</v>
      </c>
      <c r="F496">
        <v>0.48574128390183779</v>
      </c>
      <c r="G496">
        <f t="shared" si="22"/>
        <v>9.7429998450992761E-2</v>
      </c>
      <c r="H496">
        <f t="shared" si="23"/>
        <v>8.5004238600350224E-3</v>
      </c>
    </row>
    <row r="497" spans="3:8" x14ac:dyDescent="0.3">
      <c r="C497">
        <v>0.40763888888888888</v>
      </c>
      <c r="D497">
        <v>0.80809161615159941</v>
      </c>
      <c r="E497">
        <f t="shared" si="21"/>
        <v>0.65881913705692896</v>
      </c>
      <c r="F497">
        <v>0.47724086004180277</v>
      </c>
      <c r="G497">
        <f t="shared" si="22"/>
        <v>6.7475942141020706E-2</v>
      </c>
      <c r="H497">
        <f t="shared" si="23"/>
        <v>-3.0810378165069263E-3</v>
      </c>
    </row>
    <row r="498" spans="3:8" x14ac:dyDescent="0.3">
      <c r="C498">
        <v>0.36486111111111108</v>
      </c>
      <c r="D498">
        <v>0.81036753014741914</v>
      </c>
      <c r="E498">
        <f t="shared" si="21"/>
        <v>0.59134319491590825</v>
      </c>
      <c r="F498">
        <v>0.4803218978583097</v>
      </c>
      <c r="G498">
        <f t="shared" si="22"/>
        <v>-0.15766691323112891</v>
      </c>
      <c r="H498">
        <f t="shared" si="23"/>
        <v>-5.8839513477515482E-4</v>
      </c>
    </row>
    <row r="499" spans="3:8" x14ac:dyDescent="0.3">
      <c r="C499">
        <v>0.46102272727272731</v>
      </c>
      <c r="D499">
        <v>0.81233534036158817</v>
      </c>
      <c r="E499">
        <f t="shared" si="21"/>
        <v>0.74901010814703717</v>
      </c>
      <c r="F499">
        <v>0.48091029299308485</v>
      </c>
      <c r="G499">
        <f t="shared" si="22"/>
        <v>-0.11920873111065866</v>
      </c>
      <c r="H499">
        <f t="shared" si="23"/>
        <v>-8.7961792520541149E-3</v>
      </c>
    </row>
    <row r="500" spans="3:8" x14ac:dyDescent="0.3">
      <c r="C500">
        <v>0.53314393939393934</v>
      </c>
      <c r="D500">
        <v>0.81424431106227968</v>
      </c>
      <c r="E500">
        <f t="shared" si="21"/>
        <v>0.86821883925769583</v>
      </c>
      <c r="F500">
        <v>0.48970647224513897</v>
      </c>
      <c r="G500">
        <f t="shared" si="22"/>
        <v>8.4040549136819243E-2</v>
      </c>
      <c r="H500">
        <f t="shared" si="23"/>
        <v>1.6741521220664524E-3</v>
      </c>
    </row>
    <row r="501" spans="3:8" x14ac:dyDescent="0.3">
      <c r="C501">
        <v>0.48092948717948714</v>
      </c>
      <c r="D501">
        <v>0.81527366383776578</v>
      </c>
      <c r="E501">
        <f t="shared" si="21"/>
        <v>0.78417829012087659</v>
      </c>
      <c r="F501">
        <v>0.48803232012307252</v>
      </c>
      <c r="G501">
        <f t="shared" si="22"/>
        <v>-3.2292141704581945E-2</v>
      </c>
      <c r="H501">
        <f t="shared" si="23"/>
        <v>-2.5795010127991347E-2</v>
      </c>
    </row>
    <row r="502" spans="3:8" x14ac:dyDescent="0.3">
      <c r="C502">
        <v>0.5</v>
      </c>
      <c r="D502">
        <v>0.81647043182545853</v>
      </c>
      <c r="E502">
        <f t="shared" si="21"/>
        <v>0.81647043182545853</v>
      </c>
      <c r="F502">
        <v>0.51382733025106386</v>
      </c>
      <c r="G502">
        <f t="shared" si="22"/>
        <v>1.3827330251063863E-3</v>
      </c>
      <c r="H502">
        <f t="shared" si="23"/>
        <v>1.2250905811336255E-2</v>
      </c>
    </row>
    <row r="503" spans="3:8" x14ac:dyDescent="0.3">
      <c r="C503">
        <v>0.5</v>
      </c>
      <c r="D503">
        <v>0.81508769880035215</v>
      </c>
      <c r="E503">
        <f t="shared" si="21"/>
        <v>0.81508769880035215</v>
      </c>
      <c r="F503">
        <v>0.50157642443972761</v>
      </c>
      <c r="G503">
        <f t="shared" si="22"/>
        <v>0.38045833541028312</v>
      </c>
      <c r="H503">
        <f t="shared" si="23"/>
        <v>-6.4275793980853591E-2</v>
      </c>
    </row>
    <row r="504" spans="3:8" x14ac:dyDescent="0.3">
      <c r="C504">
        <v>0.26666666666666666</v>
      </c>
      <c r="D504">
        <v>0.81493005635637938</v>
      </c>
      <c r="E504">
        <f t="shared" si="21"/>
        <v>0.43462936339006902</v>
      </c>
      <c r="F504">
        <v>0.5658522184205812</v>
      </c>
      <c r="G504">
        <f t="shared" si="22"/>
        <v>7.8957636203767667E-2</v>
      </c>
      <c r="H504">
        <f t="shared" si="23"/>
        <v>5.4302921245389379E-2</v>
      </c>
    </row>
    <row r="505" spans="3:8" x14ac:dyDescent="0.3">
      <c r="C505">
        <v>0.22</v>
      </c>
      <c r="D505">
        <v>0.80834483451432126</v>
      </c>
      <c r="E505">
        <f t="shared" si="21"/>
        <v>0.35567172718630136</v>
      </c>
      <c r="F505">
        <v>0.51154929717519182</v>
      </c>
      <c r="G505">
        <f t="shared" si="22"/>
        <v>3.8177031299559239E-2</v>
      </c>
      <c r="H505">
        <f t="shared" si="23"/>
        <v>1.7680308950408508E-2</v>
      </c>
    </row>
    <row r="506" spans="3:8" x14ac:dyDescent="0.3">
      <c r="C506">
        <v>0.19666666666666666</v>
      </c>
      <c r="D506">
        <v>0.80718990479680208</v>
      </c>
      <c r="E506">
        <f t="shared" si="21"/>
        <v>0.31749469588674212</v>
      </c>
      <c r="F506">
        <v>0.49386898822478331</v>
      </c>
      <c r="G506">
        <f t="shared" si="22"/>
        <v>-0.39619098887103382</v>
      </c>
      <c r="H506">
        <f t="shared" si="23"/>
        <v>-1.9326157285148859E-3</v>
      </c>
    </row>
    <row r="507" spans="3:8" x14ac:dyDescent="0.3">
      <c r="C507">
        <v>0.44174488054607502</v>
      </c>
      <c r="D507">
        <v>0.80780300597432375</v>
      </c>
      <c r="E507">
        <f t="shared" si="21"/>
        <v>0.71368568475777594</v>
      </c>
      <c r="F507">
        <v>0.4958016039532982</v>
      </c>
      <c r="G507">
        <f t="shared" si="22"/>
        <v>-0.37754158526222437</v>
      </c>
      <c r="H507">
        <f t="shared" si="23"/>
        <v>7.0593403313511383E-2</v>
      </c>
    </row>
    <row r="508" spans="3:8" x14ac:dyDescent="0.3">
      <c r="C508">
        <v>0.67507821387940847</v>
      </c>
      <c r="D508">
        <v>0.80822284557899393</v>
      </c>
      <c r="E508">
        <f t="shared" si="21"/>
        <v>1.0912272700200003</v>
      </c>
      <c r="F508">
        <v>0.42520820063978682</v>
      </c>
      <c r="G508">
        <f t="shared" si="22"/>
        <v>-0.20042853548515405</v>
      </c>
      <c r="H508">
        <f t="shared" si="23"/>
        <v>1.2926939625179656E-4</v>
      </c>
    </row>
    <row r="509" spans="3:8" x14ac:dyDescent="0.3">
      <c r="C509">
        <v>0.79174488054607506</v>
      </c>
      <c r="D509">
        <v>0.81570202551501525</v>
      </c>
      <c r="E509">
        <f t="shared" si="21"/>
        <v>1.2916558055051544</v>
      </c>
      <c r="F509">
        <v>0.42507893124353502</v>
      </c>
      <c r="G509">
        <f t="shared" si="22"/>
        <v>-1.1863674526594314E-2</v>
      </c>
      <c r="H509">
        <f t="shared" si="23"/>
        <v>-5.9634758095524765E-2</v>
      </c>
    </row>
    <row r="510" spans="3:8" x14ac:dyDescent="0.3">
      <c r="C510">
        <v>0.79174488054607506</v>
      </c>
      <c r="D510">
        <v>0.82319413239066175</v>
      </c>
      <c r="E510">
        <f t="shared" si="21"/>
        <v>1.3035194800317487</v>
      </c>
      <c r="F510">
        <v>0.48471368933905978</v>
      </c>
      <c r="G510">
        <f t="shared" si="22"/>
        <v>0.39632444022931745</v>
      </c>
      <c r="H510">
        <f t="shared" si="23"/>
        <v>-1.1690556198007407E-2</v>
      </c>
    </row>
    <row r="511" spans="3:8" x14ac:dyDescent="0.3">
      <c r="C511">
        <v>0.54999999999999993</v>
      </c>
      <c r="D511">
        <v>0.82472276345675577</v>
      </c>
      <c r="E511">
        <f t="shared" si="21"/>
        <v>0.90719503980243121</v>
      </c>
      <c r="F511">
        <v>0.49640424553706719</v>
      </c>
      <c r="G511">
        <f t="shared" si="22"/>
        <v>0.38464289183050016</v>
      </c>
      <c r="H511">
        <f t="shared" si="23"/>
        <v>-2.5119740402899104E-2</v>
      </c>
    </row>
    <row r="512" spans="3:8" x14ac:dyDescent="0.3">
      <c r="C512">
        <v>0.31666666666666665</v>
      </c>
      <c r="D512">
        <v>0.82508233890304905</v>
      </c>
      <c r="E512">
        <f t="shared" si="21"/>
        <v>0.52255214797193106</v>
      </c>
      <c r="F512">
        <v>0.52152398593996629</v>
      </c>
      <c r="G512">
        <f t="shared" si="22"/>
        <v>-0.38267078636802654</v>
      </c>
      <c r="H512">
        <f t="shared" si="23"/>
        <v>1.4150600194630103E-2</v>
      </c>
    </row>
    <row r="513" spans="3:8" x14ac:dyDescent="0.3">
      <c r="C513">
        <v>0.54999999999999993</v>
      </c>
      <c r="D513">
        <v>0.82292994030905242</v>
      </c>
      <c r="E513">
        <f t="shared" si="21"/>
        <v>0.9052229343399576</v>
      </c>
      <c r="F513">
        <v>0.50737338574533619</v>
      </c>
      <c r="G513">
        <f t="shared" si="22"/>
        <v>-0.22940285605367827</v>
      </c>
      <c r="H513">
        <f t="shared" si="23"/>
        <v>-7.2871406151977514E-2</v>
      </c>
    </row>
    <row r="514" spans="3:8" x14ac:dyDescent="0.3">
      <c r="C514">
        <v>0.69</v>
      </c>
      <c r="D514">
        <v>0.8221926017345188</v>
      </c>
      <c r="E514">
        <f t="shared" ref="E514:E577" si="24">C514*D514*2</f>
        <v>1.1346257903936359</v>
      </c>
      <c r="F514">
        <v>0.58024479189731371</v>
      </c>
      <c r="G514">
        <f t="shared" ref="G514:G577" si="25">E514-E515</f>
        <v>0.27703536797979322</v>
      </c>
      <c r="H514">
        <f t="shared" ref="H514:H577" si="26">F514-F515</f>
        <v>7.1626829002435777E-3</v>
      </c>
    </row>
    <row r="515" spans="3:8" x14ac:dyDescent="0.3">
      <c r="C515">
        <v>0.52666666666666662</v>
      </c>
      <c r="D515">
        <v>0.81416812254478743</v>
      </c>
      <c r="E515">
        <f t="shared" si="24"/>
        <v>0.85759042241384265</v>
      </c>
      <c r="F515">
        <v>0.57308210899707013</v>
      </c>
      <c r="G515">
        <f t="shared" si="25"/>
        <v>-0.16443213233659226</v>
      </c>
      <c r="H515">
        <f t="shared" si="26"/>
        <v>5.8765548836663406E-2</v>
      </c>
    </row>
    <row r="516" spans="3:8" x14ac:dyDescent="0.3">
      <c r="C516">
        <v>0.63333333333333319</v>
      </c>
      <c r="D516">
        <v>0.80685991164508042</v>
      </c>
      <c r="E516">
        <f t="shared" si="24"/>
        <v>1.0220225547504349</v>
      </c>
      <c r="F516">
        <v>0.51431656016040672</v>
      </c>
      <c r="G516">
        <f t="shared" si="25"/>
        <v>0.17632288633994309</v>
      </c>
      <c r="H516">
        <f t="shared" si="26"/>
        <v>-1.9914733658887851E-3</v>
      </c>
    </row>
    <row r="517" spans="3:8" x14ac:dyDescent="0.3">
      <c r="C517">
        <v>0.52500000000000002</v>
      </c>
      <c r="D517">
        <v>0.80542825562903975</v>
      </c>
      <c r="E517">
        <f t="shared" si="24"/>
        <v>0.84569966841049182</v>
      </c>
      <c r="F517">
        <v>0.51630803352629551</v>
      </c>
      <c r="G517">
        <f t="shared" si="25"/>
        <v>0.1178164199601871</v>
      </c>
      <c r="H517">
        <f t="shared" si="26"/>
        <v>-5.9346941538018783E-3</v>
      </c>
    </row>
    <row r="518" spans="3:8" x14ac:dyDescent="0.3">
      <c r="C518">
        <v>0.45277777777777772</v>
      </c>
      <c r="D518">
        <v>0.8037974522764102</v>
      </c>
      <c r="E518">
        <f t="shared" si="24"/>
        <v>0.72788324845030472</v>
      </c>
      <c r="F518">
        <v>0.52224272768009738</v>
      </c>
      <c r="G518">
        <f t="shared" si="25"/>
        <v>2.245606016802737E-2</v>
      </c>
      <c r="H518">
        <f t="shared" si="26"/>
        <v>8.2738644428336228E-2</v>
      </c>
    </row>
    <row r="519" spans="3:8" x14ac:dyDescent="0.3">
      <c r="C519">
        <v>0.44002669145873319</v>
      </c>
      <c r="D519">
        <v>0.80157317950840046</v>
      </c>
      <c r="E519">
        <f t="shared" si="24"/>
        <v>0.70542718828227735</v>
      </c>
      <c r="F519">
        <v>0.43950408325176116</v>
      </c>
      <c r="G519">
        <f t="shared" si="25"/>
        <v>-0.38221459017086956</v>
      </c>
      <c r="H519">
        <f t="shared" si="26"/>
        <v>-4.7412085137832349E-3</v>
      </c>
    </row>
    <row r="520" spans="3:8" x14ac:dyDescent="0.3">
      <c r="C520">
        <v>0.67336002479206658</v>
      </c>
      <c r="D520">
        <v>0.80762277118322434</v>
      </c>
      <c r="E520">
        <f t="shared" si="24"/>
        <v>1.0876417784531469</v>
      </c>
      <c r="F520">
        <v>0.44424529176554439</v>
      </c>
      <c r="G520">
        <f t="shared" si="25"/>
        <v>-0.19725485481202831</v>
      </c>
      <c r="H520">
        <f t="shared" si="26"/>
        <v>-4.9851912036210644E-2</v>
      </c>
    </row>
    <row r="521" spans="3:8" x14ac:dyDescent="0.3">
      <c r="C521">
        <v>0.79002669145873317</v>
      </c>
      <c r="D521">
        <v>0.8131982420066699</v>
      </c>
      <c r="E521">
        <f t="shared" si="24"/>
        <v>1.2848966332651752</v>
      </c>
      <c r="F521">
        <v>0.49409720380175504</v>
      </c>
      <c r="G521">
        <f t="shared" si="25"/>
        <v>0.45478889880066597</v>
      </c>
      <c r="H521">
        <f t="shared" si="26"/>
        <v>-1.8874406776978603E-2</v>
      </c>
    </row>
    <row r="522" spans="3:8" x14ac:dyDescent="0.3">
      <c r="C522">
        <v>0.51002669145873314</v>
      </c>
      <c r="D522">
        <v>0.8137885216264944</v>
      </c>
      <c r="E522">
        <f t="shared" si="24"/>
        <v>0.83010773446450925</v>
      </c>
      <c r="F522">
        <v>0.51297161057873364</v>
      </c>
      <c r="G522">
        <f t="shared" si="25"/>
        <v>-0.15034188044753682</v>
      </c>
      <c r="H522">
        <f t="shared" si="26"/>
        <v>-1.1207080877132514E-2</v>
      </c>
    </row>
    <row r="523" spans="3:8" x14ac:dyDescent="0.3">
      <c r="C523">
        <v>0.60336002479206652</v>
      </c>
      <c r="D523">
        <v>0.81249136056862103</v>
      </c>
      <c r="E523">
        <f t="shared" si="24"/>
        <v>0.98044961491204607</v>
      </c>
      <c r="F523">
        <v>0.52417869145586615</v>
      </c>
      <c r="G523">
        <f t="shared" si="25"/>
        <v>0.28851184098820426</v>
      </c>
      <c r="H523">
        <f t="shared" si="26"/>
        <v>-5.5916551003464265E-2</v>
      </c>
    </row>
    <row r="524" spans="3:8" x14ac:dyDescent="0.3">
      <c r="C524">
        <v>0.42708333333333326</v>
      </c>
      <c r="D524">
        <v>0.81007349142303442</v>
      </c>
      <c r="E524">
        <f t="shared" si="24"/>
        <v>0.69193777392384181</v>
      </c>
      <c r="F524">
        <v>0.58009524245933042</v>
      </c>
      <c r="G524">
        <f t="shared" si="25"/>
        <v>0.19398972763472472</v>
      </c>
      <c r="H524">
        <f t="shared" si="26"/>
        <v>5.6648237534099311E-2</v>
      </c>
    </row>
    <row r="525" spans="3:8" x14ac:dyDescent="0.3">
      <c r="C525">
        <v>0.31041666666666667</v>
      </c>
      <c r="D525">
        <v>0.80206396717710138</v>
      </c>
      <c r="E525">
        <f t="shared" si="24"/>
        <v>0.4979480462891171</v>
      </c>
      <c r="F525">
        <v>0.52344700492523111</v>
      </c>
      <c r="G525">
        <f t="shared" si="25"/>
        <v>0.18805683044884303</v>
      </c>
      <c r="H525">
        <f t="shared" si="26"/>
        <v>-7.011007265490532E-3</v>
      </c>
    </row>
    <row r="526" spans="3:8" x14ac:dyDescent="0.3">
      <c r="C526">
        <v>0.19375000000000001</v>
      </c>
      <c r="D526">
        <v>0.79971926668457827</v>
      </c>
      <c r="E526">
        <f t="shared" si="24"/>
        <v>0.30989121584027407</v>
      </c>
      <c r="F526">
        <v>0.53045801219072164</v>
      </c>
      <c r="G526">
        <f t="shared" si="25"/>
        <v>1.1802479723904691E-3</v>
      </c>
      <c r="H526">
        <f t="shared" si="26"/>
        <v>1.2386853880154147E-2</v>
      </c>
    </row>
    <row r="527" spans="3:8" x14ac:dyDescent="0.3">
      <c r="C527">
        <v>0.19375000000000001</v>
      </c>
      <c r="D527">
        <v>0.7966734654655061</v>
      </c>
      <c r="E527">
        <f t="shared" si="24"/>
        <v>0.3087109678678836</v>
      </c>
      <c r="F527">
        <v>0.51807115831056749</v>
      </c>
      <c r="G527">
        <f t="shared" si="25"/>
        <v>0.21152352763946983</v>
      </c>
      <c r="H527">
        <f t="shared" si="26"/>
        <v>5.3780062387420724E-3</v>
      </c>
    </row>
    <row r="528" spans="3:8" x14ac:dyDescent="0.3">
      <c r="C528">
        <v>6.113445378151261E-2</v>
      </c>
      <c r="D528">
        <v>0.79486634963444935</v>
      </c>
      <c r="E528">
        <f t="shared" si="24"/>
        <v>9.7187440228413774E-2</v>
      </c>
      <c r="F528">
        <v>0.51269315207182542</v>
      </c>
      <c r="G528">
        <f t="shared" si="25"/>
        <v>-0.55536272631535144</v>
      </c>
      <c r="H528">
        <f t="shared" si="26"/>
        <v>6.5519955173093392E-2</v>
      </c>
    </row>
    <row r="529" spans="3:8" x14ac:dyDescent="0.3">
      <c r="C529">
        <v>0.41113445378151259</v>
      </c>
      <c r="D529">
        <v>0.79359703442726681</v>
      </c>
      <c r="E529">
        <f t="shared" si="24"/>
        <v>0.65255016654376519</v>
      </c>
      <c r="F529">
        <v>0.44717319689873203</v>
      </c>
      <c r="G529">
        <f t="shared" si="25"/>
        <v>0.18206148300444591</v>
      </c>
      <c r="H529">
        <f t="shared" si="26"/>
        <v>1.0960546968938889E-2</v>
      </c>
    </row>
    <row r="530" spans="3:8" x14ac:dyDescent="0.3">
      <c r="C530">
        <v>0.29446778711484589</v>
      </c>
      <c r="D530">
        <v>0.79887971473739361</v>
      </c>
      <c r="E530">
        <f t="shared" si="24"/>
        <v>0.47048868353931927</v>
      </c>
      <c r="F530">
        <v>0.43621264992979314</v>
      </c>
      <c r="G530">
        <f t="shared" si="25"/>
        <v>0.14655824665473849</v>
      </c>
      <c r="H530">
        <f t="shared" si="26"/>
        <v>-5.8443634767573194E-2</v>
      </c>
    </row>
    <row r="531" spans="3:8" x14ac:dyDescent="0.3">
      <c r="C531">
        <v>0.2011344537815126</v>
      </c>
      <c r="D531">
        <v>0.8052584497444143</v>
      </c>
      <c r="E531">
        <f t="shared" si="24"/>
        <v>0.32393043688458079</v>
      </c>
      <c r="F531">
        <v>0.49465628469736633</v>
      </c>
      <c r="G531">
        <f t="shared" si="25"/>
        <v>-0.30104428099425806</v>
      </c>
      <c r="H531">
        <f t="shared" si="26"/>
        <v>-1.7107882976564737E-2</v>
      </c>
    </row>
    <row r="532" spans="3:8" x14ac:dyDescent="0.3">
      <c r="C532">
        <v>0.38780112044817922</v>
      </c>
      <c r="D532">
        <v>0.80579282127467766</v>
      </c>
      <c r="E532">
        <f t="shared" si="24"/>
        <v>0.62497471787883885</v>
      </c>
      <c r="F532">
        <v>0.51176416767393107</v>
      </c>
      <c r="G532">
        <f t="shared" si="25"/>
        <v>-0.17073906814720252</v>
      </c>
      <c r="H532">
        <f t="shared" si="26"/>
        <v>-5.4097960515286925E-3</v>
      </c>
    </row>
    <row r="533" spans="3:8" x14ac:dyDescent="0.3">
      <c r="C533">
        <v>0.49446778711484585</v>
      </c>
      <c r="D533">
        <v>0.80461640450728455</v>
      </c>
      <c r="E533">
        <f t="shared" si="24"/>
        <v>0.79571378602604137</v>
      </c>
      <c r="F533">
        <v>0.51717396372545976</v>
      </c>
      <c r="G533">
        <f t="shared" si="25"/>
        <v>-0.10535480671676822</v>
      </c>
      <c r="H533">
        <f t="shared" si="26"/>
        <v>-1.9526599919461596E-3</v>
      </c>
    </row>
    <row r="534" spans="3:8" x14ac:dyDescent="0.3">
      <c r="C534">
        <v>0.56113445378151261</v>
      </c>
      <c r="D534">
        <v>0.80289900813473858</v>
      </c>
      <c r="E534">
        <f t="shared" si="24"/>
        <v>0.90106859274280959</v>
      </c>
      <c r="F534">
        <v>0.51912662371740592</v>
      </c>
      <c r="G534">
        <f t="shared" si="25"/>
        <v>0.18014348723558093</v>
      </c>
      <c r="H534">
        <f t="shared" si="26"/>
        <v>4.0315889629716217E-3</v>
      </c>
    </row>
    <row r="535" spans="3:8" x14ac:dyDescent="0.3">
      <c r="C535">
        <v>0.4500233426704015</v>
      </c>
      <c r="D535">
        <v>0.80098634576299799</v>
      </c>
      <c r="E535">
        <f t="shared" si="24"/>
        <v>0.72092510550722866</v>
      </c>
      <c r="F535">
        <v>0.5150950347544343</v>
      </c>
      <c r="G535">
        <f t="shared" si="25"/>
        <v>-9.8131827885090228E-2</v>
      </c>
      <c r="H535">
        <f t="shared" si="26"/>
        <v>1.3981853071128869E-2</v>
      </c>
    </row>
    <row r="536" spans="3:8" x14ac:dyDescent="0.3">
      <c r="C536">
        <v>0.51224556489262374</v>
      </c>
      <c r="D536">
        <v>0.79947684228755456</v>
      </c>
      <c r="E536">
        <f t="shared" si="24"/>
        <v>0.81905693339231889</v>
      </c>
      <c r="F536">
        <v>0.50111318168330543</v>
      </c>
      <c r="G536">
        <f t="shared" si="25"/>
        <v>0.13124228802852556</v>
      </c>
      <c r="H536">
        <f t="shared" si="26"/>
        <v>-1.0901944682584208E-3</v>
      </c>
    </row>
    <row r="537" spans="3:8" x14ac:dyDescent="0.3">
      <c r="C537">
        <v>0.43022536287242163</v>
      </c>
      <c r="D537">
        <v>0.79936552411922401</v>
      </c>
      <c r="E537">
        <f t="shared" si="24"/>
        <v>0.68781464536379333</v>
      </c>
      <c r="F537">
        <v>0.50220337615156385</v>
      </c>
      <c r="G537">
        <f t="shared" si="25"/>
        <v>9.8508664121673584E-2</v>
      </c>
      <c r="H537">
        <f t="shared" si="26"/>
        <v>-1.8402286841777693E-2</v>
      </c>
    </row>
    <row r="538" spans="3:8" x14ac:dyDescent="0.3">
      <c r="C538">
        <v>0.36871021135727017</v>
      </c>
      <c r="D538">
        <v>0.79914518650406763</v>
      </c>
      <c r="E538">
        <f t="shared" si="24"/>
        <v>0.58930598124211975</v>
      </c>
      <c r="F538">
        <v>0.52060566299334154</v>
      </c>
      <c r="G538">
        <f t="shared" si="25"/>
        <v>7.6954551644242031E-2</v>
      </c>
      <c r="H538">
        <f t="shared" si="26"/>
        <v>4.3832318921954716E-3</v>
      </c>
    </row>
    <row r="539" spans="3:8" x14ac:dyDescent="0.3">
      <c r="C539">
        <v>0.32139086403792283</v>
      </c>
      <c r="D539">
        <v>0.79708462020473347</v>
      </c>
      <c r="E539">
        <f t="shared" si="24"/>
        <v>0.51235142959787772</v>
      </c>
      <c r="F539">
        <v>0.51622243110114607</v>
      </c>
      <c r="G539">
        <f t="shared" si="25"/>
        <v>-0.11752696949300145</v>
      </c>
      <c r="H539">
        <f t="shared" si="26"/>
        <v>6.5439564517033588E-2</v>
      </c>
    </row>
    <row r="540" spans="3:8" x14ac:dyDescent="0.3">
      <c r="C540">
        <v>0.39591966711956522</v>
      </c>
      <c r="D540">
        <v>0.79546237709461887</v>
      </c>
      <c r="E540">
        <f t="shared" si="24"/>
        <v>0.62987839909087917</v>
      </c>
      <c r="F540">
        <v>0.45078286658411248</v>
      </c>
      <c r="G540">
        <f t="shared" si="25"/>
        <v>0.18285908155272906</v>
      </c>
      <c r="H540">
        <f t="shared" si="26"/>
        <v>-7.3541844314213289E-2</v>
      </c>
    </row>
    <row r="541" spans="3:8" x14ac:dyDescent="0.3">
      <c r="C541">
        <v>0.27925300045289853</v>
      </c>
      <c r="D541">
        <v>0.80038409043620762</v>
      </c>
      <c r="E541">
        <f t="shared" si="24"/>
        <v>0.44701931753815011</v>
      </c>
      <c r="F541">
        <v>0.52432471089832577</v>
      </c>
      <c r="G541">
        <f t="shared" si="25"/>
        <v>0.18754726088152213</v>
      </c>
      <c r="H541">
        <f t="shared" si="26"/>
        <v>2.6980504275706529E-2</v>
      </c>
    </row>
    <row r="542" spans="3:8" x14ac:dyDescent="0.3">
      <c r="C542">
        <v>0.16258633378623188</v>
      </c>
      <c r="D542">
        <v>0.79795161934637504</v>
      </c>
      <c r="E542">
        <f t="shared" si="24"/>
        <v>0.25947205665662798</v>
      </c>
      <c r="F542">
        <v>0.49734420662261924</v>
      </c>
      <c r="G542">
        <f t="shared" si="25"/>
        <v>7.4413912735479482E-2</v>
      </c>
      <c r="H542">
        <f t="shared" si="26"/>
        <v>-2.9621158837990214E-2</v>
      </c>
    </row>
    <row r="543" spans="3:8" x14ac:dyDescent="0.3">
      <c r="C543">
        <v>0.11591966711956522</v>
      </c>
      <c r="D543">
        <v>0.79821719868411312</v>
      </c>
      <c r="E543">
        <f t="shared" si="24"/>
        <v>0.1850581439211485</v>
      </c>
      <c r="F543">
        <v>0.52696536546060946</v>
      </c>
      <c r="G543">
        <f t="shared" si="25"/>
        <v>3.7749460804032714E-2</v>
      </c>
      <c r="H543">
        <f t="shared" si="26"/>
        <v>-6.1977505027424051E-2</v>
      </c>
    </row>
    <row r="544" spans="3:8" x14ac:dyDescent="0.3">
      <c r="C544">
        <v>9.2586333786231878E-2</v>
      </c>
      <c r="D544">
        <v>0.79552066213805217</v>
      </c>
      <c r="E544">
        <f t="shared" si="24"/>
        <v>0.14730868311711579</v>
      </c>
      <c r="F544">
        <v>0.58894287048803351</v>
      </c>
      <c r="G544">
        <f t="shared" si="25"/>
        <v>0.12520225041292324</v>
      </c>
      <c r="H544">
        <f t="shared" si="26"/>
        <v>2.6145370234142984E-2</v>
      </c>
    </row>
    <row r="545" spans="3:8" x14ac:dyDescent="0.3">
      <c r="C545">
        <v>1.4051418439716322E-2</v>
      </c>
      <c r="D545">
        <v>0.78662637508924882</v>
      </c>
      <c r="E545">
        <f t="shared" si="24"/>
        <v>2.2106432704192557E-2</v>
      </c>
      <c r="F545">
        <v>0.56279750025389053</v>
      </c>
      <c r="G545">
        <f t="shared" si="25"/>
        <v>-0.5460661587540947</v>
      </c>
      <c r="H545">
        <f t="shared" si="26"/>
        <v>4.6930704501397802E-2</v>
      </c>
    </row>
    <row r="546" spans="3:8" x14ac:dyDescent="0.3">
      <c r="C546">
        <v>0.36405141843971628</v>
      </c>
      <c r="D546">
        <v>0.78034662506385977</v>
      </c>
      <c r="E546">
        <f t="shared" si="24"/>
        <v>0.56817259145828725</v>
      </c>
      <c r="F546">
        <v>0.51586679575249272</v>
      </c>
      <c r="G546">
        <f t="shared" si="25"/>
        <v>0.18286591984730011</v>
      </c>
      <c r="H546">
        <f t="shared" si="26"/>
        <v>1.4904707321704569E-2</v>
      </c>
    </row>
    <row r="547" spans="3:8" x14ac:dyDescent="0.3">
      <c r="C547">
        <v>0.24738475177304964</v>
      </c>
      <c r="D547">
        <v>0.77875994548861049</v>
      </c>
      <c r="E547">
        <f t="shared" si="24"/>
        <v>0.38530667161098714</v>
      </c>
      <c r="F547">
        <v>0.50096208843078815</v>
      </c>
      <c r="G547">
        <f t="shared" si="25"/>
        <v>0.14539816537535941</v>
      </c>
      <c r="H547">
        <f t="shared" si="26"/>
        <v>-7.2204524803676229E-3</v>
      </c>
    </row>
    <row r="548" spans="3:8" x14ac:dyDescent="0.3">
      <c r="C548">
        <v>0.15405141843971631</v>
      </c>
      <c r="D548">
        <v>0.77866373664553168</v>
      </c>
      <c r="E548">
        <f t="shared" si="24"/>
        <v>0.23990850623562773</v>
      </c>
      <c r="F548">
        <v>0.50818254091115578</v>
      </c>
      <c r="G548">
        <f t="shared" si="25"/>
        <v>-0.29014354041355428</v>
      </c>
      <c r="H548">
        <f t="shared" si="26"/>
        <v>1.3486334349532836E-3</v>
      </c>
    </row>
    <row r="549" spans="3:8" x14ac:dyDescent="0.3">
      <c r="C549">
        <v>0.34071808510638291</v>
      </c>
      <c r="D549">
        <v>0.7778454825544161</v>
      </c>
      <c r="E549">
        <f t="shared" si="24"/>
        <v>0.53005204664918204</v>
      </c>
      <c r="F549">
        <v>0.50683390747620249</v>
      </c>
      <c r="G549">
        <f t="shared" si="25"/>
        <v>0.14553594431108557</v>
      </c>
      <c r="H549">
        <f t="shared" si="26"/>
        <v>5.2885972798485392E-2</v>
      </c>
    </row>
    <row r="550" spans="3:8" x14ac:dyDescent="0.3">
      <c r="C550">
        <v>0.24738475177304967</v>
      </c>
      <c r="D550">
        <v>0.77716209180679585</v>
      </c>
      <c r="E550">
        <f t="shared" si="24"/>
        <v>0.38451610233809647</v>
      </c>
      <c r="F550">
        <v>0.4539479346777171</v>
      </c>
      <c r="G550">
        <f t="shared" si="25"/>
        <v>1.6433999370139285E-2</v>
      </c>
      <c r="H550">
        <f t="shared" si="26"/>
        <v>-4.6537258592341813E-2</v>
      </c>
    </row>
    <row r="551" spans="3:8" x14ac:dyDescent="0.3">
      <c r="C551">
        <v>0.23541666666666666</v>
      </c>
      <c r="D551">
        <v>0.78176729833902414</v>
      </c>
      <c r="E551">
        <f t="shared" si="24"/>
        <v>0.36808210296795718</v>
      </c>
      <c r="F551">
        <v>0.50048519327005891</v>
      </c>
      <c r="G551">
        <f t="shared" si="25"/>
        <v>0.18242389295260283</v>
      </c>
      <c r="H551">
        <f t="shared" si="26"/>
        <v>1.2697438504503111E-2</v>
      </c>
    </row>
    <row r="552" spans="3:8" x14ac:dyDescent="0.3">
      <c r="C552">
        <v>0.11875000000000001</v>
      </c>
      <c r="D552">
        <v>0.78171877901201825</v>
      </c>
      <c r="E552">
        <f t="shared" si="24"/>
        <v>0.18565821001535435</v>
      </c>
      <c r="F552">
        <v>0.4877877547655558</v>
      </c>
      <c r="G552">
        <f t="shared" si="25"/>
        <v>-2.9004082431804967E-4</v>
      </c>
      <c r="H552">
        <f t="shared" si="26"/>
        <v>-1.5506942101563004E-2</v>
      </c>
    </row>
    <row r="553" spans="3:8" x14ac:dyDescent="0.3">
      <c r="C553">
        <v>0.11875000000000001</v>
      </c>
      <c r="D553">
        <v>0.78294000353546267</v>
      </c>
      <c r="E553">
        <f t="shared" si="24"/>
        <v>0.1859482508396724</v>
      </c>
      <c r="F553">
        <v>0.50329469686711881</v>
      </c>
      <c r="G553">
        <f t="shared" si="25"/>
        <v>7.8249050594059177E-5</v>
      </c>
      <c r="H553">
        <f t="shared" si="26"/>
        <v>-7.4481907206273013E-2</v>
      </c>
    </row>
    <row r="554" spans="3:8" x14ac:dyDescent="0.3">
      <c r="C554">
        <v>0.11875000000000001</v>
      </c>
      <c r="D554">
        <v>0.78261053384875079</v>
      </c>
      <c r="E554">
        <f t="shared" si="24"/>
        <v>0.18587000178907834</v>
      </c>
      <c r="F554">
        <v>0.57777660407339182</v>
      </c>
      <c r="G554">
        <f t="shared" si="25"/>
        <v>-0.48900149753600097</v>
      </c>
      <c r="H554">
        <f t="shared" si="26"/>
        <v>-1.8592813169642231E-2</v>
      </c>
    </row>
    <row r="555" spans="3:8" x14ac:dyDescent="0.3">
      <c r="C555">
        <v>0.43549488054607505</v>
      </c>
      <c r="D555">
        <v>0.77483287344141161</v>
      </c>
      <c r="E555">
        <f t="shared" si="24"/>
        <v>0.67487149932507928</v>
      </c>
      <c r="F555">
        <v>0.59636941724303405</v>
      </c>
      <c r="G555">
        <f t="shared" si="25"/>
        <v>-0.34869775723120733</v>
      </c>
      <c r="H555">
        <f t="shared" si="26"/>
        <v>0.16727870738737716</v>
      </c>
    </row>
    <row r="556" spans="3:8" x14ac:dyDescent="0.3">
      <c r="C556">
        <v>0.6688282138794085</v>
      </c>
      <c r="D556">
        <v>0.7651959317171082</v>
      </c>
      <c r="E556">
        <f t="shared" si="24"/>
        <v>1.0235692565562866</v>
      </c>
      <c r="F556">
        <v>0.42909070985565689</v>
      </c>
      <c r="G556">
        <f t="shared" si="25"/>
        <v>-0.18968549427896608</v>
      </c>
      <c r="H556">
        <f t="shared" si="26"/>
        <v>-4.6040246156209275E-3</v>
      </c>
    </row>
    <row r="557" spans="3:8" x14ac:dyDescent="0.3">
      <c r="C557">
        <v>0.78549488054607508</v>
      </c>
      <c r="D557">
        <v>0.77228686073154251</v>
      </c>
      <c r="E557">
        <f t="shared" si="24"/>
        <v>1.2132547508352527</v>
      </c>
      <c r="F557">
        <v>0.43369473447127782</v>
      </c>
      <c r="G557">
        <f t="shared" si="25"/>
        <v>0.42577724755406043</v>
      </c>
      <c r="H557">
        <f t="shared" si="26"/>
        <v>6.7250314350619789E-5</v>
      </c>
    </row>
    <row r="558" spans="3:8" x14ac:dyDescent="0.3">
      <c r="C558">
        <v>0.50549488054607505</v>
      </c>
      <c r="D558">
        <v>0.77891738728441473</v>
      </c>
      <c r="E558">
        <f t="shared" si="24"/>
        <v>0.78747750328119226</v>
      </c>
      <c r="F558">
        <v>0.4336274841569272</v>
      </c>
      <c r="G558">
        <f t="shared" si="25"/>
        <v>0.21324510548971487</v>
      </c>
      <c r="H558">
        <f t="shared" si="26"/>
        <v>-4.7558940019920559E-3</v>
      </c>
    </row>
    <row r="559" spans="3:8" x14ac:dyDescent="0.3">
      <c r="C559">
        <v>0.36549488054607504</v>
      </c>
      <c r="D559">
        <v>0.78555463886872201</v>
      </c>
      <c r="E559">
        <f t="shared" si="24"/>
        <v>0.57423239779147739</v>
      </c>
      <c r="F559">
        <v>0.43838337815891926</v>
      </c>
      <c r="G559">
        <f t="shared" si="25"/>
        <v>-0.1945160242205709</v>
      </c>
      <c r="H559">
        <f t="shared" si="26"/>
        <v>-9.5681987420199732E-2</v>
      </c>
    </row>
    <row r="560" spans="3:8" x14ac:dyDescent="0.3">
      <c r="C560">
        <v>0.48549488054607504</v>
      </c>
      <c r="D560">
        <v>0.79171630105283008</v>
      </c>
      <c r="E560">
        <f t="shared" si="24"/>
        <v>0.76874842201204829</v>
      </c>
      <c r="F560">
        <v>0.53406536557911899</v>
      </c>
      <c r="G560">
        <f t="shared" si="25"/>
        <v>0.11510824228501204</v>
      </c>
      <c r="H560">
        <f t="shared" si="26"/>
        <v>-5.6879495650700163E-2</v>
      </c>
    </row>
    <row r="561" spans="3:8" x14ac:dyDescent="0.3">
      <c r="C561">
        <v>0.4145833333333333</v>
      </c>
      <c r="D561">
        <v>0.78830976449491819</v>
      </c>
      <c r="E561">
        <f t="shared" si="24"/>
        <v>0.65364017972703625</v>
      </c>
      <c r="F561">
        <v>0.59094486122981915</v>
      </c>
      <c r="G561">
        <f t="shared" si="25"/>
        <v>0.18935774303042424</v>
      </c>
      <c r="H561">
        <f t="shared" si="26"/>
        <v>2.5945277363800257E-2</v>
      </c>
    </row>
    <row r="562" spans="3:8" x14ac:dyDescent="0.3">
      <c r="C562">
        <v>0.29791666666666666</v>
      </c>
      <c r="D562">
        <v>0.77921527837193627</v>
      </c>
      <c r="E562">
        <f t="shared" si="24"/>
        <v>0.46428243669661201</v>
      </c>
      <c r="F562">
        <v>0.5649995838660189</v>
      </c>
      <c r="G562">
        <f t="shared" si="25"/>
        <v>0.18417313320192824</v>
      </c>
      <c r="H562">
        <f t="shared" si="26"/>
        <v>-2.5823982165773529E-3</v>
      </c>
    </row>
    <row r="563" spans="3:8" x14ac:dyDescent="0.3">
      <c r="C563">
        <v>0.18125000000000002</v>
      </c>
      <c r="D563">
        <v>0.77271531998533438</v>
      </c>
      <c r="E563">
        <f t="shared" si="24"/>
        <v>0.28010930349468377</v>
      </c>
      <c r="F563">
        <v>0.56758198208259625</v>
      </c>
      <c r="G563">
        <f t="shared" si="25"/>
        <v>2.4498468504941529E-3</v>
      </c>
      <c r="H563">
        <f t="shared" si="26"/>
        <v>5.7077094990168886E-2</v>
      </c>
    </row>
    <row r="564" spans="3:8" x14ac:dyDescent="0.3">
      <c r="C564">
        <v>0.18125000000000002</v>
      </c>
      <c r="D564">
        <v>0.76595712177707476</v>
      </c>
      <c r="E564">
        <f t="shared" si="24"/>
        <v>0.27765945664418962</v>
      </c>
      <c r="F564">
        <v>0.51050488709242736</v>
      </c>
      <c r="G564">
        <f t="shared" si="25"/>
        <v>-0.36083938159227896</v>
      </c>
      <c r="H564">
        <f t="shared" si="26"/>
        <v>-3.9338712244171292E-2</v>
      </c>
    </row>
    <row r="565" spans="3:8" x14ac:dyDescent="0.3">
      <c r="C565">
        <v>0.4173704414587332</v>
      </c>
      <c r="D565">
        <v>0.76490663306783202</v>
      </c>
      <c r="E565">
        <f t="shared" si="24"/>
        <v>0.63849883823646858</v>
      </c>
      <c r="F565">
        <v>0.54984359933659865</v>
      </c>
      <c r="G565">
        <f t="shared" si="25"/>
        <v>-0.35046974511747864</v>
      </c>
      <c r="H565">
        <f t="shared" si="26"/>
        <v>-2.2843605205395967E-2</v>
      </c>
    </row>
    <row r="566" spans="3:8" x14ac:dyDescent="0.3">
      <c r="C566">
        <v>0.65070377479206654</v>
      </c>
      <c r="D566">
        <v>0.75992227313417215</v>
      </c>
      <c r="E566">
        <f t="shared" si="24"/>
        <v>0.98896858335394722</v>
      </c>
      <c r="F566">
        <v>0.57268720454199462</v>
      </c>
      <c r="G566">
        <f t="shared" si="25"/>
        <v>-0.16615959461708174</v>
      </c>
      <c r="H566">
        <f t="shared" si="26"/>
        <v>2.4004907398723629E-2</v>
      </c>
    </row>
    <row r="567" spans="3:8" x14ac:dyDescent="0.3">
      <c r="C567">
        <v>0.76737044145873312</v>
      </c>
      <c r="D567">
        <v>0.75265355267997269</v>
      </c>
      <c r="E567">
        <f t="shared" si="24"/>
        <v>1.155128177971029</v>
      </c>
      <c r="F567">
        <v>0.54868229714327099</v>
      </c>
      <c r="G567">
        <f t="shared" si="25"/>
        <v>7.4714711700114567E-3</v>
      </c>
      <c r="H567">
        <f t="shared" si="26"/>
        <v>-7.523755013580935E-2</v>
      </c>
    </row>
    <row r="568" spans="3:8" x14ac:dyDescent="0.3">
      <c r="C568">
        <v>0.76737044145873312</v>
      </c>
      <c r="D568">
        <v>0.74778532296564559</v>
      </c>
      <c r="E568">
        <f t="shared" si="24"/>
        <v>1.1476567068010175</v>
      </c>
      <c r="F568">
        <v>0.62391984727908034</v>
      </c>
      <c r="G568">
        <f t="shared" si="25"/>
        <v>-0.17605130202690988</v>
      </c>
      <c r="H568">
        <f t="shared" si="26"/>
        <v>1.5037909404213012E-2</v>
      </c>
    </row>
    <row r="569" spans="3:8" x14ac:dyDescent="0.3">
      <c r="C569">
        <v>0.89999999999999991</v>
      </c>
      <c r="D569">
        <v>0.73539333823773756</v>
      </c>
      <c r="E569">
        <f t="shared" si="24"/>
        <v>1.3237080088279274</v>
      </c>
      <c r="F569">
        <v>0.60888193787486733</v>
      </c>
      <c r="G569">
        <f t="shared" si="25"/>
        <v>0.52675234993265152</v>
      </c>
      <c r="H569">
        <f t="shared" si="26"/>
        <v>5.6662196434875689E-2</v>
      </c>
    </row>
    <row r="570" spans="3:8" x14ac:dyDescent="0.3">
      <c r="C570">
        <v>0.54999999999999993</v>
      </c>
      <c r="D570">
        <v>0.72450514445025083</v>
      </c>
      <c r="E570">
        <f t="shared" si="24"/>
        <v>0.79695565889527586</v>
      </c>
      <c r="F570">
        <v>0.55221974143999164</v>
      </c>
      <c r="G570">
        <f t="shared" si="25"/>
        <v>-0.16208856817972628</v>
      </c>
      <c r="H570">
        <f t="shared" si="26"/>
        <v>-1.2193752100019273E-2</v>
      </c>
    </row>
    <row r="571" spans="3:8" x14ac:dyDescent="0.3">
      <c r="C571">
        <v>0.66666666666666663</v>
      </c>
      <c r="D571">
        <v>0.71928317030625166</v>
      </c>
      <c r="E571">
        <f t="shared" si="24"/>
        <v>0.95904422707500214</v>
      </c>
      <c r="F571">
        <v>0.56441349354001091</v>
      </c>
      <c r="G571">
        <f t="shared" si="25"/>
        <v>0.2747160789608416</v>
      </c>
      <c r="H571">
        <f t="shared" si="26"/>
        <v>-9.7313783106889318E-3</v>
      </c>
    </row>
    <row r="572" spans="3:8" x14ac:dyDescent="0.3">
      <c r="C572">
        <v>0.48</v>
      </c>
      <c r="D572">
        <v>0.71284182095225057</v>
      </c>
      <c r="E572">
        <f t="shared" si="24"/>
        <v>0.68432814811416054</v>
      </c>
      <c r="F572">
        <v>0.57414487185069984</v>
      </c>
      <c r="G572">
        <f t="shared" si="25"/>
        <v>0.13879767666754095</v>
      </c>
      <c r="H572">
        <f t="shared" si="26"/>
        <v>-7.0807430095320978E-3</v>
      </c>
    </row>
    <row r="573" spans="3:8" x14ac:dyDescent="0.3">
      <c r="C573">
        <v>0.3866666666666666</v>
      </c>
      <c r="D573">
        <v>0.70542733376718059</v>
      </c>
      <c r="E573">
        <f t="shared" si="24"/>
        <v>0.54553047144661959</v>
      </c>
      <c r="F573">
        <v>0.58122561486023194</v>
      </c>
      <c r="G573">
        <f t="shared" si="25"/>
        <v>8.066062325918133E-2</v>
      </c>
      <c r="H573">
        <f t="shared" si="26"/>
        <v>1.12812317213562E-2</v>
      </c>
    </row>
    <row r="574" spans="3:8" x14ac:dyDescent="0.3">
      <c r="C574">
        <v>0.33333333333333331</v>
      </c>
      <c r="D574">
        <v>0.69730477228115739</v>
      </c>
      <c r="E574">
        <f t="shared" si="24"/>
        <v>0.46486984818743826</v>
      </c>
      <c r="F574">
        <v>0.56994438313887574</v>
      </c>
      <c r="G574">
        <f t="shared" si="25"/>
        <v>0.35457972025002049</v>
      </c>
      <c r="H574">
        <f t="shared" si="26"/>
        <v>-0.17971948491346534</v>
      </c>
    </row>
    <row r="575" spans="3:8" x14ac:dyDescent="0.3">
      <c r="C575">
        <v>7.9884453781512613E-2</v>
      </c>
      <c r="D575">
        <v>0.69031033396726982</v>
      </c>
      <c r="E575">
        <f t="shared" si="24"/>
        <v>0.1102901279374178</v>
      </c>
      <c r="F575">
        <v>0.74966386805234109</v>
      </c>
      <c r="G575">
        <f t="shared" si="25"/>
        <v>-0.46175191066775678</v>
      </c>
      <c r="H575">
        <f t="shared" si="26"/>
        <v>3.660159997464052E-2</v>
      </c>
    </row>
    <row r="576" spans="3:8" x14ac:dyDescent="0.3">
      <c r="C576">
        <v>0.42988445378151258</v>
      </c>
      <c r="D576">
        <v>0.66534394716203571</v>
      </c>
      <c r="E576">
        <f t="shared" si="24"/>
        <v>0.57204203860517455</v>
      </c>
      <c r="F576">
        <v>0.71306226807770057</v>
      </c>
      <c r="G576">
        <f t="shared" si="25"/>
        <v>0.16859389942946845</v>
      </c>
      <c r="H576">
        <f t="shared" si="26"/>
        <v>-1.4830023661110969E-2</v>
      </c>
    </row>
    <row r="577" spans="3:8" x14ac:dyDescent="0.3">
      <c r="C577">
        <v>0.31321778711484594</v>
      </c>
      <c r="D577">
        <v>0.64403772035426565</v>
      </c>
      <c r="E577">
        <f t="shared" si="24"/>
        <v>0.4034481391757061</v>
      </c>
      <c r="F577">
        <v>0.72789229173881154</v>
      </c>
      <c r="G577">
        <f t="shared" si="25"/>
        <v>0.13024236888413071</v>
      </c>
      <c r="H577">
        <f t="shared" si="26"/>
        <v>9.9647731657825922E-2</v>
      </c>
    </row>
    <row r="578" spans="3:8" x14ac:dyDescent="0.3">
      <c r="C578">
        <v>0.21988445378151261</v>
      </c>
      <c r="D578">
        <v>0.6212484911803845</v>
      </c>
      <c r="E578">
        <f t="shared" ref="E578:E641" si="27">C578*D578*2</f>
        <v>0.27320577029157539</v>
      </c>
      <c r="F578">
        <v>0.62824456008098561</v>
      </c>
      <c r="G578">
        <f t="shared" ref="G578:G641" si="28">E578-E579</f>
        <v>6.242604029151827E-2</v>
      </c>
      <c r="H578">
        <f t="shared" ref="H578:H641" si="29">F578-F579</f>
        <v>0.16563778769734472</v>
      </c>
    </row>
    <row r="579" spans="3:8" x14ac:dyDescent="0.3">
      <c r="C579">
        <v>0.17321778711484592</v>
      </c>
      <c r="D579">
        <v>0.60842403517228594</v>
      </c>
      <c r="E579">
        <f t="shared" si="27"/>
        <v>0.21077973000005712</v>
      </c>
      <c r="F579">
        <v>0.4626067723836409</v>
      </c>
      <c r="G579">
        <f t="shared" si="28"/>
        <v>-0.24801009097324622</v>
      </c>
      <c r="H579">
        <f t="shared" si="29"/>
        <v>4.0338017866501374E-2</v>
      </c>
    </row>
    <row r="580" spans="3:8" x14ac:dyDescent="0.3">
      <c r="C580">
        <v>0.37472826086956518</v>
      </c>
      <c r="D580">
        <v>0.61216335793392185</v>
      </c>
      <c r="E580">
        <f t="shared" si="27"/>
        <v>0.45878982097330334</v>
      </c>
      <c r="F580">
        <v>0.42226875451713952</v>
      </c>
      <c r="G580">
        <f t="shared" si="28"/>
        <v>0.13882622702551162</v>
      </c>
      <c r="H580">
        <f t="shared" si="29"/>
        <v>1.4163284993258252E-2</v>
      </c>
    </row>
    <row r="581" spans="3:8" x14ac:dyDescent="0.3">
      <c r="C581">
        <v>0.25806159420289854</v>
      </c>
      <c r="D581">
        <v>0.6199364824822079</v>
      </c>
      <c r="E581">
        <f t="shared" si="27"/>
        <v>0.31996359394779172</v>
      </c>
      <c r="F581">
        <v>0.40810546952388127</v>
      </c>
      <c r="G581">
        <f t="shared" si="28"/>
        <v>0.1420531618169858</v>
      </c>
      <c r="H581">
        <f t="shared" si="29"/>
        <v>-9.5989704639060092E-2</v>
      </c>
    </row>
    <row r="582" spans="3:8" x14ac:dyDescent="0.3">
      <c r="C582">
        <v>0.1413949275362319</v>
      </c>
      <c r="D582">
        <v>0.62912593552981977</v>
      </c>
      <c r="E582">
        <f t="shared" si="27"/>
        <v>0.17791043213080593</v>
      </c>
      <c r="F582">
        <v>0.50409517416294136</v>
      </c>
      <c r="G582">
        <f t="shared" si="28"/>
        <v>5.8796006394732536E-2</v>
      </c>
      <c r="H582">
        <f t="shared" si="29"/>
        <v>-6.8594001342003885E-2</v>
      </c>
    </row>
    <row r="583" spans="3:8" x14ac:dyDescent="0.3">
      <c r="C583">
        <v>9.472826086956522E-2</v>
      </c>
      <c r="D583">
        <v>0.62871641811352563</v>
      </c>
      <c r="E583">
        <f t="shared" si="27"/>
        <v>0.11911442573607339</v>
      </c>
      <c r="F583">
        <v>0.57268917550494525</v>
      </c>
      <c r="G583">
        <f t="shared" si="28"/>
        <v>3.0378027195533328E-2</v>
      </c>
      <c r="H583">
        <f t="shared" si="29"/>
        <v>-2.4320381948127467E-2</v>
      </c>
    </row>
    <row r="584" spans="3:8" x14ac:dyDescent="0.3">
      <c r="C584">
        <v>7.1394927536231889E-2</v>
      </c>
      <c r="D584">
        <v>0.62144750056303111</v>
      </c>
      <c r="E584">
        <f t="shared" si="27"/>
        <v>8.8736398540540065E-2</v>
      </c>
      <c r="F584">
        <v>0.59700955745307271</v>
      </c>
      <c r="G584">
        <f t="shared" si="28"/>
        <v>7.1544585179971046E-2</v>
      </c>
      <c r="H584">
        <f t="shared" si="29"/>
        <v>4.1878746797308075E-3</v>
      </c>
    </row>
    <row r="585" spans="3:8" x14ac:dyDescent="0.3">
      <c r="C585">
        <v>1.4051418439716322E-2</v>
      </c>
      <c r="D585">
        <v>0.61174654481772384</v>
      </c>
      <c r="E585">
        <f t="shared" si="27"/>
        <v>1.7191813360569023E-2</v>
      </c>
      <c r="F585">
        <v>0.59282168277334191</v>
      </c>
      <c r="G585">
        <f t="shared" si="28"/>
        <v>-0.42146420831728731</v>
      </c>
      <c r="H585">
        <f t="shared" si="29"/>
        <v>-5.5265593220803488E-2</v>
      </c>
    </row>
    <row r="586" spans="3:8" x14ac:dyDescent="0.3">
      <c r="C586">
        <v>0.36405141843971628</v>
      </c>
      <c r="D586">
        <v>0.60246437654038965</v>
      </c>
      <c r="E586">
        <f t="shared" si="27"/>
        <v>0.43865602167785633</v>
      </c>
      <c r="F586">
        <v>0.6480872759941454</v>
      </c>
      <c r="G586">
        <f t="shared" si="28"/>
        <v>-0.26345702626341327</v>
      </c>
      <c r="H586">
        <f t="shared" si="29"/>
        <v>6.4614320053036911E-2</v>
      </c>
    </row>
    <row r="587" spans="3:8" x14ac:dyDescent="0.3">
      <c r="C587">
        <v>0.59738475177304962</v>
      </c>
      <c r="D587">
        <v>0.58765564894097511</v>
      </c>
      <c r="E587">
        <f t="shared" si="27"/>
        <v>0.70211304794126961</v>
      </c>
      <c r="F587">
        <v>0.58347295594110848</v>
      </c>
      <c r="G587">
        <f t="shared" si="28"/>
        <v>-4.4095685432778975E-2</v>
      </c>
      <c r="H587">
        <f t="shared" si="29"/>
        <v>-3.0505851530204797E-3</v>
      </c>
    </row>
    <row r="588" spans="3:8" x14ac:dyDescent="0.3">
      <c r="C588">
        <v>0.64405141843971625</v>
      </c>
      <c r="D588">
        <v>0.57930835334686426</v>
      </c>
      <c r="E588">
        <f t="shared" si="27"/>
        <v>0.74620873337404858</v>
      </c>
      <c r="F588">
        <v>0.58652354109412896</v>
      </c>
      <c r="G588">
        <f t="shared" si="28"/>
        <v>-1.5485491423727349E-2</v>
      </c>
      <c r="H588">
        <f t="shared" si="29"/>
        <v>4.9268050624085014E-3</v>
      </c>
    </row>
    <row r="589" spans="3:8" x14ac:dyDescent="0.3">
      <c r="C589">
        <v>0.66738475177304946</v>
      </c>
      <c r="D589">
        <v>0.57065599923745136</v>
      </c>
      <c r="E589">
        <f t="shared" si="27"/>
        <v>0.76169422479777593</v>
      </c>
      <c r="F589">
        <v>0.58159673603172046</v>
      </c>
      <c r="G589">
        <f t="shared" si="28"/>
        <v>0.25773738745867336</v>
      </c>
      <c r="H589">
        <f t="shared" si="29"/>
        <v>-2.8800254083805044E-5</v>
      </c>
    </row>
    <row r="590" spans="3:8" x14ac:dyDescent="0.3">
      <c r="C590">
        <v>0.44796455938697316</v>
      </c>
      <c r="D590">
        <v>0.56249632563427931</v>
      </c>
      <c r="E590">
        <f t="shared" si="27"/>
        <v>0.50395683733910257</v>
      </c>
      <c r="F590">
        <v>0.58162553628580427</v>
      </c>
      <c r="G590">
        <f t="shared" si="28"/>
        <v>0.2660021630820586</v>
      </c>
      <c r="H590">
        <f t="shared" si="29"/>
        <v>3.6722251094927216E-2</v>
      </c>
    </row>
    <row r="591" spans="3:8" x14ac:dyDescent="0.3">
      <c r="C591">
        <v>0.21463122605363982</v>
      </c>
      <c r="D591">
        <v>0.55433377200569889</v>
      </c>
      <c r="E591">
        <f t="shared" si="27"/>
        <v>0.237954674257044</v>
      </c>
      <c r="F591">
        <v>0.54490328519087705</v>
      </c>
      <c r="G591">
        <f t="shared" si="28"/>
        <v>-0.25466607752954773</v>
      </c>
      <c r="H591">
        <f t="shared" si="29"/>
        <v>9.3775488702537713E-2</v>
      </c>
    </row>
    <row r="592" spans="3:8" x14ac:dyDescent="0.3">
      <c r="C592">
        <v>0.44796455938697316</v>
      </c>
      <c r="D592">
        <v>0.54984344348661118</v>
      </c>
      <c r="E592">
        <f t="shared" si="27"/>
        <v>0.4926207517865917</v>
      </c>
      <c r="F592">
        <v>0.45112779648833934</v>
      </c>
      <c r="G592">
        <f t="shared" si="28"/>
        <v>0.15094598285210331</v>
      </c>
      <c r="H592">
        <f t="shared" si="29"/>
        <v>-2.0105261890126513E-2</v>
      </c>
    </row>
    <row r="593" spans="3:8" x14ac:dyDescent="0.3">
      <c r="C593">
        <v>0.30796455938697315</v>
      </c>
      <c r="D593">
        <v>0.55473066383777725</v>
      </c>
      <c r="E593">
        <f t="shared" si="27"/>
        <v>0.34167476893448839</v>
      </c>
      <c r="F593">
        <v>0.47123305837846585</v>
      </c>
      <c r="G593">
        <f t="shared" si="28"/>
        <v>-0.18392357664692133</v>
      </c>
      <c r="H593">
        <f t="shared" si="29"/>
        <v>2.1208934647096722E-2</v>
      </c>
    </row>
    <row r="594" spans="3:8" x14ac:dyDescent="0.3">
      <c r="C594">
        <v>0.47129789272030648</v>
      </c>
      <c r="D594">
        <v>0.55760735799993066</v>
      </c>
      <c r="E594">
        <f t="shared" si="27"/>
        <v>0.52559834558140972</v>
      </c>
      <c r="F594">
        <v>0.45002412373136913</v>
      </c>
      <c r="G594">
        <f t="shared" si="28"/>
        <v>0.11531168336593139</v>
      </c>
      <c r="H594">
        <f t="shared" si="29"/>
        <v>-3.0929289360444034E-2</v>
      </c>
    </row>
    <row r="595" spans="3:8" x14ac:dyDescent="0.3">
      <c r="C595">
        <v>0.36463122605363979</v>
      </c>
      <c r="D595">
        <v>0.56260494562679375</v>
      </c>
      <c r="E595">
        <f t="shared" si="27"/>
        <v>0.41028666221547833</v>
      </c>
      <c r="F595">
        <v>0.48095341309181316</v>
      </c>
      <c r="G595">
        <f t="shared" si="28"/>
        <v>0.14449672351593579</v>
      </c>
      <c r="H595">
        <f t="shared" si="29"/>
        <v>2.3631464512903211E-2</v>
      </c>
    </row>
    <row r="596" spans="3:8" x14ac:dyDescent="0.3">
      <c r="C596">
        <v>0.23541666666666666</v>
      </c>
      <c r="D596">
        <v>0.56450960431761243</v>
      </c>
      <c r="E596">
        <f t="shared" si="27"/>
        <v>0.26578993869954254</v>
      </c>
      <c r="F596">
        <v>0.45732194857890995</v>
      </c>
      <c r="G596">
        <f t="shared" si="28"/>
        <v>-0.26743888266894628</v>
      </c>
      <c r="H596">
        <f t="shared" si="29"/>
        <v>-0.12064154024311491</v>
      </c>
    </row>
    <row r="597" spans="3:8" x14ac:dyDescent="0.3">
      <c r="C597">
        <v>0.46875</v>
      </c>
      <c r="D597">
        <v>0.56877740945972144</v>
      </c>
      <c r="E597">
        <f t="shared" si="27"/>
        <v>0.53322882136848881</v>
      </c>
      <c r="F597">
        <v>0.57796348882202486</v>
      </c>
      <c r="G597">
        <f t="shared" si="28"/>
        <v>-0.25448208452577747</v>
      </c>
      <c r="H597">
        <f t="shared" si="29"/>
        <v>3.096165615592561E-2</v>
      </c>
    </row>
    <row r="598" spans="3:8" x14ac:dyDescent="0.3">
      <c r="C598">
        <v>0.70208333333333339</v>
      </c>
      <c r="D598">
        <v>0.56098106057751895</v>
      </c>
      <c r="E598">
        <f t="shared" si="27"/>
        <v>0.78771090589426629</v>
      </c>
      <c r="F598">
        <v>0.54700183266609925</v>
      </c>
      <c r="G598">
        <f t="shared" si="28"/>
        <v>-4.5319707878820004E-2</v>
      </c>
      <c r="H598">
        <f t="shared" si="29"/>
        <v>-1.10231324599952E-2</v>
      </c>
    </row>
    <row r="599" spans="3:8" x14ac:dyDescent="0.3">
      <c r="C599">
        <v>0.74875000000000003</v>
      </c>
      <c r="D599">
        <v>0.55628087731090903</v>
      </c>
      <c r="E599">
        <f t="shared" si="27"/>
        <v>0.83303061377308629</v>
      </c>
      <c r="F599">
        <v>0.55802496512609445</v>
      </c>
      <c r="G599">
        <f t="shared" si="28"/>
        <v>-1.699975257628783E-2</v>
      </c>
      <c r="H599">
        <f t="shared" si="29"/>
        <v>-8.3683631981185114E-2</v>
      </c>
    </row>
    <row r="600" spans="3:8" x14ac:dyDescent="0.3">
      <c r="C600">
        <v>0.77208333333333323</v>
      </c>
      <c r="D600">
        <v>0.55047838079829958</v>
      </c>
      <c r="E600">
        <f t="shared" si="27"/>
        <v>0.85003036634937412</v>
      </c>
      <c r="F600">
        <v>0.64170859710727957</v>
      </c>
      <c r="G600">
        <f t="shared" si="28"/>
        <v>0.25123752785181286</v>
      </c>
      <c r="H600">
        <f t="shared" si="29"/>
        <v>9.4111831532368573E-2</v>
      </c>
    </row>
    <row r="601" spans="3:8" x14ac:dyDescent="0.3">
      <c r="C601">
        <v>0.55825511945392492</v>
      </c>
      <c r="D601">
        <v>0.53630752108757163</v>
      </c>
      <c r="E601">
        <f t="shared" si="27"/>
        <v>0.59879283849756126</v>
      </c>
      <c r="F601">
        <v>0.54759676557491099</v>
      </c>
      <c r="G601">
        <f t="shared" si="28"/>
        <v>0.25336988839103275</v>
      </c>
      <c r="H601">
        <f t="shared" si="29"/>
        <v>8.1970430742683842E-3</v>
      </c>
    </row>
    <row r="602" spans="3:8" x14ac:dyDescent="0.3">
      <c r="C602">
        <v>0.32492178612059153</v>
      </c>
      <c r="D602">
        <v>0.53154784453008053</v>
      </c>
      <c r="E602">
        <f t="shared" si="27"/>
        <v>0.34542295010652851</v>
      </c>
      <c r="F602">
        <v>0.53939972250064261</v>
      </c>
      <c r="G602">
        <f t="shared" si="28"/>
        <v>0.12566886917351666</v>
      </c>
      <c r="H602">
        <f t="shared" si="29"/>
        <v>-1.6518929964318696E-2</v>
      </c>
    </row>
    <row r="603" spans="3:8" x14ac:dyDescent="0.3">
      <c r="C603">
        <v>0.20825511945392489</v>
      </c>
      <c r="D603">
        <v>0.52760787228001627</v>
      </c>
      <c r="E603">
        <f t="shared" si="27"/>
        <v>0.21975408093301185</v>
      </c>
      <c r="F603">
        <v>0.5559186524649613</v>
      </c>
      <c r="G603">
        <f t="shared" si="28"/>
        <v>2.3290691297585819E-3</v>
      </c>
      <c r="H603">
        <f t="shared" si="29"/>
        <v>-2.2665512017139289E-3</v>
      </c>
    </row>
    <row r="604" spans="3:8" x14ac:dyDescent="0.3">
      <c r="C604">
        <v>0.20825511945392489</v>
      </c>
      <c r="D604">
        <v>0.52201600703352014</v>
      </c>
      <c r="E604">
        <f t="shared" si="27"/>
        <v>0.21742501180325327</v>
      </c>
      <c r="F604">
        <v>0.55818520366667523</v>
      </c>
      <c r="G604">
        <f t="shared" si="28"/>
        <v>-0.24715272619691406</v>
      </c>
      <c r="H604">
        <f t="shared" si="29"/>
        <v>3.6018412779786901E-2</v>
      </c>
    </row>
    <row r="605" spans="3:8" x14ac:dyDescent="0.3">
      <c r="C605">
        <v>0.44999999999999996</v>
      </c>
      <c r="D605">
        <v>0.51619748666685261</v>
      </c>
      <c r="E605">
        <f t="shared" si="27"/>
        <v>0.46457773800016733</v>
      </c>
      <c r="F605">
        <v>0.52216679088688833</v>
      </c>
      <c r="G605">
        <f t="shared" si="28"/>
        <v>0.12192386628139151</v>
      </c>
      <c r="H605">
        <f t="shared" si="29"/>
        <v>1.6993847714524835E-2</v>
      </c>
    </row>
    <row r="606" spans="3:8" x14ac:dyDescent="0.3">
      <c r="C606">
        <v>0.33333333333333331</v>
      </c>
      <c r="D606">
        <v>0.51398080757816378</v>
      </c>
      <c r="E606">
        <f t="shared" si="27"/>
        <v>0.34265387171877582</v>
      </c>
      <c r="F606">
        <v>0.5051729431723635</v>
      </c>
      <c r="G606">
        <f t="shared" si="28"/>
        <v>-0.23927144331027528</v>
      </c>
      <c r="H606">
        <f t="shared" si="29"/>
        <v>1.568076720102396E-2</v>
      </c>
    </row>
    <row r="607" spans="3:8" x14ac:dyDescent="0.3">
      <c r="C607">
        <v>0.56666666666666665</v>
      </c>
      <c r="D607">
        <v>0.51346351326092743</v>
      </c>
      <c r="E607">
        <f t="shared" si="27"/>
        <v>0.58192531502905109</v>
      </c>
      <c r="F607">
        <v>0.48949217597133954</v>
      </c>
      <c r="G607">
        <f t="shared" si="28"/>
        <v>0.19089445032456803</v>
      </c>
      <c r="H607">
        <f t="shared" si="29"/>
        <v>4.8865753393098066E-2</v>
      </c>
    </row>
    <row r="608" spans="3:8" x14ac:dyDescent="0.3">
      <c r="C608">
        <v>0.38</v>
      </c>
      <c r="D608">
        <v>0.51451429566379348</v>
      </c>
      <c r="E608">
        <f t="shared" si="27"/>
        <v>0.39103086470448306</v>
      </c>
      <c r="F608">
        <v>0.44062642257824147</v>
      </c>
      <c r="G608">
        <f t="shared" si="28"/>
        <v>-0.15023885483772509</v>
      </c>
      <c r="H608">
        <f t="shared" si="29"/>
        <v>1.3130696553288468E-2</v>
      </c>
    </row>
    <row r="609" spans="3:8" x14ac:dyDescent="0.3">
      <c r="C609">
        <v>0.52</v>
      </c>
      <c r="D609">
        <v>0.52045165340596933</v>
      </c>
      <c r="E609">
        <f t="shared" si="27"/>
        <v>0.54126971954220815</v>
      </c>
      <c r="F609">
        <v>0.427495726024953</v>
      </c>
      <c r="G609">
        <f t="shared" si="28"/>
        <v>-9.1972777421960639E-2</v>
      </c>
      <c r="H609">
        <f t="shared" si="29"/>
        <v>-8.562577144949346E-3</v>
      </c>
    </row>
    <row r="610" spans="3:8" x14ac:dyDescent="0.3">
      <c r="C610">
        <v>0.6</v>
      </c>
      <c r="D610">
        <v>0.52770208080347403</v>
      </c>
      <c r="E610">
        <f t="shared" si="27"/>
        <v>0.63324249696416879</v>
      </c>
      <c r="F610">
        <v>0.43605830316990235</v>
      </c>
      <c r="G610">
        <f t="shared" si="28"/>
        <v>3.0910581078440136E-2</v>
      </c>
      <c r="H610">
        <f t="shared" si="29"/>
        <v>-7.5788382783372743E-2</v>
      </c>
    </row>
    <row r="611" spans="3:8" x14ac:dyDescent="0.3">
      <c r="C611">
        <v>0.56387955854126681</v>
      </c>
      <c r="D611">
        <v>0.53409625048648379</v>
      </c>
      <c r="E611">
        <f t="shared" si="27"/>
        <v>0.60233191588572865</v>
      </c>
      <c r="F611">
        <v>0.51184668595327509</v>
      </c>
      <c r="G611">
        <f t="shared" si="28"/>
        <v>0.25002809235830825</v>
      </c>
      <c r="H611">
        <f t="shared" si="29"/>
        <v>-6.1356438779623934E-2</v>
      </c>
    </row>
    <row r="612" spans="3:8" x14ac:dyDescent="0.3">
      <c r="C612">
        <v>0.33054622520793342</v>
      </c>
      <c r="D612">
        <v>0.53291158189115628</v>
      </c>
      <c r="E612">
        <f t="shared" si="27"/>
        <v>0.3523038235274204</v>
      </c>
      <c r="F612">
        <v>0.57320312473289903</v>
      </c>
      <c r="G612">
        <f t="shared" si="28"/>
        <v>0.12747736617494584</v>
      </c>
      <c r="H612">
        <f t="shared" si="29"/>
        <v>8.053824871800952E-4</v>
      </c>
    </row>
    <row r="613" spans="3:8" x14ac:dyDescent="0.3">
      <c r="C613">
        <v>0.21387955854126678</v>
      </c>
      <c r="D613">
        <v>0.52559126941786638</v>
      </c>
      <c r="E613">
        <f t="shared" si="27"/>
        <v>0.22482645735247456</v>
      </c>
      <c r="F613">
        <v>0.57239774224571893</v>
      </c>
      <c r="G613">
        <f t="shared" si="28"/>
        <v>3.0968794301797775E-3</v>
      </c>
      <c r="H613">
        <f t="shared" si="29"/>
        <v>6.6949108622393894E-3</v>
      </c>
    </row>
    <row r="614" spans="3:8" x14ac:dyDescent="0.3">
      <c r="C614">
        <v>0.21387955854126678</v>
      </c>
      <c r="D614">
        <v>0.51835149519329449</v>
      </c>
      <c r="E614">
        <f t="shared" si="27"/>
        <v>0.22172957792229478</v>
      </c>
      <c r="F614">
        <v>0.56570283138347954</v>
      </c>
      <c r="G614">
        <f t="shared" si="28"/>
        <v>0.11937333551130547</v>
      </c>
      <c r="H614">
        <f t="shared" si="29"/>
        <v>-1.3141418268510785E-2</v>
      </c>
    </row>
    <row r="615" spans="3:8" x14ac:dyDescent="0.3">
      <c r="C615">
        <v>0.1</v>
      </c>
      <c r="D615">
        <v>0.51178121205494653</v>
      </c>
      <c r="E615">
        <f t="shared" si="27"/>
        <v>0.10235624241098931</v>
      </c>
      <c r="F615">
        <v>0.57884424965199033</v>
      </c>
      <c r="G615">
        <f t="shared" si="28"/>
        <v>-0.3511508659697834</v>
      </c>
      <c r="H615">
        <f t="shared" si="29"/>
        <v>3.2045970348091868E-2</v>
      </c>
    </row>
    <row r="616" spans="3:8" x14ac:dyDescent="0.3">
      <c r="C616">
        <v>0.44999999999999996</v>
      </c>
      <c r="D616">
        <v>0.5038967870897475</v>
      </c>
      <c r="E616">
        <f t="shared" si="27"/>
        <v>0.45350710838077268</v>
      </c>
      <c r="F616">
        <v>0.54679827930389846</v>
      </c>
      <c r="G616">
        <f t="shared" si="28"/>
        <v>0.12069580227453425</v>
      </c>
      <c r="H616">
        <f t="shared" si="29"/>
        <v>-5.0039170372007113E-3</v>
      </c>
    </row>
    <row r="617" spans="3:8" x14ac:dyDescent="0.3">
      <c r="C617">
        <v>0.33333333333333331</v>
      </c>
      <c r="D617">
        <v>0.49921695915935765</v>
      </c>
      <c r="E617">
        <f t="shared" si="27"/>
        <v>0.33281130610623844</v>
      </c>
      <c r="F617">
        <v>0.55180219634109917</v>
      </c>
      <c r="G617">
        <f t="shared" si="28"/>
        <v>9.5673671134119537E-2</v>
      </c>
      <c r="H617">
        <f t="shared" si="29"/>
        <v>8.5363285570154712E-2</v>
      </c>
    </row>
    <row r="618" spans="3:8" x14ac:dyDescent="0.3">
      <c r="C618">
        <v>0.24</v>
      </c>
      <c r="D618">
        <v>0.49403673952524774</v>
      </c>
      <c r="E618">
        <f t="shared" si="27"/>
        <v>0.2371376349721189</v>
      </c>
      <c r="F618">
        <v>0.46643891077094446</v>
      </c>
      <c r="G618">
        <f t="shared" si="28"/>
        <v>-0.1873042623703052</v>
      </c>
      <c r="H618">
        <f t="shared" si="29"/>
        <v>5.2562364763253377E-2</v>
      </c>
    </row>
    <row r="619" spans="3:8" x14ac:dyDescent="0.3">
      <c r="C619">
        <v>0.42666666666666664</v>
      </c>
      <c r="D619">
        <v>0.49739284844815329</v>
      </c>
      <c r="E619">
        <f t="shared" si="27"/>
        <v>0.4244418973424241</v>
      </c>
      <c r="F619">
        <v>0.41387654600769108</v>
      </c>
      <c r="G619">
        <f t="shared" si="28"/>
        <v>8.7105101444167943E-2</v>
      </c>
      <c r="H619">
        <f t="shared" si="29"/>
        <v>1.9320878704261468E-2</v>
      </c>
    </row>
    <row r="620" spans="3:8" x14ac:dyDescent="0.3">
      <c r="C620">
        <v>0.33333333333333337</v>
      </c>
      <c r="D620">
        <v>0.50600519384738418</v>
      </c>
      <c r="E620">
        <f t="shared" si="27"/>
        <v>0.33733679589825616</v>
      </c>
      <c r="F620">
        <v>0.39455566730342961</v>
      </c>
      <c r="G620">
        <f t="shared" si="28"/>
        <v>-0.22730475903755998</v>
      </c>
      <c r="H620">
        <f t="shared" si="29"/>
        <v>-3.0635759796593387E-2</v>
      </c>
    </row>
    <row r="621" spans="3:8" x14ac:dyDescent="0.3">
      <c r="C621">
        <v>0.54655112044817922</v>
      </c>
      <c r="D621">
        <v>0.51654962711704122</v>
      </c>
      <c r="E621">
        <f t="shared" si="27"/>
        <v>0.56464155493581614</v>
      </c>
      <c r="F621">
        <v>0.425191427100023</v>
      </c>
      <c r="G621">
        <f t="shared" si="28"/>
        <v>0.23637021752242909</v>
      </c>
      <c r="H621">
        <f t="shared" si="29"/>
        <v>-2.9242574068316651E-2</v>
      </c>
    </row>
    <row r="622" spans="3:8" x14ac:dyDescent="0.3">
      <c r="C622">
        <v>0.31321778711484594</v>
      </c>
      <c r="D622">
        <v>0.52403048440703892</v>
      </c>
      <c r="E622">
        <f t="shared" si="27"/>
        <v>0.32827133741338704</v>
      </c>
      <c r="F622">
        <v>0.45443400116833965</v>
      </c>
      <c r="G622">
        <f t="shared" si="28"/>
        <v>0.12048257007003513</v>
      </c>
      <c r="H622">
        <f t="shared" si="29"/>
        <v>-7.1208676483625055E-3</v>
      </c>
    </row>
    <row r="623" spans="3:8" x14ac:dyDescent="0.3">
      <c r="C623">
        <v>0.19655112044817927</v>
      </c>
      <c r="D623">
        <v>0.52858708429020496</v>
      </c>
      <c r="E623">
        <f t="shared" si="27"/>
        <v>0.20778876734335192</v>
      </c>
      <c r="F623">
        <v>0.46155486881670216</v>
      </c>
      <c r="G623">
        <f t="shared" si="28"/>
        <v>4.8182329036159016E-2</v>
      </c>
      <c r="H623">
        <f t="shared" si="29"/>
        <v>1.0717188199788064E-2</v>
      </c>
    </row>
    <row r="624" spans="3:8" x14ac:dyDescent="0.3">
      <c r="C624">
        <v>0.14988445378151261</v>
      </c>
      <c r="D624">
        <v>0.53243159740853474</v>
      </c>
      <c r="E624">
        <f t="shared" si="27"/>
        <v>0.1596064383071929</v>
      </c>
      <c r="F624">
        <v>0.45083768061691409</v>
      </c>
      <c r="G624">
        <f t="shared" si="28"/>
        <v>2.360249855871277E-2</v>
      </c>
      <c r="H624">
        <f t="shared" si="29"/>
        <v>-1.3591644822679161E-2</v>
      </c>
    </row>
    <row r="625" spans="3:8" x14ac:dyDescent="0.3">
      <c r="C625">
        <v>0.12655112044817929</v>
      </c>
      <c r="D625">
        <v>0.53734782934684333</v>
      </c>
      <c r="E625">
        <f t="shared" si="27"/>
        <v>0.13600393974848013</v>
      </c>
      <c r="F625">
        <v>0.46442932543959325</v>
      </c>
      <c r="G625">
        <f t="shared" si="28"/>
        <v>0.10925266496094618</v>
      </c>
      <c r="H625">
        <f t="shared" si="29"/>
        <v>-2.9531866713609078E-2</v>
      </c>
    </row>
    <row r="626" spans="3:8" x14ac:dyDescent="0.3">
      <c r="C626">
        <v>2.472826086956522E-2</v>
      </c>
      <c r="D626">
        <v>0.54090489680288401</v>
      </c>
      <c r="E626">
        <f t="shared" si="27"/>
        <v>2.6751274787533939E-2</v>
      </c>
      <c r="F626">
        <v>0.49396119215320233</v>
      </c>
      <c r="G626">
        <f t="shared" si="28"/>
        <v>-2.9865843155358479E-5</v>
      </c>
      <c r="H626">
        <f t="shared" si="29"/>
        <v>1.0784807393566798E-2</v>
      </c>
    </row>
    <row r="627" spans="3:8" x14ac:dyDescent="0.3">
      <c r="C627">
        <v>2.472826086956522E-2</v>
      </c>
      <c r="D627">
        <v>0.54150877758756377</v>
      </c>
      <c r="E627">
        <f t="shared" si="27"/>
        <v>2.6781140630689298E-2</v>
      </c>
      <c r="F627">
        <v>0.48317638475963554</v>
      </c>
      <c r="G627">
        <f t="shared" si="28"/>
        <v>-0.38031700112740668</v>
      </c>
      <c r="H627">
        <f t="shared" si="29"/>
        <v>-3.9218242373129097E-3</v>
      </c>
    </row>
    <row r="628" spans="3:8" x14ac:dyDescent="0.3">
      <c r="C628">
        <v>0.37472826086956518</v>
      </c>
      <c r="D628">
        <v>0.54319113911160022</v>
      </c>
      <c r="E628">
        <f t="shared" si="27"/>
        <v>0.407098141758096</v>
      </c>
      <c r="F628">
        <v>0.48709820899694845</v>
      </c>
      <c r="G628">
        <f t="shared" si="28"/>
        <v>0.15148783595839826</v>
      </c>
      <c r="H628">
        <f t="shared" si="29"/>
        <v>-6.3704976830436522E-3</v>
      </c>
    </row>
    <row r="629" spans="3:8" x14ac:dyDescent="0.3">
      <c r="C629">
        <v>0.23472826086956522</v>
      </c>
      <c r="D629">
        <v>0.54448131821190537</v>
      </c>
      <c r="E629">
        <f t="shared" si="27"/>
        <v>0.25561030579969773</v>
      </c>
      <c r="F629">
        <v>0.4934687066799921</v>
      </c>
      <c r="G629">
        <f t="shared" si="28"/>
        <v>7.6012206831699958E-2</v>
      </c>
      <c r="H629">
        <f t="shared" si="29"/>
        <v>5.8218826365941112E-3</v>
      </c>
    </row>
    <row r="630" spans="3:8" x14ac:dyDescent="0.3">
      <c r="C630">
        <v>0.16472826086956521</v>
      </c>
      <c r="D630">
        <v>0.54513444754390616</v>
      </c>
      <c r="E630">
        <f t="shared" si="27"/>
        <v>0.17959809896799778</v>
      </c>
      <c r="F630">
        <v>0.48764682404339799</v>
      </c>
      <c r="G630">
        <f t="shared" si="28"/>
        <v>0.16424355858242662</v>
      </c>
      <c r="H630">
        <f t="shared" si="29"/>
        <v>6.6309957535521935E-2</v>
      </c>
    </row>
    <row r="631" spans="3:8" x14ac:dyDescent="0.3">
      <c r="C631">
        <v>1.4051418439716322E-2</v>
      </c>
      <c r="D631">
        <v>0.54636976513956637</v>
      </c>
      <c r="E631">
        <f t="shared" si="27"/>
        <v>1.5354540385571158E-2</v>
      </c>
      <c r="F631">
        <v>0.42133686650787605</v>
      </c>
      <c r="G631">
        <f t="shared" si="28"/>
        <v>-2.210657208954192E-4</v>
      </c>
      <c r="H631">
        <f t="shared" si="29"/>
        <v>-4.8006082960728724E-2</v>
      </c>
    </row>
    <row r="632" spans="3:8" x14ac:dyDescent="0.3">
      <c r="C632">
        <v>1.4051418439716322E-2</v>
      </c>
      <c r="D632">
        <v>0.55423607848877876</v>
      </c>
      <c r="E632">
        <f t="shared" si="27"/>
        <v>1.5575606106466577E-2</v>
      </c>
      <c r="F632">
        <v>0.46934294946860478</v>
      </c>
      <c r="G632">
        <f t="shared" si="28"/>
        <v>-8.615500902883072E-5</v>
      </c>
      <c r="H632">
        <f t="shared" si="29"/>
        <v>1.489213032462855E-3</v>
      </c>
    </row>
    <row r="633" spans="3:8" x14ac:dyDescent="0.3">
      <c r="C633">
        <v>1.4051418439716322E-2</v>
      </c>
      <c r="D633">
        <v>0.55730178354191828</v>
      </c>
      <c r="E633">
        <f t="shared" si="27"/>
        <v>1.5661761115495408E-2</v>
      </c>
      <c r="F633">
        <v>0.46785373643614192</v>
      </c>
      <c r="G633">
        <f t="shared" si="28"/>
        <v>-0.31397952966317211</v>
      </c>
      <c r="H633">
        <f t="shared" si="29"/>
        <v>2.8323005246766453E-3</v>
      </c>
    </row>
    <row r="634" spans="3:8" x14ac:dyDescent="0.3">
      <c r="C634">
        <v>0.29405141843971627</v>
      </c>
      <c r="D634">
        <v>0.56051640989830409</v>
      </c>
      <c r="E634">
        <f t="shared" si="27"/>
        <v>0.3296412907786675</v>
      </c>
      <c r="F634">
        <v>0.46502143591146528</v>
      </c>
      <c r="G634">
        <f t="shared" si="28"/>
        <v>0.1032255637669591</v>
      </c>
      <c r="H634">
        <f t="shared" si="29"/>
        <v>-1.2927137956624257E-2</v>
      </c>
    </row>
    <row r="635" spans="3:8" x14ac:dyDescent="0.3">
      <c r="C635">
        <v>0.20071808510638298</v>
      </c>
      <c r="D635">
        <v>0.56401426630715756</v>
      </c>
      <c r="E635">
        <f t="shared" si="27"/>
        <v>0.2264157270117084</v>
      </c>
      <c r="F635">
        <v>0.47794857386808953</v>
      </c>
      <c r="G635">
        <f t="shared" si="28"/>
        <v>-0.33980368190864019</v>
      </c>
      <c r="H635">
        <f t="shared" si="29"/>
        <v>-1.8974622917103945E-2</v>
      </c>
    </row>
    <row r="636" spans="3:8" x14ac:dyDescent="0.3">
      <c r="C636">
        <v>0.5</v>
      </c>
      <c r="D636">
        <v>0.56621940892034861</v>
      </c>
      <c r="E636">
        <f t="shared" si="27"/>
        <v>0.56621940892034861</v>
      </c>
      <c r="F636">
        <v>0.49692319678519348</v>
      </c>
      <c r="G636">
        <f t="shared" si="28"/>
        <v>-3.0768032148065227E-4</v>
      </c>
      <c r="H636">
        <f t="shared" si="29"/>
        <v>-5.8610648071766303E-3</v>
      </c>
    </row>
    <row r="637" spans="3:8" x14ac:dyDescent="0.3">
      <c r="C637">
        <v>0.5</v>
      </c>
      <c r="D637">
        <v>0.56652708924182926</v>
      </c>
      <c r="E637">
        <f t="shared" si="27"/>
        <v>0.56652708924182926</v>
      </c>
      <c r="F637">
        <v>0.50278426159237011</v>
      </c>
      <c r="G637">
        <f t="shared" si="28"/>
        <v>-0.3960956379985775</v>
      </c>
      <c r="H637">
        <f t="shared" si="29"/>
        <v>1.0947350782875009E-2</v>
      </c>
    </row>
    <row r="638" spans="3:8" x14ac:dyDescent="0.3">
      <c r="C638">
        <v>0.85</v>
      </c>
      <c r="D638">
        <v>0.56624866308259225</v>
      </c>
      <c r="E638">
        <f t="shared" si="27"/>
        <v>0.96262272724040676</v>
      </c>
      <c r="F638">
        <v>0.4918369108094951</v>
      </c>
      <c r="G638">
        <f t="shared" si="28"/>
        <v>-1.3877251623858333E-3</v>
      </c>
      <c r="H638">
        <f t="shared" si="29"/>
        <v>-1.2555592503256108E-2</v>
      </c>
    </row>
    <row r="639" spans="3:8" x14ac:dyDescent="0.3">
      <c r="C639">
        <v>0.85</v>
      </c>
      <c r="D639">
        <v>0.56706497200164274</v>
      </c>
      <c r="E639">
        <f t="shared" si="27"/>
        <v>0.96401045240279259</v>
      </c>
      <c r="F639">
        <v>0.50439250331275121</v>
      </c>
      <c r="G639">
        <f t="shared" si="28"/>
        <v>0.32428421100839799</v>
      </c>
      <c r="H639">
        <f t="shared" si="29"/>
        <v>1.5701953637491384E-2</v>
      </c>
    </row>
    <row r="640" spans="3:8" x14ac:dyDescent="0.3">
      <c r="C640">
        <v>0.5645051194539249</v>
      </c>
      <c r="D640">
        <v>0.56662572167036762</v>
      </c>
      <c r="E640">
        <f t="shared" si="27"/>
        <v>0.6397262413943946</v>
      </c>
      <c r="F640">
        <v>0.48869054967525982</v>
      </c>
      <c r="G640">
        <f t="shared" si="28"/>
        <v>0.26367626260668769</v>
      </c>
      <c r="H640">
        <f t="shared" si="29"/>
        <v>4.9455599587282517E-2</v>
      </c>
    </row>
    <row r="641" spans="3:8" x14ac:dyDescent="0.3">
      <c r="C641">
        <v>0.33117178612059156</v>
      </c>
      <c r="D641">
        <v>0.56775666670284164</v>
      </c>
      <c r="E641">
        <f t="shared" si="27"/>
        <v>0.37604997878770691</v>
      </c>
      <c r="F641">
        <v>0.4392349500879773</v>
      </c>
      <c r="G641">
        <f t="shared" si="28"/>
        <v>0.12986967270599592</v>
      </c>
      <c r="H641">
        <f t="shared" si="29"/>
        <v>8.6744970448704439E-3</v>
      </c>
    </row>
    <row r="642" spans="3:8" x14ac:dyDescent="0.3">
      <c r="C642">
        <v>0.21450511945392492</v>
      </c>
      <c r="D642">
        <v>0.57383317169404391</v>
      </c>
      <c r="E642">
        <f t="shared" ref="E642:E705" si="30">C642*D642*2</f>
        <v>0.24618030608171099</v>
      </c>
      <c r="F642">
        <v>0.43056045304310686</v>
      </c>
      <c r="G642">
        <f t="shared" ref="G642:G705" si="31">E642-E643</f>
        <v>-2.9790276629629575E-3</v>
      </c>
      <c r="H642">
        <f t="shared" ref="H642:H705" si="32">F642-F643</f>
        <v>1.2779263069819802E-2</v>
      </c>
    </row>
    <row r="643" spans="3:8" x14ac:dyDescent="0.3">
      <c r="C643">
        <v>0.21450511945392492</v>
      </c>
      <c r="D643">
        <v>0.58077712638973322</v>
      </c>
      <c r="E643">
        <f t="shared" si="30"/>
        <v>0.24915933374467394</v>
      </c>
      <c r="F643">
        <v>0.41778118997328706</v>
      </c>
      <c r="G643">
        <f t="shared" si="31"/>
        <v>-0.28093977290849015</v>
      </c>
      <c r="H643">
        <f t="shared" si="32"/>
        <v>-9.8370390176238942E-4</v>
      </c>
    </row>
    <row r="644" spans="3:8" x14ac:dyDescent="0.3">
      <c r="C644">
        <v>0.44999999999999996</v>
      </c>
      <c r="D644">
        <v>0.58899900739240452</v>
      </c>
      <c r="E644">
        <f t="shared" si="30"/>
        <v>0.53009910665316406</v>
      </c>
      <c r="F644">
        <v>0.41876489387504945</v>
      </c>
      <c r="G644">
        <f t="shared" si="31"/>
        <v>-0.28596833462019866</v>
      </c>
      <c r="H644">
        <f t="shared" si="32"/>
        <v>2.2176905084891896E-2</v>
      </c>
    </row>
    <row r="645" spans="3:8" x14ac:dyDescent="0.3">
      <c r="C645">
        <v>0.68333333333333335</v>
      </c>
      <c r="D645">
        <v>0.59712251800489957</v>
      </c>
      <c r="E645">
        <f t="shared" si="30"/>
        <v>0.81606744127336273</v>
      </c>
      <c r="F645">
        <v>0.39658798879015755</v>
      </c>
      <c r="G645">
        <f t="shared" si="31"/>
        <v>-0.15587450932805125</v>
      </c>
      <c r="H645">
        <f t="shared" si="32"/>
        <v>-7.5073463745843894E-2</v>
      </c>
    </row>
    <row r="646" spans="3:8" x14ac:dyDescent="0.3">
      <c r="C646">
        <v>0.79999999999999993</v>
      </c>
      <c r="D646">
        <v>0.60746371912588382</v>
      </c>
      <c r="E646">
        <f t="shared" si="30"/>
        <v>0.97194195060141397</v>
      </c>
      <c r="F646">
        <v>0.47166145253600145</v>
      </c>
      <c r="G646">
        <f t="shared" si="31"/>
        <v>-4.5341675942398574E-3</v>
      </c>
      <c r="H646">
        <f t="shared" si="32"/>
        <v>7.2984543193710394E-3</v>
      </c>
    </row>
    <row r="647" spans="3:8" x14ac:dyDescent="0.3">
      <c r="C647">
        <v>0.79999999999999993</v>
      </c>
      <c r="D647">
        <v>0.61029757387228367</v>
      </c>
      <c r="E647">
        <f t="shared" si="30"/>
        <v>0.97647611819565383</v>
      </c>
      <c r="F647">
        <v>0.46436299821663041</v>
      </c>
      <c r="G647">
        <f t="shared" si="31"/>
        <v>-0.1685342198511659</v>
      </c>
      <c r="H647">
        <f t="shared" si="32"/>
        <v>-1.6115274189522077E-2</v>
      </c>
    </row>
    <row r="648" spans="3:8" x14ac:dyDescent="0.3">
      <c r="C648">
        <v>0.93262955854126672</v>
      </c>
      <c r="D648">
        <v>0.61386127405062063</v>
      </c>
      <c r="E648">
        <f t="shared" si="30"/>
        <v>1.1450103380468197</v>
      </c>
      <c r="F648">
        <v>0.48047827240615248</v>
      </c>
      <c r="G648">
        <f t="shared" si="31"/>
        <v>-3.6413080375625739E-3</v>
      </c>
      <c r="H648">
        <f t="shared" si="32"/>
        <v>-2.909364520373714E-3</v>
      </c>
    </row>
    <row r="649" spans="3:8" x14ac:dyDescent="0.3">
      <c r="C649">
        <v>0.93262955854126672</v>
      </c>
      <c r="D649">
        <v>0.61581344681000538</v>
      </c>
      <c r="E649">
        <f t="shared" si="30"/>
        <v>1.1486516460843823</v>
      </c>
      <c r="F649">
        <v>0.4833876369265262</v>
      </c>
      <c r="G649">
        <f t="shared" si="31"/>
        <v>0.42913364201423865</v>
      </c>
      <c r="H649">
        <f t="shared" si="32"/>
        <v>6.5414304998756556E-3</v>
      </c>
    </row>
    <row r="650" spans="3:8" x14ac:dyDescent="0.3">
      <c r="C650">
        <v>0.58262955854126675</v>
      </c>
      <c r="D650">
        <v>0.61747468311735276</v>
      </c>
      <c r="E650">
        <f t="shared" si="30"/>
        <v>0.71951800407014366</v>
      </c>
      <c r="F650">
        <v>0.47684620642665054</v>
      </c>
      <c r="G650">
        <f t="shared" si="31"/>
        <v>0.17084320058727331</v>
      </c>
      <c r="H650">
        <f t="shared" si="32"/>
        <v>5.4168502020520704E-2</v>
      </c>
    </row>
    <row r="651" spans="3:8" x14ac:dyDescent="0.3">
      <c r="C651">
        <v>0.44262955854126679</v>
      </c>
      <c r="D651">
        <v>0.61979006247468771</v>
      </c>
      <c r="E651">
        <f t="shared" si="30"/>
        <v>0.54867480348287034</v>
      </c>
      <c r="F651">
        <v>0.42267770440612984</v>
      </c>
      <c r="G651">
        <f t="shared" si="31"/>
        <v>-0.21183564211062011</v>
      </c>
      <c r="H651">
        <f t="shared" si="32"/>
        <v>-6.8382372307407291E-3</v>
      </c>
    </row>
    <row r="652" spans="3:8" x14ac:dyDescent="0.3">
      <c r="C652">
        <v>0.60596289187460006</v>
      </c>
      <c r="D652">
        <v>0.62752229203407472</v>
      </c>
      <c r="E652">
        <f t="shared" si="30"/>
        <v>0.76051044559349046</v>
      </c>
      <c r="F652">
        <v>0.42951594163687057</v>
      </c>
      <c r="G652">
        <f t="shared" si="31"/>
        <v>0.12683293744499335</v>
      </c>
      <c r="H652">
        <f t="shared" si="32"/>
        <v>-5.5705380802455462E-2</v>
      </c>
    </row>
    <row r="653" spans="3:8" x14ac:dyDescent="0.3">
      <c r="C653">
        <v>0.49929622520793338</v>
      </c>
      <c r="D653">
        <v>0.63457069787038767</v>
      </c>
      <c r="E653">
        <f t="shared" si="30"/>
        <v>0.6336775081484971</v>
      </c>
      <c r="F653">
        <v>0.48522132243932603</v>
      </c>
      <c r="G653">
        <f t="shared" si="31"/>
        <v>8.3330687832938732E-2</v>
      </c>
      <c r="H653">
        <f t="shared" si="32"/>
        <v>6.6020896756247005E-3</v>
      </c>
    </row>
    <row r="654" spans="3:8" x14ac:dyDescent="0.3">
      <c r="C654">
        <v>0.43262955854126678</v>
      </c>
      <c r="D654">
        <v>0.63604856562645506</v>
      </c>
      <c r="E654">
        <f t="shared" si="30"/>
        <v>0.55034682031555837</v>
      </c>
      <c r="F654">
        <v>0.47861923276370133</v>
      </c>
      <c r="G654">
        <f t="shared" si="31"/>
        <v>-0.14366924423371719</v>
      </c>
      <c r="H654">
        <f t="shared" si="32"/>
        <v>3.1543026062796908E-3</v>
      </c>
    </row>
    <row r="655" spans="3:8" x14ac:dyDescent="0.3">
      <c r="C655">
        <v>0.54374066965237788</v>
      </c>
      <c r="D655">
        <v>0.63818664235008493</v>
      </c>
      <c r="E655">
        <f t="shared" si="30"/>
        <v>0.69401606454927556</v>
      </c>
      <c r="F655">
        <v>0.47546493015742164</v>
      </c>
      <c r="G655">
        <f t="shared" si="31"/>
        <v>7.705596441148399E-2</v>
      </c>
      <c r="H655">
        <f t="shared" si="32"/>
        <v>-7.9484422444100478E-2</v>
      </c>
    </row>
    <row r="656" spans="3:8" x14ac:dyDescent="0.3">
      <c r="C656">
        <v>0.48151844743015565</v>
      </c>
      <c r="D656">
        <v>0.64064014933434277</v>
      </c>
      <c r="E656">
        <f t="shared" si="30"/>
        <v>0.61696010013779157</v>
      </c>
      <c r="F656">
        <v>0.55494935260152212</v>
      </c>
      <c r="G656">
        <f t="shared" si="31"/>
        <v>6.2775675068221126E-2</v>
      </c>
      <c r="H656">
        <f t="shared" si="32"/>
        <v>6.2758725075362509E-3</v>
      </c>
    </row>
    <row r="657" spans="3:8" x14ac:dyDescent="0.3">
      <c r="C657">
        <v>0.43626592217763044</v>
      </c>
      <c r="D657">
        <v>0.63514521407419056</v>
      </c>
      <c r="E657">
        <f t="shared" si="30"/>
        <v>0.55418442506957044</v>
      </c>
      <c r="F657">
        <v>0.54867348009398587</v>
      </c>
      <c r="G657">
        <f t="shared" si="31"/>
        <v>-4.5071952274844951E-2</v>
      </c>
      <c r="H657">
        <f t="shared" si="32"/>
        <v>-1.068859646797482E-2</v>
      </c>
    </row>
    <row r="658" spans="3:8" x14ac:dyDescent="0.3">
      <c r="C658">
        <v>0.47539062499999996</v>
      </c>
      <c r="D658">
        <v>0.63027786606479197</v>
      </c>
      <c r="E658">
        <f t="shared" si="30"/>
        <v>0.59925637734441539</v>
      </c>
      <c r="F658">
        <v>0.55936207656196069</v>
      </c>
      <c r="G658">
        <f t="shared" si="31"/>
        <v>-0.28571540565506048</v>
      </c>
      <c r="H658">
        <f t="shared" si="32"/>
        <v>7.2261763120999856E-2</v>
      </c>
    </row>
    <row r="659" spans="3:8" x14ac:dyDescent="0.3">
      <c r="C659">
        <v>0.70872395833333335</v>
      </c>
      <c r="D659">
        <v>0.6243416584085959</v>
      </c>
      <c r="E659">
        <f t="shared" si="30"/>
        <v>0.88497178299947588</v>
      </c>
      <c r="F659">
        <v>0.48710031344096083</v>
      </c>
      <c r="G659">
        <f t="shared" si="31"/>
        <v>-0.14780917636559288</v>
      </c>
      <c r="H659">
        <f t="shared" si="32"/>
        <v>5.892526046136215E-3</v>
      </c>
    </row>
    <row r="660" spans="3:8" x14ac:dyDescent="0.3">
      <c r="C660">
        <v>0.82539062499999993</v>
      </c>
      <c r="D660">
        <v>0.62563162706449982</v>
      </c>
      <c r="E660">
        <f t="shared" si="30"/>
        <v>1.0327809593650688</v>
      </c>
      <c r="F660">
        <v>0.48120778739482462</v>
      </c>
      <c r="G660">
        <f t="shared" si="31"/>
        <v>-3.1021832214637168E-3</v>
      </c>
      <c r="H660">
        <f t="shared" si="32"/>
        <v>-1.7916752967315208E-2</v>
      </c>
    </row>
    <row r="661" spans="3:8" x14ac:dyDescent="0.3">
      <c r="C661">
        <v>0.82539062499999993</v>
      </c>
      <c r="D661">
        <v>0.62751084832501736</v>
      </c>
      <c r="E661">
        <f t="shared" si="30"/>
        <v>1.0358831425865325</v>
      </c>
      <c r="F661">
        <v>0.49912454036213982</v>
      </c>
      <c r="G661">
        <f t="shared" si="31"/>
        <v>-0.14257787593307358</v>
      </c>
      <c r="H661">
        <f t="shared" si="32"/>
        <v>-1.3347046658330752E-2</v>
      </c>
    </row>
    <row r="662" spans="3:8" x14ac:dyDescent="0.3">
      <c r="C662">
        <v>0.93886554621848739</v>
      </c>
      <c r="D662">
        <v>0.62759839428880337</v>
      </c>
      <c r="E662">
        <f t="shared" si="30"/>
        <v>1.1784610185196061</v>
      </c>
      <c r="F662">
        <v>0.51247158702047058</v>
      </c>
      <c r="G662">
        <f t="shared" si="31"/>
        <v>0.44078769358276659</v>
      </c>
      <c r="H662">
        <f t="shared" si="32"/>
        <v>-5.7305115575579935E-2</v>
      </c>
    </row>
    <row r="663" spans="3:8" x14ac:dyDescent="0.3">
      <c r="C663">
        <v>0.58886554621848741</v>
      </c>
      <c r="D663">
        <v>0.62635123558675632</v>
      </c>
      <c r="E663">
        <f t="shared" si="30"/>
        <v>0.73767332493683946</v>
      </c>
      <c r="F663">
        <v>0.56977670259605051</v>
      </c>
      <c r="G663">
        <f t="shared" si="31"/>
        <v>-0.13630267935882567</v>
      </c>
      <c r="H663">
        <f t="shared" si="32"/>
        <v>4.8321104626547484E-3</v>
      </c>
    </row>
    <row r="664" spans="3:8" x14ac:dyDescent="0.3">
      <c r="C664">
        <v>0.70553221288515411</v>
      </c>
      <c r="D664">
        <v>0.61937356532715127</v>
      </c>
      <c r="E664">
        <f t="shared" si="30"/>
        <v>0.87397600429566513</v>
      </c>
      <c r="F664">
        <v>0.56494459213339576</v>
      </c>
      <c r="G664">
        <f t="shared" si="31"/>
        <v>-0.10523999944735174</v>
      </c>
      <c r="H664">
        <f t="shared" si="32"/>
        <v>-1.1827399968515895E-2</v>
      </c>
    </row>
    <row r="665" spans="3:8" x14ac:dyDescent="0.3">
      <c r="C665">
        <v>0.79886554621848738</v>
      </c>
      <c r="D665">
        <v>0.61287910611381169</v>
      </c>
      <c r="E665">
        <f t="shared" si="30"/>
        <v>0.97921600374301687</v>
      </c>
      <c r="F665">
        <v>0.57677199210191166</v>
      </c>
      <c r="G665">
        <f t="shared" si="31"/>
        <v>0.23820814512497324</v>
      </c>
      <c r="H665">
        <f t="shared" si="32"/>
        <v>9.1419254130586936E-3</v>
      </c>
    </row>
    <row r="666" spans="3:8" x14ac:dyDescent="0.3">
      <c r="C666">
        <v>0.61219887955182073</v>
      </c>
      <c r="D666">
        <v>0.60520190690362052</v>
      </c>
      <c r="E666">
        <f t="shared" si="30"/>
        <v>0.74100785861804364</v>
      </c>
      <c r="F666">
        <v>0.56763006668885296</v>
      </c>
      <c r="G666">
        <f t="shared" si="31"/>
        <v>0.13594757559359638</v>
      </c>
      <c r="H666">
        <f t="shared" si="32"/>
        <v>6.4335206366319397E-2</v>
      </c>
    </row>
    <row r="667" spans="3:8" x14ac:dyDescent="0.3">
      <c r="C667">
        <v>0.50553221288515404</v>
      </c>
      <c r="D667">
        <v>0.59843890023473523</v>
      </c>
      <c r="E667">
        <f t="shared" si="30"/>
        <v>0.60506028302444725</v>
      </c>
      <c r="F667">
        <v>0.50329486032253357</v>
      </c>
      <c r="G667">
        <f t="shared" si="31"/>
        <v>8.0081053499663768E-2</v>
      </c>
      <c r="H667">
        <f t="shared" si="32"/>
        <v>6.0542816089359519E-4</v>
      </c>
    </row>
    <row r="668" spans="3:8" x14ac:dyDescent="0.3">
      <c r="C668">
        <v>0.43886554621848739</v>
      </c>
      <c r="D668">
        <v>0.59810941420248187</v>
      </c>
      <c r="E668">
        <f t="shared" si="30"/>
        <v>0.52497922952478349</v>
      </c>
      <c r="F668">
        <v>0.50268943216163997</v>
      </c>
      <c r="G668">
        <f t="shared" si="31"/>
        <v>-0.13261737817403241</v>
      </c>
      <c r="H668">
        <f t="shared" si="32"/>
        <v>1.6475315149078185E-3</v>
      </c>
    </row>
    <row r="669" spans="3:8" x14ac:dyDescent="0.3">
      <c r="C669">
        <v>0.54997665732959855</v>
      </c>
      <c r="D669">
        <v>0.59784047098631787</v>
      </c>
      <c r="E669">
        <f t="shared" si="30"/>
        <v>0.65759660769881589</v>
      </c>
      <c r="F669">
        <v>0.50104190064673215</v>
      </c>
      <c r="G669">
        <f t="shared" si="31"/>
        <v>7.4499563610574415E-2</v>
      </c>
      <c r="H669">
        <f t="shared" si="32"/>
        <v>-1.6088741816933094E-2</v>
      </c>
    </row>
    <row r="670" spans="3:8" x14ac:dyDescent="0.3">
      <c r="C670">
        <v>0.48775443510737626</v>
      </c>
      <c r="D670">
        <v>0.59773628092164466</v>
      </c>
      <c r="E670">
        <f t="shared" si="30"/>
        <v>0.58309704408824148</v>
      </c>
      <c r="F670">
        <v>0.51713064246366525</v>
      </c>
      <c r="G670">
        <f t="shared" si="31"/>
        <v>5.5614220694956917E-2</v>
      </c>
      <c r="H670">
        <f t="shared" si="32"/>
        <v>-5.2572552204155354E-2</v>
      </c>
    </row>
    <row r="671" spans="3:8" x14ac:dyDescent="0.3">
      <c r="C671">
        <v>0.44250190985485105</v>
      </c>
      <c r="D671">
        <v>0.59602321667527813</v>
      </c>
      <c r="E671">
        <f t="shared" si="30"/>
        <v>0.52748282339328456</v>
      </c>
      <c r="F671">
        <v>0.5697031946678206</v>
      </c>
      <c r="G671">
        <f t="shared" si="31"/>
        <v>-3.2577626530730819E-2</v>
      </c>
      <c r="H671">
        <f t="shared" si="32"/>
        <v>5.1303833801621401E-2</v>
      </c>
    </row>
    <row r="672" spans="3:8" x14ac:dyDescent="0.3">
      <c r="C672">
        <v>0.47539062499999996</v>
      </c>
      <c r="D672">
        <v>0.58905289720849607</v>
      </c>
      <c r="E672">
        <f t="shared" si="30"/>
        <v>0.56006044992401538</v>
      </c>
      <c r="F672">
        <v>0.5183993608661992</v>
      </c>
      <c r="G672">
        <f t="shared" si="31"/>
        <v>0.13876573432746109</v>
      </c>
      <c r="H672">
        <f t="shared" si="32"/>
        <v>1.9022048552708171E-3</v>
      </c>
    </row>
    <row r="673" spans="3:8" x14ac:dyDescent="0.3">
      <c r="C673">
        <v>0.35872395833333326</v>
      </c>
      <c r="D673">
        <v>0.58721296112187615</v>
      </c>
      <c r="E673">
        <f t="shared" si="30"/>
        <v>0.42129471559655429</v>
      </c>
      <c r="F673">
        <v>0.51649715601092838</v>
      </c>
      <c r="G673">
        <f t="shared" si="31"/>
        <v>-0.2720792628886024</v>
      </c>
      <c r="H673">
        <f t="shared" si="32"/>
        <v>-1.3342311856834321E-3</v>
      </c>
    </row>
    <row r="674" spans="3:8" x14ac:dyDescent="0.3">
      <c r="C674">
        <v>0.59205729166666665</v>
      </c>
      <c r="D674">
        <v>0.58556324552078332</v>
      </c>
      <c r="E674">
        <f t="shared" si="30"/>
        <v>0.69337397848515669</v>
      </c>
      <c r="F674">
        <v>0.51783138719661181</v>
      </c>
      <c r="G674">
        <f t="shared" si="31"/>
        <v>0.22005601376780937</v>
      </c>
      <c r="H674">
        <f t="shared" si="32"/>
        <v>7.1931963874594107E-3</v>
      </c>
    </row>
    <row r="675" spans="3:8" x14ac:dyDescent="0.3">
      <c r="C675">
        <v>0.405390625</v>
      </c>
      <c r="D675">
        <v>0.58378010680112213</v>
      </c>
      <c r="E675">
        <f t="shared" si="30"/>
        <v>0.47331796471734733</v>
      </c>
      <c r="F675">
        <v>0.5106381908091524</v>
      </c>
      <c r="G675">
        <f t="shared" si="31"/>
        <v>-0.16229803599745962</v>
      </c>
      <c r="H675">
        <f t="shared" si="32"/>
        <v>5.9168037182006916E-2</v>
      </c>
    </row>
    <row r="676" spans="3:8" x14ac:dyDescent="0.3">
      <c r="C676">
        <v>0.54539062500000002</v>
      </c>
      <c r="D676">
        <v>0.58271628772020689</v>
      </c>
      <c r="E676">
        <f t="shared" si="30"/>
        <v>0.63561600071480695</v>
      </c>
      <c r="F676">
        <v>0.45147015362714549</v>
      </c>
      <c r="G676">
        <f t="shared" si="31"/>
        <v>0.13572308071690914</v>
      </c>
      <c r="H676">
        <f t="shared" si="32"/>
        <v>1.9687334134481649E-2</v>
      </c>
    </row>
    <row r="677" spans="3:8" x14ac:dyDescent="0.3">
      <c r="C677">
        <v>0.42539062500000002</v>
      </c>
      <c r="D677">
        <v>0.58756927235749234</v>
      </c>
      <c r="E677">
        <f t="shared" si="30"/>
        <v>0.49989291999789781</v>
      </c>
      <c r="F677">
        <v>0.43178281949266384</v>
      </c>
      <c r="G677">
        <f t="shared" si="31"/>
        <v>8.3354858750883276E-2</v>
      </c>
      <c r="H677">
        <f t="shared" si="32"/>
        <v>-8.6760336197913013E-2</v>
      </c>
    </row>
    <row r="678" spans="3:8" x14ac:dyDescent="0.3">
      <c r="C678">
        <v>0.35039062499999996</v>
      </c>
      <c r="D678">
        <v>0.59439099040822596</v>
      </c>
      <c r="E678">
        <f t="shared" si="30"/>
        <v>0.41653806124701453</v>
      </c>
      <c r="F678">
        <v>0.51854315569057685</v>
      </c>
      <c r="G678">
        <f t="shared" si="31"/>
        <v>6.0553137066295448E-2</v>
      </c>
      <c r="H678">
        <f t="shared" si="32"/>
        <v>-4.0039209813980126E-3</v>
      </c>
    </row>
    <row r="679" spans="3:8" x14ac:dyDescent="0.3">
      <c r="C679">
        <v>0.30039062500000002</v>
      </c>
      <c r="D679">
        <v>0.59253667483916828</v>
      </c>
      <c r="E679">
        <f t="shared" si="30"/>
        <v>0.35598492418071909</v>
      </c>
      <c r="F679">
        <v>0.52254707667197486</v>
      </c>
      <c r="G679">
        <f t="shared" si="31"/>
        <v>-0.14984461192411286</v>
      </c>
      <c r="H679">
        <f t="shared" si="32"/>
        <v>3.1919054598643637E-2</v>
      </c>
    </row>
    <row r="680" spans="3:8" x14ac:dyDescent="0.3">
      <c r="C680">
        <v>0.42846433080808077</v>
      </c>
      <c r="D680">
        <v>0.59028196717197079</v>
      </c>
      <c r="E680">
        <f t="shared" si="30"/>
        <v>0.50582953610483194</v>
      </c>
      <c r="F680">
        <v>0.49062802207333123</v>
      </c>
      <c r="G680">
        <f t="shared" si="31"/>
        <v>0.13714802684160909</v>
      </c>
      <c r="H680">
        <f t="shared" si="32"/>
        <v>-7.8555905809754023E-2</v>
      </c>
    </row>
    <row r="681" spans="3:8" x14ac:dyDescent="0.3">
      <c r="C681">
        <v>0.31179766414141413</v>
      </c>
      <c r="D681">
        <v>0.59121916496463767</v>
      </c>
      <c r="E681">
        <f t="shared" si="30"/>
        <v>0.36868150926322285</v>
      </c>
      <c r="F681">
        <v>0.56918392788308525</v>
      </c>
      <c r="G681">
        <f t="shared" si="31"/>
        <v>-0.26835941626027193</v>
      </c>
      <c r="H681">
        <f t="shared" si="32"/>
        <v>6.0178152576735311E-2</v>
      </c>
    </row>
    <row r="682" spans="3:8" x14ac:dyDescent="0.3">
      <c r="C682">
        <v>0.54513099747474736</v>
      </c>
      <c r="D682">
        <v>0.58430077217632914</v>
      </c>
      <c r="E682">
        <f t="shared" si="30"/>
        <v>0.63704092552349478</v>
      </c>
      <c r="F682">
        <v>0.50900577530634994</v>
      </c>
      <c r="G682">
        <f t="shared" si="31"/>
        <v>0.21878460478954914</v>
      </c>
      <c r="H682">
        <f t="shared" si="32"/>
        <v>-3.5582619068219579E-4</v>
      </c>
    </row>
    <row r="683" spans="3:8" x14ac:dyDescent="0.3">
      <c r="C683">
        <v>0.35846433080808077</v>
      </c>
      <c r="D683">
        <v>0.58340019464569415</v>
      </c>
      <c r="E683">
        <f t="shared" si="30"/>
        <v>0.41825632073394564</v>
      </c>
      <c r="F683">
        <v>0.50936160149703213</v>
      </c>
      <c r="G683">
        <f t="shared" si="31"/>
        <v>0.10939777981577009</v>
      </c>
      <c r="H683">
        <f t="shared" si="32"/>
        <v>1.1685362140269051E-2</v>
      </c>
    </row>
    <row r="684" spans="3:8" x14ac:dyDescent="0.3">
      <c r="C684">
        <v>0.26513099747474744</v>
      </c>
      <c r="D684">
        <v>0.58246403449599093</v>
      </c>
      <c r="E684">
        <f t="shared" si="30"/>
        <v>0.30885854091817555</v>
      </c>
      <c r="F684">
        <v>0.49767623935676308</v>
      </c>
      <c r="G684">
        <f t="shared" si="31"/>
        <v>-0.17104750062647245</v>
      </c>
      <c r="H684">
        <f t="shared" si="32"/>
        <v>-1.4242466086369365E-2</v>
      </c>
    </row>
    <row r="685" spans="3:8" x14ac:dyDescent="0.3">
      <c r="C685">
        <v>0.41179766414141411</v>
      </c>
      <c r="D685">
        <v>0.58269641056031463</v>
      </c>
      <c r="E685">
        <f t="shared" si="30"/>
        <v>0.479906041544648</v>
      </c>
      <c r="F685">
        <v>0.51191870544313245</v>
      </c>
      <c r="G685">
        <f t="shared" si="31"/>
        <v>9.7899042348214504E-2</v>
      </c>
      <c r="H685">
        <f t="shared" si="32"/>
        <v>-5.4213372120833769E-2</v>
      </c>
    </row>
    <row r="686" spans="3:8" x14ac:dyDescent="0.3">
      <c r="C686">
        <v>0.3284643308080808</v>
      </c>
      <c r="D686">
        <v>0.58150454001600138</v>
      </c>
      <c r="E686">
        <f t="shared" si="30"/>
        <v>0.38200699919643349</v>
      </c>
      <c r="F686">
        <v>0.56613207756396622</v>
      </c>
      <c r="G686">
        <f t="shared" si="31"/>
        <v>6.8221220415910888E-2</v>
      </c>
      <c r="H686">
        <f t="shared" si="32"/>
        <v>5.7482606667839109E-2</v>
      </c>
    </row>
    <row r="687" spans="3:8" x14ac:dyDescent="0.3">
      <c r="C687">
        <v>0.27290877525252527</v>
      </c>
      <c r="D687">
        <v>0.57489133225960476</v>
      </c>
      <c r="E687">
        <f t="shared" si="30"/>
        <v>0.31378577878052261</v>
      </c>
      <c r="F687">
        <v>0.50864947089612711</v>
      </c>
      <c r="G687">
        <f t="shared" si="31"/>
        <v>0.28293667162253039</v>
      </c>
      <c r="H687">
        <f t="shared" si="32"/>
        <v>7.6494114661818102E-4</v>
      </c>
    </row>
    <row r="688" spans="3:8" x14ac:dyDescent="0.3">
      <c r="C688">
        <v>2.6870809386973189E-2</v>
      </c>
      <c r="D688">
        <v>0.57402638516999205</v>
      </c>
      <c r="E688">
        <f t="shared" si="30"/>
        <v>3.0849107157992221E-2</v>
      </c>
      <c r="F688">
        <v>0.50788452974950893</v>
      </c>
      <c r="G688">
        <f t="shared" si="31"/>
        <v>4.2372739200997878E-5</v>
      </c>
      <c r="H688">
        <f t="shared" si="32"/>
        <v>1.7070883071748089E-2</v>
      </c>
    </row>
    <row r="689" spans="3:8" x14ac:dyDescent="0.3">
      <c r="C689">
        <v>2.6870809386973189E-2</v>
      </c>
      <c r="D689">
        <v>0.57323793219504116</v>
      </c>
      <c r="E689">
        <f t="shared" si="30"/>
        <v>3.0806734418791223E-2</v>
      </c>
      <c r="F689">
        <v>0.49081364667776084</v>
      </c>
      <c r="G689">
        <f t="shared" si="31"/>
        <v>-4.9368949816656904E-5</v>
      </c>
      <c r="H689">
        <f t="shared" si="32"/>
        <v>4.4916121516396235E-2</v>
      </c>
    </row>
    <row r="690" spans="3:8" x14ac:dyDescent="0.3">
      <c r="C690">
        <v>2.6870809386973189E-2</v>
      </c>
      <c r="D690">
        <v>0.57415656752726507</v>
      </c>
      <c r="E690">
        <f t="shared" si="30"/>
        <v>3.085610336860788E-2</v>
      </c>
      <c r="F690">
        <v>0.44589752516136461</v>
      </c>
      <c r="G690">
        <f t="shared" si="31"/>
        <v>-2.9075545775049741E-4</v>
      </c>
      <c r="H690">
        <f t="shared" si="32"/>
        <v>1.1383350672051762E-2</v>
      </c>
    </row>
    <row r="691" spans="3:8" x14ac:dyDescent="0.3">
      <c r="C691">
        <v>2.6870809386973189E-2</v>
      </c>
      <c r="D691">
        <v>0.57956681501112861</v>
      </c>
      <c r="E691">
        <f t="shared" si="30"/>
        <v>3.1146858826358377E-2</v>
      </c>
      <c r="F691">
        <v>0.43451417448931284</v>
      </c>
      <c r="G691">
        <f t="shared" si="31"/>
        <v>-8.607622068608109E-2</v>
      </c>
      <c r="H691">
        <f t="shared" si="32"/>
        <v>-7.4863534177684876E-2</v>
      </c>
    </row>
    <row r="692" spans="3:8" x14ac:dyDescent="0.3">
      <c r="C692">
        <v>0.1</v>
      </c>
      <c r="D692">
        <v>0.58611539756219733</v>
      </c>
      <c r="E692">
        <f t="shared" si="30"/>
        <v>0.11722307951243947</v>
      </c>
      <c r="F692">
        <v>0.50937770866699772</v>
      </c>
      <c r="G692">
        <f t="shared" si="31"/>
        <v>-0.40943678451350829</v>
      </c>
      <c r="H692">
        <f t="shared" si="32"/>
        <v>1.4486967046674071E-2</v>
      </c>
    </row>
    <row r="693" spans="3:8" x14ac:dyDescent="0.3">
      <c r="C693">
        <v>0.44999999999999996</v>
      </c>
      <c r="D693">
        <v>0.58517762669549755</v>
      </c>
      <c r="E693">
        <f t="shared" si="30"/>
        <v>0.52665986402594778</v>
      </c>
      <c r="F693">
        <v>0.49489074162032365</v>
      </c>
      <c r="G693">
        <f t="shared" si="31"/>
        <v>-0.27378115776978795</v>
      </c>
      <c r="H693">
        <f t="shared" si="32"/>
        <v>1.2015737621757783E-2</v>
      </c>
    </row>
    <row r="694" spans="3:8" x14ac:dyDescent="0.3">
      <c r="C694">
        <v>0.68333333333333335</v>
      </c>
      <c r="D694">
        <v>0.58568855253346519</v>
      </c>
      <c r="E694">
        <f t="shared" si="30"/>
        <v>0.80044102179573573</v>
      </c>
      <c r="F694">
        <v>0.48287500399856587</v>
      </c>
      <c r="G694">
        <f t="shared" si="31"/>
        <v>0.27178007487548805</v>
      </c>
      <c r="H694">
        <f t="shared" si="32"/>
        <v>-7.5086394384733524E-2</v>
      </c>
    </row>
    <row r="695" spans="3:8" x14ac:dyDescent="0.3">
      <c r="C695">
        <v>0.44999999999999996</v>
      </c>
      <c r="D695">
        <v>0.5874010521336086</v>
      </c>
      <c r="E695">
        <f t="shared" si="30"/>
        <v>0.52866094692024768</v>
      </c>
      <c r="F695">
        <v>0.55796139838329939</v>
      </c>
      <c r="G695">
        <f t="shared" si="31"/>
        <v>0.14092433872339527</v>
      </c>
      <c r="H695">
        <f t="shared" si="32"/>
        <v>5.1051406416885436E-2</v>
      </c>
    </row>
    <row r="696" spans="3:8" x14ac:dyDescent="0.3">
      <c r="C696">
        <v>0.33333333333333331</v>
      </c>
      <c r="D696">
        <v>0.58160491229527866</v>
      </c>
      <c r="E696">
        <f t="shared" si="30"/>
        <v>0.38773660819685241</v>
      </c>
      <c r="F696">
        <v>0.50690999196641395</v>
      </c>
      <c r="G696">
        <f t="shared" si="31"/>
        <v>7.7915854544245877E-2</v>
      </c>
      <c r="H696">
        <f t="shared" si="32"/>
        <v>3.5382646795967254E-3</v>
      </c>
    </row>
    <row r="697" spans="3:8" x14ac:dyDescent="0.3">
      <c r="C697">
        <v>0.26666666666666666</v>
      </c>
      <c r="D697">
        <v>0.58091391309863727</v>
      </c>
      <c r="E697">
        <f t="shared" si="30"/>
        <v>0.30982075365260653</v>
      </c>
      <c r="F697">
        <v>0.50337172728681723</v>
      </c>
      <c r="G697">
        <f t="shared" si="31"/>
        <v>-0.21762727050175368</v>
      </c>
      <c r="H697">
        <f t="shared" si="32"/>
        <v>2.2509351458536164E-2</v>
      </c>
    </row>
    <row r="698" spans="3:8" x14ac:dyDescent="0.3">
      <c r="C698">
        <v>0.45424488054607504</v>
      </c>
      <c r="D698">
        <v>0.58057674036995555</v>
      </c>
      <c r="E698">
        <f t="shared" si="30"/>
        <v>0.52744802415436021</v>
      </c>
      <c r="F698">
        <v>0.48086237582828106</v>
      </c>
      <c r="G698">
        <f t="shared" si="31"/>
        <v>-0.27356753486182328</v>
      </c>
      <c r="H698">
        <f t="shared" si="32"/>
        <v>-2.984887268681069E-2</v>
      </c>
    </row>
    <row r="699" spans="3:8" x14ac:dyDescent="0.3">
      <c r="C699">
        <v>0.68757821387940854</v>
      </c>
      <c r="D699">
        <v>0.58249050278712744</v>
      </c>
      <c r="E699">
        <f t="shared" si="30"/>
        <v>0.80101555901618349</v>
      </c>
      <c r="F699">
        <v>0.51071124851509175</v>
      </c>
      <c r="G699">
        <f t="shared" si="31"/>
        <v>-0.1341915572938257</v>
      </c>
      <c r="H699">
        <f t="shared" si="32"/>
        <v>7.6458751947421355E-2</v>
      </c>
    </row>
    <row r="700" spans="3:8" x14ac:dyDescent="0.3">
      <c r="C700">
        <v>0.80424488054607512</v>
      </c>
      <c r="D700">
        <v>0.58141937793561826</v>
      </c>
      <c r="E700">
        <f t="shared" si="30"/>
        <v>0.93520711631000919</v>
      </c>
      <c r="F700">
        <v>0.4342524965676704</v>
      </c>
      <c r="G700">
        <f t="shared" si="31"/>
        <v>-1.057541860882738E-2</v>
      </c>
      <c r="H700">
        <f t="shared" si="32"/>
        <v>1.0198384157869E-2</v>
      </c>
    </row>
    <row r="701" spans="3:8" x14ac:dyDescent="0.3">
      <c r="C701">
        <v>0.80424488054607512</v>
      </c>
      <c r="D701">
        <v>0.58799412827885122</v>
      </c>
      <c r="E701">
        <f t="shared" si="30"/>
        <v>0.94578253491883657</v>
      </c>
      <c r="F701">
        <v>0.4240541124098014</v>
      </c>
      <c r="G701">
        <f t="shared" si="31"/>
        <v>-0.12627715574933129</v>
      </c>
      <c r="H701">
        <f t="shared" si="32"/>
        <v>-8.5908482526098062E-3</v>
      </c>
    </row>
    <row r="702" spans="3:8" x14ac:dyDescent="0.3">
      <c r="C702">
        <v>0.89999999999999991</v>
      </c>
      <c r="D702">
        <v>0.59558871703787108</v>
      </c>
      <c r="E702">
        <f t="shared" si="30"/>
        <v>1.0720596906681679</v>
      </c>
      <c r="F702">
        <v>0.4326449606624112</v>
      </c>
      <c r="G702">
        <f t="shared" si="31"/>
        <v>-1.2123907080765939E-2</v>
      </c>
      <c r="H702">
        <f t="shared" si="32"/>
        <v>9.4176643076171462E-3</v>
      </c>
    </row>
    <row r="703" spans="3:8" x14ac:dyDescent="0.3">
      <c r="C703">
        <v>0.89999999999999991</v>
      </c>
      <c r="D703">
        <v>0.60232422097162996</v>
      </c>
      <c r="E703">
        <f t="shared" si="30"/>
        <v>1.0841835977489338</v>
      </c>
      <c r="F703">
        <v>0.42322729635479406</v>
      </c>
      <c r="G703">
        <f t="shared" si="31"/>
        <v>-1.3819086656137181E-2</v>
      </c>
      <c r="H703">
        <f t="shared" si="32"/>
        <v>-7.3981820866494408E-2</v>
      </c>
    </row>
    <row r="704" spans="3:8" x14ac:dyDescent="0.3">
      <c r="C704">
        <v>0.89999999999999991</v>
      </c>
      <c r="D704">
        <v>0.61000149133615056</v>
      </c>
      <c r="E704">
        <f t="shared" si="30"/>
        <v>1.098002684405071</v>
      </c>
      <c r="F704">
        <v>0.49720911722128847</v>
      </c>
      <c r="G704">
        <f t="shared" si="31"/>
        <v>0.34125476568368407</v>
      </c>
      <c r="H704">
        <f t="shared" si="32"/>
        <v>4.9250359521213483E-3</v>
      </c>
    </row>
    <row r="705" spans="3:8" x14ac:dyDescent="0.3">
      <c r="C705">
        <v>0.62</v>
      </c>
      <c r="D705">
        <v>0.61028057961402171</v>
      </c>
      <c r="E705">
        <f t="shared" si="30"/>
        <v>0.75674791872138691</v>
      </c>
      <c r="F705">
        <v>0.49228408126916712</v>
      </c>
      <c r="G705">
        <f t="shared" si="31"/>
        <v>-0.11501984593354941</v>
      </c>
      <c r="H705">
        <f t="shared" si="32"/>
        <v>-5.8021418044779116E-2</v>
      </c>
    </row>
    <row r="706" spans="3:8" x14ac:dyDescent="0.3">
      <c r="C706">
        <v>0.71333333333333326</v>
      </c>
      <c r="D706">
        <v>0.611052171487105</v>
      </c>
      <c r="E706">
        <f t="shared" ref="E706:E769" si="33">C706*D706*2</f>
        <v>0.87176776465493633</v>
      </c>
      <c r="F706">
        <v>0.55030549931394623</v>
      </c>
      <c r="G706">
        <f t="shared" ref="G706:G769" si="34">E706-E707</f>
        <v>-0.10963927480188118</v>
      </c>
      <c r="H706">
        <f t="shared" ref="H706:H769" si="35">F706-F707</f>
        <v>-1.0721065834032872E-2</v>
      </c>
    </row>
    <row r="707" spans="3:8" x14ac:dyDescent="0.3">
      <c r="C707">
        <v>0.80971289187460016</v>
      </c>
      <c r="D707">
        <v>0.60602162155571038</v>
      </c>
      <c r="E707">
        <f t="shared" si="33"/>
        <v>0.98140703945681751</v>
      </c>
      <c r="F707">
        <v>0.56102656514797911</v>
      </c>
      <c r="G707">
        <f t="shared" si="34"/>
        <v>-0.13009829253345084</v>
      </c>
      <c r="H707">
        <f t="shared" si="35"/>
        <v>-4.7468167523323501E-5</v>
      </c>
    </row>
    <row r="708" spans="3:8" x14ac:dyDescent="0.3">
      <c r="C708">
        <v>0.92637955854126675</v>
      </c>
      <c r="D708">
        <v>0.59991896504091247</v>
      </c>
      <c r="E708">
        <f t="shared" si="33"/>
        <v>1.1115053319902684</v>
      </c>
      <c r="F708">
        <v>0.56107403331550243</v>
      </c>
      <c r="G708">
        <f t="shared" si="34"/>
        <v>1.1315547204230114E-2</v>
      </c>
      <c r="H708">
        <f t="shared" si="35"/>
        <v>6.5740794019197857E-2</v>
      </c>
    </row>
    <row r="709" spans="3:8" x14ac:dyDescent="0.3">
      <c r="C709">
        <v>0.92637955854126675</v>
      </c>
      <c r="D709">
        <v>0.59381156170936222</v>
      </c>
      <c r="E709">
        <f t="shared" si="33"/>
        <v>1.1001897847860382</v>
      </c>
      <c r="F709">
        <v>0.49533323929630457</v>
      </c>
      <c r="G709">
        <f t="shared" si="34"/>
        <v>0.3319311748125483</v>
      </c>
      <c r="H709">
        <f t="shared" si="35"/>
        <v>-4.8350797830387648E-4</v>
      </c>
    </row>
    <row r="710" spans="3:8" x14ac:dyDescent="0.3">
      <c r="C710">
        <v>0.64637955854126672</v>
      </c>
      <c r="D710">
        <v>0.59427823777973177</v>
      </c>
      <c r="E710">
        <f t="shared" si="33"/>
        <v>0.76825860997348994</v>
      </c>
      <c r="F710">
        <v>0.49581674727460845</v>
      </c>
      <c r="G710">
        <f t="shared" si="34"/>
        <v>-0.11155081891307161</v>
      </c>
      <c r="H710">
        <f t="shared" si="35"/>
        <v>6.6216734047193082E-2</v>
      </c>
    </row>
    <row r="711" spans="3:8" x14ac:dyDescent="0.3">
      <c r="C711">
        <v>0.7397128918746001</v>
      </c>
      <c r="D711">
        <v>0.59469656305227092</v>
      </c>
      <c r="E711">
        <f t="shared" si="33"/>
        <v>0.87980942888656155</v>
      </c>
      <c r="F711">
        <v>0.42960001322741537</v>
      </c>
      <c r="G711">
        <f t="shared" si="34"/>
        <v>0.29092114955219073</v>
      </c>
      <c r="H711">
        <f t="shared" si="35"/>
        <v>-6.5956410188838799E-3</v>
      </c>
    </row>
    <row r="712" spans="3:8" x14ac:dyDescent="0.3">
      <c r="C712">
        <v>0.4893239972337482</v>
      </c>
      <c r="D712">
        <v>0.60173656172952938</v>
      </c>
      <c r="E712">
        <f t="shared" si="33"/>
        <v>0.58888827933437082</v>
      </c>
      <c r="F712">
        <v>0.43619565424629925</v>
      </c>
      <c r="G712">
        <f t="shared" si="34"/>
        <v>-0.29003213110996995</v>
      </c>
      <c r="H712">
        <f t="shared" si="35"/>
        <v>-2.0543714469447583E-2</v>
      </c>
    </row>
    <row r="713" spans="3:8" x14ac:dyDescent="0.3">
      <c r="C713">
        <v>0.72265733056708148</v>
      </c>
      <c r="D713">
        <v>0.60811699630489946</v>
      </c>
      <c r="E713">
        <f t="shared" si="33"/>
        <v>0.87892041044434077</v>
      </c>
      <c r="F713">
        <v>0.45673936871574683</v>
      </c>
      <c r="G713">
        <f t="shared" si="34"/>
        <v>0.27955423860437978</v>
      </c>
      <c r="H713">
        <f t="shared" si="35"/>
        <v>2.5345767029204547E-2</v>
      </c>
    </row>
    <row r="714" spans="3:8" x14ac:dyDescent="0.3">
      <c r="C714">
        <v>0.4893239972337482</v>
      </c>
      <c r="D714">
        <v>0.61244305943332478</v>
      </c>
      <c r="E714">
        <f t="shared" si="33"/>
        <v>0.59936617183996099</v>
      </c>
      <c r="F714">
        <v>0.43139360168654228</v>
      </c>
      <c r="G714">
        <f t="shared" si="34"/>
        <v>0.1088892057843614</v>
      </c>
      <c r="H714">
        <f t="shared" si="35"/>
        <v>-6.544015954710769E-2</v>
      </c>
    </row>
    <row r="715" spans="3:8" x14ac:dyDescent="0.3">
      <c r="C715">
        <v>0.39599066390041493</v>
      </c>
      <c r="D715">
        <v>0.61930369926467055</v>
      </c>
      <c r="E715">
        <f t="shared" si="33"/>
        <v>0.49047696605559959</v>
      </c>
      <c r="F715">
        <v>0.49683376123364997</v>
      </c>
      <c r="G715">
        <f t="shared" si="34"/>
        <v>5.7580469961624303E-2</v>
      </c>
      <c r="H715">
        <f t="shared" si="35"/>
        <v>1.532637156235972E-2</v>
      </c>
    </row>
    <row r="716" spans="3:8" x14ac:dyDescent="0.3">
      <c r="C716">
        <v>0.3493239972337483</v>
      </c>
      <c r="D716">
        <v>0.61962032314130555</v>
      </c>
      <c r="E716">
        <f t="shared" si="33"/>
        <v>0.43289649609397529</v>
      </c>
      <c r="F716">
        <v>0.48150738967129025</v>
      </c>
      <c r="G716">
        <f t="shared" si="34"/>
        <v>0.25252669976275155</v>
      </c>
      <c r="H716">
        <f t="shared" si="35"/>
        <v>-2.8078565046827375E-2</v>
      </c>
    </row>
    <row r="717" spans="3:8" x14ac:dyDescent="0.3">
      <c r="C717">
        <v>0.14511554621848743</v>
      </c>
      <c r="D717">
        <v>0.62146958417417653</v>
      </c>
      <c r="E717">
        <f t="shared" si="33"/>
        <v>0.18036979633122377</v>
      </c>
      <c r="F717">
        <v>0.50958595471811763</v>
      </c>
      <c r="G717">
        <f t="shared" si="34"/>
        <v>2.7821421098908616E-4</v>
      </c>
      <c r="H717">
        <f t="shared" si="35"/>
        <v>8.2990010163552785E-3</v>
      </c>
    </row>
    <row r="718" spans="3:8" x14ac:dyDescent="0.3">
      <c r="C718">
        <v>0.14511554621848743</v>
      </c>
      <c r="D718">
        <v>0.62051098870236476</v>
      </c>
      <c r="E718">
        <f t="shared" si="33"/>
        <v>0.18009158212023468</v>
      </c>
      <c r="F718">
        <v>0.50128695370176235</v>
      </c>
      <c r="G718">
        <f t="shared" si="34"/>
        <v>3.7351397877805059E-5</v>
      </c>
      <c r="H718">
        <f t="shared" si="35"/>
        <v>1.4177727621837999E-2</v>
      </c>
    </row>
    <row r="719" spans="3:8" x14ac:dyDescent="0.3">
      <c r="C719">
        <v>0.14511554621848743</v>
      </c>
      <c r="D719">
        <v>0.62038229333218853</v>
      </c>
      <c r="E719">
        <f t="shared" si="33"/>
        <v>0.18005423072235688</v>
      </c>
      <c r="F719">
        <v>0.48710922607992435</v>
      </c>
      <c r="G719">
        <f t="shared" si="34"/>
        <v>-0.34851009794526783</v>
      </c>
      <c r="H719">
        <f t="shared" si="35"/>
        <v>-2.6641618521293653E-2</v>
      </c>
    </row>
    <row r="720" spans="3:8" x14ac:dyDescent="0.3">
      <c r="C720">
        <v>0.42511554621848735</v>
      </c>
      <c r="D720">
        <v>0.62167137072419609</v>
      </c>
      <c r="E720">
        <f t="shared" si="33"/>
        <v>0.52856432866762471</v>
      </c>
      <c r="F720">
        <v>0.513750844601218</v>
      </c>
      <c r="G720">
        <f t="shared" si="34"/>
        <v>-0.17251382059121834</v>
      </c>
      <c r="H720">
        <f t="shared" si="35"/>
        <v>-5.9581893702718158E-2</v>
      </c>
    </row>
    <row r="721" spans="3:8" x14ac:dyDescent="0.3">
      <c r="C721">
        <v>0.56511554621848736</v>
      </c>
      <c r="D721">
        <v>0.62029628626407429</v>
      </c>
      <c r="E721">
        <f t="shared" si="33"/>
        <v>0.70107814925884304</v>
      </c>
      <c r="F721">
        <v>0.57333273830393616</v>
      </c>
      <c r="G721">
        <f t="shared" si="34"/>
        <v>-8.9785787896923819E-2</v>
      </c>
      <c r="H721">
        <f t="shared" si="35"/>
        <v>-4.5419002379754048E-4</v>
      </c>
    </row>
    <row r="722" spans="3:8" x14ac:dyDescent="0.3">
      <c r="C722">
        <v>0.64511554621848743</v>
      </c>
      <c r="D722">
        <v>0.61296301243368068</v>
      </c>
      <c r="E722">
        <f t="shared" si="33"/>
        <v>0.79086393715576686</v>
      </c>
      <c r="F722">
        <v>0.5737869283277337</v>
      </c>
      <c r="G722">
        <f t="shared" si="34"/>
        <v>0.160916298814613</v>
      </c>
      <c r="H722">
        <f t="shared" si="35"/>
        <v>7.0060552109209029E-2</v>
      </c>
    </row>
    <row r="723" spans="3:8" x14ac:dyDescent="0.3">
      <c r="C723">
        <v>0.52011554621848732</v>
      </c>
      <c r="D723">
        <v>0.60558431960090731</v>
      </c>
      <c r="E723">
        <f t="shared" si="33"/>
        <v>0.62994763834115386</v>
      </c>
      <c r="F723">
        <v>0.50372637621852467</v>
      </c>
      <c r="G723">
        <f t="shared" si="34"/>
        <v>-8.7031835934289536E-2</v>
      </c>
      <c r="H723">
        <f t="shared" si="35"/>
        <v>4.7355697299877875E-3</v>
      </c>
    </row>
    <row r="724" spans="3:8" x14ac:dyDescent="0.3">
      <c r="C724">
        <v>0.59233776844070951</v>
      </c>
      <c r="D724">
        <v>0.60521168197905484</v>
      </c>
      <c r="E724">
        <f t="shared" si="33"/>
        <v>0.7169794742754434</v>
      </c>
      <c r="F724">
        <v>0.49899080648853689</v>
      </c>
      <c r="G724">
        <f t="shared" si="34"/>
        <v>0.10816414199590152</v>
      </c>
      <c r="H724">
        <f t="shared" si="35"/>
        <v>-1.3813302621825674E-2</v>
      </c>
    </row>
    <row r="725" spans="3:8" x14ac:dyDescent="0.3">
      <c r="C725">
        <v>0.50289332399626518</v>
      </c>
      <c r="D725">
        <v>0.60531260133020115</v>
      </c>
      <c r="E725">
        <f t="shared" si="33"/>
        <v>0.60881533227954188</v>
      </c>
      <c r="F725">
        <v>0.51280410911036256</v>
      </c>
      <c r="G725">
        <f t="shared" si="34"/>
        <v>-7.3880630165009564E-2</v>
      </c>
      <c r="H725">
        <f t="shared" si="35"/>
        <v>5.8322429840163004E-4</v>
      </c>
    </row>
    <row r="726" spans="3:8" x14ac:dyDescent="0.3">
      <c r="C726">
        <v>0.56511554621848736</v>
      </c>
      <c r="D726">
        <v>0.60403219041916489</v>
      </c>
      <c r="E726">
        <f t="shared" si="33"/>
        <v>0.68269596244455144</v>
      </c>
      <c r="F726">
        <v>0.51222088481196093</v>
      </c>
      <c r="G726">
        <f t="shared" si="34"/>
        <v>-5.4881033781720157E-2</v>
      </c>
      <c r="H726">
        <f t="shared" si="35"/>
        <v>-1.3321888941427718E-2</v>
      </c>
    </row>
    <row r="727" spans="3:8" x14ac:dyDescent="0.3">
      <c r="C727">
        <v>0.611782212885154</v>
      </c>
      <c r="D727">
        <v>0.6028101019379688</v>
      </c>
      <c r="E727">
        <f t="shared" si="33"/>
        <v>0.7375769962262716</v>
      </c>
      <c r="F727">
        <v>0.52554277375338865</v>
      </c>
      <c r="G727">
        <f t="shared" si="34"/>
        <v>8.9315902867212693E-2</v>
      </c>
      <c r="H727">
        <f t="shared" si="35"/>
        <v>-3.5861393086131788E-2</v>
      </c>
    </row>
    <row r="728" spans="3:8" x14ac:dyDescent="0.3">
      <c r="C728">
        <v>0.53998734109028224</v>
      </c>
      <c r="D728">
        <v>0.60025582456262994</v>
      </c>
      <c r="E728">
        <f t="shared" si="33"/>
        <v>0.6482610933590589</v>
      </c>
      <c r="F728">
        <v>0.56140416683952044</v>
      </c>
      <c r="G728">
        <f t="shared" si="34"/>
        <v>7.3659899548147889E-2</v>
      </c>
      <c r="H728">
        <f t="shared" si="35"/>
        <v>-1.7392045388363586E-2</v>
      </c>
    </row>
    <row r="729" spans="3:8" x14ac:dyDescent="0.3">
      <c r="C729">
        <v>0.4835770846800258</v>
      </c>
      <c r="D729">
        <v>0.59411540787867789</v>
      </c>
      <c r="E729">
        <f t="shared" si="33"/>
        <v>0.57460119381091102</v>
      </c>
      <c r="F729">
        <v>0.57879621222788402</v>
      </c>
      <c r="G729">
        <f t="shared" si="34"/>
        <v>-4.8898333989764953E-2</v>
      </c>
      <c r="H729">
        <f t="shared" si="35"/>
        <v>6.1911494229272002E-3</v>
      </c>
    </row>
    <row r="730" spans="3:8" x14ac:dyDescent="0.3">
      <c r="C730">
        <v>0.53178221288515404</v>
      </c>
      <c r="D730">
        <v>0.58623578665588949</v>
      </c>
      <c r="E730">
        <f t="shared" si="33"/>
        <v>0.62349952780067597</v>
      </c>
      <c r="F730">
        <v>0.57260506280495682</v>
      </c>
      <c r="G730">
        <f t="shared" si="34"/>
        <v>6.3689626629305218E-2</v>
      </c>
      <c r="H730">
        <f t="shared" si="35"/>
        <v>5.5256803409411415E-2</v>
      </c>
    </row>
    <row r="731" spans="3:8" x14ac:dyDescent="0.3">
      <c r="C731">
        <v>0.4834488795518207</v>
      </c>
      <c r="D731">
        <v>0.57897528037539381</v>
      </c>
      <c r="E731">
        <f t="shared" si="33"/>
        <v>0.55980990117137075</v>
      </c>
      <c r="F731">
        <v>0.51734825939554541</v>
      </c>
      <c r="G731">
        <f t="shared" si="34"/>
        <v>4.7630266862596193E-2</v>
      </c>
      <c r="H731">
        <f t="shared" si="35"/>
        <v>1.2468966086035538E-2</v>
      </c>
    </row>
    <row r="732" spans="3:8" x14ac:dyDescent="0.3">
      <c r="C732">
        <v>0.44364495798319326</v>
      </c>
      <c r="D732">
        <v>0.57724045443583927</v>
      </c>
      <c r="E732">
        <f t="shared" si="33"/>
        <v>0.51217963430877456</v>
      </c>
      <c r="F732">
        <v>0.50487929330950987</v>
      </c>
      <c r="G732">
        <f t="shared" si="34"/>
        <v>0.36180647992092352</v>
      </c>
      <c r="H732">
        <f t="shared" si="35"/>
        <v>-3.6391683516046047E-3</v>
      </c>
    </row>
    <row r="733" spans="3:8" x14ac:dyDescent="0.3">
      <c r="C733">
        <v>0.13036193847656252</v>
      </c>
      <c r="D733">
        <v>0.57675252510488828</v>
      </c>
      <c r="E733">
        <f t="shared" si="33"/>
        <v>0.15037315438785107</v>
      </c>
      <c r="F733">
        <v>0.50851846166111447</v>
      </c>
      <c r="G733">
        <f t="shared" si="34"/>
        <v>2.2209663499625498E-4</v>
      </c>
      <c r="H733">
        <f t="shared" si="35"/>
        <v>1.7880537633629956E-4</v>
      </c>
    </row>
    <row r="734" spans="3:8" x14ac:dyDescent="0.3">
      <c r="C734">
        <v>0.13036193847656252</v>
      </c>
      <c r="D734">
        <v>0.57590067893877683</v>
      </c>
      <c r="E734">
        <f t="shared" si="33"/>
        <v>0.15015105775285481</v>
      </c>
      <c r="F734">
        <v>0.50833965628477817</v>
      </c>
      <c r="G734">
        <f t="shared" si="34"/>
        <v>-0.40232926456530688</v>
      </c>
      <c r="H734">
        <f t="shared" si="35"/>
        <v>-2.9166544365566427E-3</v>
      </c>
    </row>
    <row r="735" spans="3:8" x14ac:dyDescent="0.3">
      <c r="C735">
        <v>0.4803619384765625</v>
      </c>
      <c r="D735">
        <v>0.57506671331029902</v>
      </c>
      <c r="E735">
        <f t="shared" si="33"/>
        <v>0.55248032231816169</v>
      </c>
      <c r="F735">
        <v>0.51125631072133482</v>
      </c>
      <c r="G735">
        <f t="shared" si="34"/>
        <v>-0.15962208237904729</v>
      </c>
      <c r="H735">
        <f t="shared" si="35"/>
        <v>-1.0793413857285161E-2</v>
      </c>
    </row>
    <row r="736" spans="3:8" x14ac:dyDescent="0.3">
      <c r="C736">
        <v>0.6203619384765624</v>
      </c>
      <c r="D736">
        <v>0.57394108223816553</v>
      </c>
      <c r="E736">
        <f t="shared" si="33"/>
        <v>0.71210240469720898</v>
      </c>
      <c r="F736">
        <v>0.52204972457861998</v>
      </c>
      <c r="G736">
        <f t="shared" si="34"/>
        <v>-7.7307293392749221E-2</v>
      </c>
      <c r="H736">
        <f t="shared" si="35"/>
        <v>1.2364518754615084E-2</v>
      </c>
    </row>
    <row r="737" spans="3:8" x14ac:dyDescent="0.3">
      <c r="C737">
        <v>0.69036193847656246</v>
      </c>
      <c r="D737">
        <v>0.57173610978030354</v>
      </c>
      <c r="E737">
        <f t="shared" si="33"/>
        <v>0.7894096980899582</v>
      </c>
      <c r="F737">
        <v>0.50968520582400489</v>
      </c>
      <c r="G737">
        <f t="shared" si="34"/>
        <v>-4.4324147642391343E-2</v>
      </c>
      <c r="H737">
        <f t="shared" si="35"/>
        <v>-1.4108372205067221E-2</v>
      </c>
    </row>
    <row r="738" spans="3:8" x14ac:dyDescent="0.3">
      <c r="C738">
        <v>0.7303619384765625</v>
      </c>
      <c r="D738">
        <v>0.57076758919790305</v>
      </c>
      <c r="E738">
        <f t="shared" si="33"/>
        <v>0.83373384573234954</v>
      </c>
      <c r="F738">
        <v>0.52379357802907212</v>
      </c>
      <c r="G738">
        <f t="shared" si="34"/>
        <v>-0.21828674568422168</v>
      </c>
      <c r="H738">
        <f t="shared" si="35"/>
        <v>-5.6547137910124556E-2</v>
      </c>
    </row>
    <row r="739" spans="3:8" x14ac:dyDescent="0.3">
      <c r="C739">
        <v>0.9254419191919192</v>
      </c>
      <c r="D739">
        <v>0.56838823139499584</v>
      </c>
      <c r="E739">
        <f t="shared" si="33"/>
        <v>1.0520205914165712</v>
      </c>
      <c r="F739">
        <v>0.58034071593919667</v>
      </c>
      <c r="G739">
        <f t="shared" si="34"/>
        <v>1.4870133269604624E-2</v>
      </c>
      <c r="H739">
        <f t="shared" si="35"/>
        <v>6.3157667750237678E-2</v>
      </c>
    </row>
    <row r="740" spans="3:8" x14ac:dyDescent="0.3">
      <c r="C740">
        <v>0.9254419191919192</v>
      </c>
      <c r="D740">
        <v>0.56035415980107617</v>
      </c>
      <c r="E740">
        <f t="shared" si="33"/>
        <v>1.0371504581469666</v>
      </c>
      <c r="F740">
        <v>0.51718304818895899</v>
      </c>
      <c r="G740">
        <f t="shared" si="34"/>
        <v>3.1803826187115636E-3</v>
      </c>
      <c r="H740">
        <f t="shared" si="35"/>
        <v>-6.5367954432582476E-3</v>
      </c>
    </row>
    <row r="741" spans="3:8" x14ac:dyDescent="0.3">
      <c r="C741">
        <v>0.9254419191919192</v>
      </c>
      <c r="D741">
        <v>0.55863585498218027</v>
      </c>
      <c r="E741">
        <f t="shared" si="33"/>
        <v>1.033970075528255</v>
      </c>
      <c r="F741">
        <v>0.52371984363221724</v>
      </c>
      <c r="G741">
        <f t="shared" si="34"/>
        <v>4.390267522786262E-3</v>
      </c>
      <c r="H741">
        <f t="shared" si="35"/>
        <v>5.5699071153225699E-3</v>
      </c>
    </row>
    <row r="742" spans="3:8" x14ac:dyDescent="0.3">
      <c r="C742">
        <v>0.9254419191919192</v>
      </c>
      <c r="D742">
        <v>0.55626387061895854</v>
      </c>
      <c r="E742">
        <f t="shared" si="33"/>
        <v>1.0295798080054688</v>
      </c>
      <c r="F742">
        <v>0.51814993651689467</v>
      </c>
      <c r="G742">
        <f t="shared" si="34"/>
        <v>0.31346978338605735</v>
      </c>
      <c r="H742">
        <f t="shared" si="35"/>
        <v>8.4870552195052129E-2</v>
      </c>
    </row>
    <row r="743" spans="3:8" x14ac:dyDescent="0.3">
      <c r="C743">
        <v>0.64578544061302678</v>
      </c>
      <c r="D743">
        <v>0.55444887696726908</v>
      </c>
      <c r="E743">
        <f t="shared" si="33"/>
        <v>0.71611002461941142</v>
      </c>
      <c r="F743">
        <v>0.43327938432184254</v>
      </c>
      <c r="G743">
        <f t="shared" si="34"/>
        <v>0.25323899754430118</v>
      </c>
      <c r="H743">
        <f t="shared" si="35"/>
        <v>-2.331037494727406E-2</v>
      </c>
    </row>
    <row r="744" spans="3:8" x14ac:dyDescent="0.3">
      <c r="C744">
        <v>0.4124521072796935</v>
      </c>
      <c r="D744">
        <v>0.56112093853508482</v>
      </c>
      <c r="E744">
        <f t="shared" si="33"/>
        <v>0.46287102707511024</v>
      </c>
      <c r="F744">
        <v>0.4565897592691166</v>
      </c>
      <c r="G744">
        <f t="shared" si="34"/>
        <v>0.12836019555517947</v>
      </c>
      <c r="H744">
        <f t="shared" si="35"/>
        <v>2.0469832412396416E-2</v>
      </c>
    </row>
    <row r="745" spans="3:8" x14ac:dyDescent="0.3">
      <c r="C745">
        <v>0.29578544061302681</v>
      </c>
      <c r="D745">
        <v>0.56546196260817316</v>
      </c>
      <c r="E745">
        <f t="shared" si="33"/>
        <v>0.33451083151993077</v>
      </c>
      <c r="F745">
        <v>0.43611992685672019</v>
      </c>
      <c r="G745">
        <f t="shared" si="34"/>
        <v>-3.7789591162155078E-3</v>
      </c>
      <c r="H745">
        <f t="shared" si="35"/>
        <v>8.4560358403584779E-3</v>
      </c>
    </row>
    <row r="746" spans="3:8" x14ac:dyDescent="0.3">
      <c r="C746">
        <v>0.29578544061302681</v>
      </c>
      <c r="D746">
        <v>0.57184996992250114</v>
      </c>
      <c r="E746">
        <f t="shared" si="33"/>
        <v>0.33828979063614628</v>
      </c>
      <c r="F746">
        <v>0.42766389101636171</v>
      </c>
      <c r="G746">
        <f t="shared" si="34"/>
        <v>-0.24422138770359603</v>
      </c>
      <c r="H746">
        <f t="shared" si="35"/>
        <v>-1.1559551981759064E-2</v>
      </c>
    </row>
    <row r="747" spans="3:8" x14ac:dyDescent="0.3">
      <c r="C747">
        <v>0.50295950155763236</v>
      </c>
      <c r="D747">
        <v>0.57908358082086497</v>
      </c>
      <c r="E747">
        <f t="shared" si="33"/>
        <v>0.58251117833974231</v>
      </c>
      <c r="F747">
        <v>0.43922344299812077</v>
      </c>
      <c r="G747">
        <f t="shared" si="34"/>
        <v>-0.27918887307303564</v>
      </c>
      <c r="H747">
        <f t="shared" si="35"/>
        <v>3.8918673393883996E-3</v>
      </c>
    </row>
    <row r="748" spans="3:8" x14ac:dyDescent="0.3">
      <c r="C748">
        <v>0.73629283489096575</v>
      </c>
      <c r="D748">
        <v>0.5851612365210529</v>
      </c>
      <c r="E748">
        <f t="shared" si="33"/>
        <v>0.86170005141277795</v>
      </c>
      <c r="F748">
        <v>0.43533157565873237</v>
      </c>
      <c r="G748">
        <f t="shared" si="34"/>
        <v>-0.1475695312534413</v>
      </c>
      <c r="H748">
        <f t="shared" si="35"/>
        <v>-6.3292834338634085E-2</v>
      </c>
    </row>
    <row r="749" spans="3:8" x14ac:dyDescent="0.3">
      <c r="C749">
        <v>0.85295950155763234</v>
      </c>
      <c r="D749">
        <v>0.59162807895517966</v>
      </c>
      <c r="E749">
        <f t="shared" si="33"/>
        <v>1.0092695826662192</v>
      </c>
      <c r="F749">
        <v>0.49862440999736646</v>
      </c>
      <c r="G749">
        <f t="shared" si="34"/>
        <v>-2.3466451259879229E-4</v>
      </c>
      <c r="H749">
        <f t="shared" si="35"/>
        <v>-6.848628507735488E-2</v>
      </c>
    </row>
    <row r="750" spans="3:8" x14ac:dyDescent="0.3">
      <c r="C750">
        <v>0.85295950155763234</v>
      </c>
      <c r="D750">
        <v>0.59176563795544301</v>
      </c>
      <c r="E750">
        <f t="shared" si="33"/>
        <v>1.009504247178818</v>
      </c>
      <c r="F750">
        <v>0.56711069507472134</v>
      </c>
      <c r="G750">
        <f t="shared" si="34"/>
        <v>0.36594422188605014</v>
      </c>
      <c r="H750">
        <f t="shared" si="35"/>
        <v>4.8204113317396047E-3</v>
      </c>
    </row>
    <row r="751" spans="3:8" x14ac:dyDescent="0.3">
      <c r="C751">
        <v>0.54999999999999993</v>
      </c>
      <c r="D751">
        <v>0.58505456844797088</v>
      </c>
      <c r="E751">
        <f t="shared" si="33"/>
        <v>0.6435600252927679</v>
      </c>
      <c r="F751">
        <v>0.56229028374298173</v>
      </c>
      <c r="G751">
        <f t="shared" si="34"/>
        <v>0.27697051657944188</v>
      </c>
      <c r="H751">
        <f t="shared" si="35"/>
        <v>-1.7563813705893105E-2</v>
      </c>
    </row>
    <row r="752" spans="3:8" x14ac:dyDescent="0.3">
      <c r="C752">
        <v>0.31666666666666665</v>
      </c>
      <c r="D752">
        <v>0.57882554007367271</v>
      </c>
      <c r="E752">
        <f t="shared" si="33"/>
        <v>0.36658950871332602</v>
      </c>
      <c r="F752">
        <v>0.57985409744887484</v>
      </c>
      <c r="G752">
        <f t="shared" si="34"/>
        <v>0.13825345658181193</v>
      </c>
      <c r="H752">
        <f t="shared" si="35"/>
        <v>8.0799316682167444E-3</v>
      </c>
    </row>
    <row r="753" spans="3:8" x14ac:dyDescent="0.3">
      <c r="C753">
        <v>0.2</v>
      </c>
      <c r="D753">
        <v>0.57084013032878522</v>
      </c>
      <c r="E753">
        <f t="shared" si="33"/>
        <v>0.22833605213151409</v>
      </c>
      <c r="F753">
        <v>0.57177416578065809</v>
      </c>
      <c r="G753">
        <f t="shared" si="34"/>
        <v>-0.3127801530691765</v>
      </c>
      <c r="H753">
        <f t="shared" si="35"/>
        <v>-1.4335588707924396E-2</v>
      </c>
    </row>
    <row r="754" spans="3:8" x14ac:dyDescent="0.3">
      <c r="C754">
        <v>0.48</v>
      </c>
      <c r="D754">
        <v>0.56366271375071941</v>
      </c>
      <c r="E754">
        <f t="shared" si="33"/>
        <v>0.54111620520069059</v>
      </c>
      <c r="F754">
        <v>0.58610975448858249</v>
      </c>
      <c r="G754">
        <f t="shared" si="34"/>
        <v>0.11187619424725137</v>
      </c>
      <c r="H754">
        <f t="shared" si="35"/>
        <v>8.7942763136379387E-2</v>
      </c>
    </row>
    <row r="755" spans="3:8" x14ac:dyDescent="0.3">
      <c r="C755">
        <v>0.3866666666666666</v>
      </c>
      <c r="D755">
        <v>0.55505173830186116</v>
      </c>
      <c r="E755">
        <f t="shared" si="33"/>
        <v>0.42924001095343922</v>
      </c>
      <c r="F755">
        <v>0.4981669913522031</v>
      </c>
      <c r="G755">
        <f t="shared" si="34"/>
        <v>-0.19085930362210302</v>
      </c>
      <c r="H755">
        <f t="shared" si="35"/>
        <v>7.3631360358450415E-3</v>
      </c>
    </row>
    <row r="756" spans="3:8" x14ac:dyDescent="0.3">
      <c r="C756">
        <v>0.55841154721274167</v>
      </c>
      <c r="D756">
        <v>0.55523503916664085</v>
      </c>
      <c r="E756">
        <f t="shared" si="33"/>
        <v>0.62009931457554224</v>
      </c>
      <c r="F756">
        <v>0.49080385531635806</v>
      </c>
      <c r="G756">
        <f t="shared" si="34"/>
        <v>-0.1307964658577383</v>
      </c>
      <c r="H756">
        <f t="shared" si="35"/>
        <v>6.9903964017592468E-3</v>
      </c>
    </row>
    <row r="757" spans="3:8" x14ac:dyDescent="0.3">
      <c r="C757">
        <v>0.67507821387940847</v>
      </c>
      <c r="D757">
        <v>0.55615465363500505</v>
      </c>
      <c r="E757">
        <f t="shared" si="33"/>
        <v>0.75089578043328054</v>
      </c>
      <c r="F757">
        <v>0.48381345891459882</v>
      </c>
      <c r="G757">
        <f t="shared" si="34"/>
        <v>0.25810877403135751</v>
      </c>
      <c r="H757">
        <f t="shared" si="35"/>
        <v>5.8008806361544707E-2</v>
      </c>
    </row>
    <row r="758" spans="3:8" x14ac:dyDescent="0.3">
      <c r="C758">
        <v>0.44174488054607502</v>
      </c>
      <c r="D758">
        <v>0.55777330774354517</v>
      </c>
      <c r="E758">
        <f t="shared" si="33"/>
        <v>0.49278700640192302</v>
      </c>
      <c r="F758">
        <v>0.42580465255305411</v>
      </c>
      <c r="G758">
        <f t="shared" si="34"/>
        <v>-0.16480907887571222</v>
      </c>
      <c r="H758">
        <f t="shared" si="35"/>
        <v>5.4210094439133272E-3</v>
      </c>
    </row>
    <row r="759" spans="3:8" x14ac:dyDescent="0.3">
      <c r="C759">
        <v>0.58174488054607498</v>
      </c>
      <c r="D759">
        <v>0.56519284248823976</v>
      </c>
      <c r="E759">
        <f t="shared" si="33"/>
        <v>0.65759608527763524</v>
      </c>
      <c r="F759">
        <v>0.42038364310914078</v>
      </c>
      <c r="G759">
        <f t="shared" si="34"/>
        <v>-8.9504908550622986E-2</v>
      </c>
      <c r="H759">
        <f t="shared" si="35"/>
        <v>1.1519309542280531E-2</v>
      </c>
    </row>
    <row r="760" spans="3:8" x14ac:dyDescent="0.3">
      <c r="C760">
        <v>0.65174488054607504</v>
      </c>
      <c r="D760">
        <v>0.57315447817732568</v>
      </c>
      <c r="E760">
        <f t="shared" si="33"/>
        <v>0.74710099382825823</v>
      </c>
      <c r="F760">
        <v>0.40886433356686025</v>
      </c>
      <c r="G760">
        <f t="shared" si="34"/>
        <v>-0.29370313628863509</v>
      </c>
      <c r="H760">
        <f t="shared" si="35"/>
        <v>-2.186709661906483E-2</v>
      </c>
    </row>
    <row r="761" spans="3:8" x14ac:dyDescent="0.3">
      <c r="C761">
        <v>0.89374999999999993</v>
      </c>
      <c r="D761">
        <v>0.58226804482063965</v>
      </c>
      <c r="E761">
        <f t="shared" si="33"/>
        <v>1.0408041301168933</v>
      </c>
      <c r="F761">
        <v>0.43073143018592508</v>
      </c>
      <c r="G761">
        <f t="shared" si="34"/>
        <v>-1.2381756854265902E-2</v>
      </c>
      <c r="H761">
        <f t="shared" si="35"/>
        <v>-6.9992996338463787E-2</v>
      </c>
    </row>
    <row r="762" spans="3:8" x14ac:dyDescent="0.3">
      <c r="C762">
        <v>0.89374999999999993</v>
      </c>
      <c r="D762">
        <v>0.58919490180204714</v>
      </c>
      <c r="E762">
        <f t="shared" si="33"/>
        <v>1.0531858869711592</v>
      </c>
      <c r="F762">
        <v>0.50072442652438887</v>
      </c>
      <c r="G762">
        <f t="shared" si="34"/>
        <v>0.41251521264596025</v>
      </c>
      <c r="H762">
        <f t="shared" si="35"/>
        <v>-5.5640507861330901E-2</v>
      </c>
    </row>
    <row r="763" spans="3:8" x14ac:dyDescent="0.3">
      <c r="C763">
        <v>0.54374999999999996</v>
      </c>
      <c r="D763">
        <v>0.58912245914960826</v>
      </c>
      <c r="E763">
        <f t="shared" si="33"/>
        <v>0.64067067432519897</v>
      </c>
      <c r="F763">
        <v>0.55636493438571977</v>
      </c>
      <c r="G763">
        <f t="shared" si="34"/>
        <v>0.16950575701353726</v>
      </c>
      <c r="H763">
        <f t="shared" si="35"/>
        <v>-2.827944889224332E-3</v>
      </c>
    </row>
    <row r="764" spans="3:8" x14ac:dyDescent="0.3">
      <c r="C764">
        <v>0.40374999999999994</v>
      </c>
      <c r="D764">
        <v>0.58348596571103628</v>
      </c>
      <c r="E764">
        <f t="shared" si="33"/>
        <v>0.47116491731166171</v>
      </c>
      <c r="F764">
        <v>0.5591928792749441</v>
      </c>
      <c r="G764">
        <f t="shared" si="34"/>
        <v>-0.18389195640783867</v>
      </c>
      <c r="H764">
        <f t="shared" si="35"/>
        <v>3.5634881419666087E-3</v>
      </c>
    </row>
    <row r="765" spans="3:8" x14ac:dyDescent="0.3">
      <c r="C765">
        <v>0.56708333333333327</v>
      </c>
      <c r="D765">
        <v>0.57756667778354187</v>
      </c>
      <c r="E765">
        <f t="shared" si="33"/>
        <v>0.65505687371950039</v>
      </c>
      <c r="F765">
        <v>0.55562939113297749</v>
      </c>
      <c r="G765">
        <f t="shared" si="34"/>
        <v>-0.10046473110744703</v>
      </c>
      <c r="H765">
        <f t="shared" si="35"/>
        <v>-6.0666556409938455E-3</v>
      </c>
    </row>
    <row r="766" spans="3:8" x14ac:dyDescent="0.3">
      <c r="C766">
        <v>0.66041666666666665</v>
      </c>
      <c r="D766">
        <v>0.57200373867024412</v>
      </c>
      <c r="E766">
        <f t="shared" si="33"/>
        <v>0.75552160482694741</v>
      </c>
      <c r="F766">
        <v>0.56169604677397134</v>
      </c>
      <c r="G766">
        <f t="shared" si="34"/>
        <v>-0.27868689233497868</v>
      </c>
      <c r="H766">
        <f t="shared" si="35"/>
        <v>-2.6343868529821179E-3</v>
      </c>
    </row>
    <row r="767" spans="3:8" x14ac:dyDescent="0.3">
      <c r="C767">
        <v>0.91387955854126679</v>
      </c>
      <c r="D767">
        <v>0.56583413399284699</v>
      </c>
      <c r="E767">
        <f t="shared" si="33"/>
        <v>1.0342084971619261</v>
      </c>
      <c r="F767">
        <v>0.56433043362695345</v>
      </c>
      <c r="G767">
        <f t="shared" si="34"/>
        <v>1.1758053656753864E-2</v>
      </c>
      <c r="H767">
        <f t="shared" si="35"/>
        <v>0.13434047196658638</v>
      </c>
    </row>
    <row r="768" spans="3:8" x14ac:dyDescent="0.3">
      <c r="C768">
        <v>0.91387955854126679</v>
      </c>
      <c r="D768">
        <v>0.55940109063015164</v>
      </c>
      <c r="E768">
        <f t="shared" si="33"/>
        <v>1.0224504435051722</v>
      </c>
      <c r="F768">
        <v>0.42998996166036707</v>
      </c>
      <c r="G768">
        <f t="shared" si="34"/>
        <v>-1.2796148586256217E-2</v>
      </c>
      <c r="H768">
        <f t="shared" si="35"/>
        <v>5.053449800670462E-3</v>
      </c>
    </row>
    <row r="769" spans="3:8" x14ac:dyDescent="0.3">
      <c r="C769">
        <v>0.91387955854126679</v>
      </c>
      <c r="D769">
        <v>0.56640209446411494</v>
      </c>
      <c r="E769">
        <f t="shared" si="33"/>
        <v>1.0352465920914284</v>
      </c>
      <c r="F769">
        <v>0.42493651185969661</v>
      </c>
      <c r="G769">
        <f t="shared" si="34"/>
        <v>0.30766893075491575</v>
      </c>
      <c r="H769">
        <f t="shared" si="35"/>
        <v>9.0410935652540658E-5</v>
      </c>
    </row>
    <row r="770" spans="3:8" x14ac:dyDescent="0.3">
      <c r="C770">
        <v>0.63387955854126676</v>
      </c>
      <c r="D770">
        <v>0.57390844327814527</v>
      </c>
      <c r="E770">
        <f t="shared" ref="E770:E833" si="36">C770*D770*2</f>
        <v>0.72757766133651269</v>
      </c>
      <c r="F770">
        <v>0.42484610092404407</v>
      </c>
      <c r="G770">
        <f t="shared" ref="G770:G833" si="37">E770-E771</f>
        <v>-0.11806015293512273</v>
      </c>
      <c r="H770">
        <f t="shared" ref="H770:H833" si="38">F770-F771</f>
        <v>1.5281422745482276E-2</v>
      </c>
    </row>
    <row r="771" spans="3:8" x14ac:dyDescent="0.3">
      <c r="C771">
        <v>0.72721289187460014</v>
      </c>
      <c r="D771">
        <v>0.58142383318574087</v>
      </c>
      <c r="E771">
        <f t="shared" si="36"/>
        <v>0.84563781427163542</v>
      </c>
      <c r="F771">
        <v>0.40956467817856179</v>
      </c>
      <c r="G771">
        <f t="shared" si="37"/>
        <v>0.26777811135584861</v>
      </c>
      <c r="H771">
        <f t="shared" si="38"/>
        <v>-3.8608424329766855E-3</v>
      </c>
    </row>
    <row r="772" spans="3:8" x14ac:dyDescent="0.3">
      <c r="C772">
        <v>0.4893239972337482</v>
      </c>
      <c r="D772">
        <v>0.59046736536788469</v>
      </c>
      <c r="E772">
        <f t="shared" si="36"/>
        <v>0.57785970291578681</v>
      </c>
      <c r="F772">
        <v>0.41342552061153848</v>
      </c>
      <c r="G772">
        <f t="shared" si="37"/>
        <v>0.13132319570901191</v>
      </c>
      <c r="H772">
        <f t="shared" si="38"/>
        <v>-7.130263838882045E-2</v>
      </c>
    </row>
    <row r="773" spans="3:8" x14ac:dyDescent="0.3">
      <c r="C773">
        <v>0.37265733056708161</v>
      </c>
      <c r="D773">
        <v>0.59912481330673084</v>
      </c>
      <c r="E773">
        <f t="shared" si="36"/>
        <v>0.4465365072067749</v>
      </c>
      <c r="F773">
        <v>0.48472815900035893</v>
      </c>
      <c r="G773">
        <f t="shared" si="37"/>
        <v>0.13901390002827463</v>
      </c>
      <c r="H773">
        <f t="shared" si="38"/>
        <v>-5.1443143642480038E-2</v>
      </c>
    </row>
    <row r="774" spans="3:8" x14ac:dyDescent="0.3">
      <c r="C774">
        <v>0.25599066390041492</v>
      </c>
      <c r="D774">
        <v>0.60065199740669495</v>
      </c>
      <c r="E774">
        <f t="shared" si="36"/>
        <v>0.30752260717850027</v>
      </c>
      <c r="F774">
        <v>0.53617130264283897</v>
      </c>
      <c r="G774">
        <f t="shared" si="37"/>
        <v>1.8519031555366272E-3</v>
      </c>
      <c r="H774">
        <f t="shared" si="38"/>
        <v>-8.3552912710238569E-3</v>
      </c>
    </row>
    <row r="775" spans="3:8" x14ac:dyDescent="0.3">
      <c r="C775">
        <v>0.25599066390041492</v>
      </c>
      <c r="D775">
        <v>0.59703486714241105</v>
      </c>
      <c r="E775">
        <f t="shared" si="36"/>
        <v>0.30567070402296365</v>
      </c>
      <c r="F775">
        <v>0.54452659391386282</v>
      </c>
      <c r="G775">
        <f t="shared" si="37"/>
        <v>0.14109220010555715</v>
      </c>
      <c r="H775">
        <f t="shared" si="38"/>
        <v>-2.7650083579358053E-2</v>
      </c>
    </row>
    <row r="776" spans="3:8" x14ac:dyDescent="0.3">
      <c r="C776">
        <v>0.13886554621848743</v>
      </c>
      <c r="D776">
        <v>0.59258220775102477</v>
      </c>
      <c r="E776">
        <f t="shared" si="36"/>
        <v>0.1645785039174065</v>
      </c>
      <c r="F776">
        <v>0.57217667749322088</v>
      </c>
      <c r="G776">
        <f t="shared" si="37"/>
        <v>2.0045707488663411E-3</v>
      </c>
      <c r="H776">
        <f t="shared" si="38"/>
        <v>4.0144679118645499E-2</v>
      </c>
    </row>
    <row r="777" spans="3:8" x14ac:dyDescent="0.3">
      <c r="C777">
        <v>0.13886554621848743</v>
      </c>
      <c r="D777">
        <v>0.58536454000170268</v>
      </c>
      <c r="E777">
        <f t="shared" si="36"/>
        <v>0.16257393316854016</v>
      </c>
      <c r="F777">
        <v>0.53203199837457538</v>
      </c>
      <c r="G777">
        <f t="shared" si="37"/>
        <v>-0.40662330992482054</v>
      </c>
      <c r="H777">
        <f t="shared" si="38"/>
        <v>-3.4860698223380115E-2</v>
      </c>
    </row>
    <row r="778" spans="3:8" x14ac:dyDescent="0.3">
      <c r="C778">
        <v>0.48886554621848743</v>
      </c>
      <c r="D778">
        <v>0.58216134016424514</v>
      </c>
      <c r="E778">
        <f t="shared" si="36"/>
        <v>0.56919724309336073</v>
      </c>
      <c r="F778">
        <v>0.56689269659795549</v>
      </c>
      <c r="G778">
        <f t="shared" si="37"/>
        <v>-0.15459187280916842</v>
      </c>
      <c r="H778">
        <f t="shared" si="38"/>
        <v>6.5012182774655258E-2</v>
      </c>
    </row>
    <row r="779" spans="3:8" x14ac:dyDescent="0.3">
      <c r="C779">
        <v>0.62886554621848734</v>
      </c>
      <c r="D779">
        <v>0.5754720705044496</v>
      </c>
      <c r="E779">
        <f t="shared" si="36"/>
        <v>0.72378911590252915</v>
      </c>
      <c r="F779">
        <v>0.50188051382330023</v>
      </c>
      <c r="G779">
        <f t="shared" si="37"/>
        <v>-8.0303244606564572E-2</v>
      </c>
      <c r="H779">
        <f t="shared" si="38"/>
        <v>1.4439344365748674E-2</v>
      </c>
    </row>
    <row r="780" spans="3:8" x14ac:dyDescent="0.3">
      <c r="C780">
        <v>0.6988655462184874</v>
      </c>
      <c r="D780">
        <v>0.57528401912211957</v>
      </c>
      <c r="E780">
        <f t="shared" si="36"/>
        <v>0.80409236050909372</v>
      </c>
      <c r="F780">
        <v>0.48744116945755156</v>
      </c>
      <c r="G780">
        <f t="shared" si="37"/>
        <v>0.182737381903054</v>
      </c>
      <c r="H780">
        <f t="shared" si="38"/>
        <v>-9.0655733671130001E-3</v>
      </c>
    </row>
    <row r="781" spans="3:8" x14ac:dyDescent="0.3">
      <c r="C781">
        <v>0.53886554621848737</v>
      </c>
      <c r="D781">
        <v>0.57653990217636442</v>
      </c>
      <c r="E781">
        <f t="shared" si="36"/>
        <v>0.62135497860603972</v>
      </c>
      <c r="F781">
        <v>0.49650674282466456</v>
      </c>
      <c r="G781">
        <f t="shared" si="37"/>
        <v>-8.6909863371258611E-2</v>
      </c>
      <c r="H781">
        <f t="shared" si="38"/>
        <v>8.1092743209846274E-2</v>
      </c>
    </row>
    <row r="782" spans="3:8" x14ac:dyDescent="0.3">
      <c r="C782">
        <v>0.61386554621848743</v>
      </c>
      <c r="D782">
        <v>0.57688922789389796</v>
      </c>
      <c r="E782">
        <f t="shared" si="36"/>
        <v>0.70826484197729833</v>
      </c>
      <c r="F782">
        <v>0.41541399961481829</v>
      </c>
      <c r="G782">
        <f t="shared" si="37"/>
        <v>-6.8919669059018807E-2</v>
      </c>
      <c r="H782">
        <f t="shared" si="38"/>
        <v>-3.8134480632834311E-4</v>
      </c>
    </row>
    <row r="783" spans="3:8" x14ac:dyDescent="0.3">
      <c r="C783">
        <v>0.66386554621848737</v>
      </c>
      <c r="D783">
        <v>0.58534782793241613</v>
      </c>
      <c r="E783">
        <f t="shared" si="36"/>
        <v>0.77718451103631714</v>
      </c>
      <c r="F783">
        <v>0.41579534442114663</v>
      </c>
      <c r="G783">
        <f t="shared" si="37"/>
        <v>5.4134466144085236E-2</v>
      </c>
      <c r="H783">
        <f t="shared" si="38"/>
        <v>-1.9807058059672089E-2</v>
      </c>
    </row>
    <row r="784" spans="3:8" x14ac:dyDescent="0.3">
      <c r="C784">
        <v>0.60886548913043481</v>
      </c>
      <c r="D784">
        <v>0.59376829349030147</v>
      </c>
      <c r="E784">
        <f t="shared" si="36"/>
        <v>0.7230500448922319</v>
      </c>
      <c r="F784">
        <v>0.43560240248081872</v>
      </c>
      <c r="G784">
        <f t="shared" si="37"/>
        <v>0.27225519657056757</v>
      </c>
      <c r="H784">
        <f t="shared" si="38"/>
        <v>-7.5671204070568709E-2</v>
      </c>
    </row>
    <row r="785" spans="3:8" x14ac:dyDescent="0.3">
      <c r="C785">
        <v>0.37553215579710142</v>
      </c>
      <c r="D785">
        <v>0.6002080532422196</v>
      </c>
      <c r="E785">
        <f t="shared" si="36"/>
        <v>0.45079484832166433</v>
      </c>
      <c r="F785">
        <v>0.51127360655138743</v>
      </c>
      <c r="G785">
        <f t="shared" si="37"/>
        <v>-0.27872426951960089</v>
      </c>
      <c r="H785">
        <f t="shared" si="38"/>
        <v>2.107230666227311E-2</v>
      </c>
    </row>
    <row r="786" spans="3:8" x14ac:dyDescent="0.3">
      <c r="C786">
        <v>0.60886548913043481</v>
      </c>
      <c r="D786">
        <v>0.59908069258708085</v>
      </c>
      <c r="E786">
        <f t="shared" si="36"/>
        <v>0.72951911784126522</v>
      </c>
      <c r="F786">
        <v>0.49020129988911432</v>
      </c>
      <c r="G786">
        <f t="shared" si="37"/>
        <v>0.16682373946031603</v>
      </c>
      <c r="H786">
        <f t="shared" si="38"/>
        <v>-8.1366355178813521E-2</v>
      </c>
    </row>
    <row r="787" spans="3:8" x14ac:dyDescent="0.3">
      <c r="C787">
        <v>0.4688654891304348</v>
      </c>
      <c r="D787">
        <v>0.60006056259816942</v>
      </c>
      <c r="E787">
        <f t="shared" si="36"/>
        <v>0.56269537838094918</v>
      </c>
      <c r="F787">
        <v>0.57156765506792784</v>
      </c>
      <c r="G787">
        <f t="shared" si="37"/>
        <v>8.9717652312661156E-2</v>
      </c>
      <c r="H787">
        <f t="shared" si="38"/>
        <v>-5.4479869683976556E-3</v>
      </c>
    </row>
    <row r="788" spans="3:8" x14ac:dyDescent="0.3">
      <c r="C788">
        <v>0.39886548913043479</v>
      </c>
      <c r="D788">
        <v>0.59290379709137664</v>
      </c>
      <c r="E788">
        <f t="shared" si="36"/>
        <v>0.47297772606828803</v>
      </c>
      <c r="F788">
        <v>0.57701564203632549</v>
      </c>
      <c r="G788">
        <f t="shared" si="37"/>
        <v>-0.11274173101519014</v>
      </c>
      <c r="H788">
        <f t="shared" si="38"/>
        <v>1.243686608506156E-2</v>
      </c>
    </row>
    <row r="789" spans="3:8" x14ac:dyDescent="0.3">
      <c r="C789">
        <v>0.50044191919191916</v>
      </c>
      <c r="D789">
        <v>0.58520223288774409</v>
      </c>
      <c r="E789">
        <f t="shared" si="36"/>
        <v>0.58571945708347817</v>
      </c>
      <c r="F789">
        <v>0.56457877595126393</v>
      </c>
      <c r="G789">
        <f t="shared" si="37"/>
        <v>-0.26361711382133191</v>
      </c>
      <c r="H789">
        <f t="shared" si="38"/>
        <v>-1.9617484795814155E-2</v>
      </c>
    </row>
    <row r="790" spans="3:8" x14ac:dyDescent="0.3">
      <c r="C790">
        <v>0.73377525252525255</v>
      </c>
      <c r="D790">
        <v>0.5787443552926177</v>
      </c>
      <c r="E790">
        <f t="shared" si="36"/>
        <v>0.84933657090481007</v>
      </c>
      <c r="F790">
        <v>0.58419626074707809</v>
      </c>
      <c r="G790">
        <f t="shared" si="37"/>
        <v>0.27850776679996525</v>
      </c>
      <c r="H790">
        <f t="shared" si="38"/>
        <v>-8.3224778403900856E-3</v>
      </c>
    </row>
    <row r="791" spans="3:8" x14ac:dyDescent="0.3">
      <c r="C791">
        <v>0.50044191919191916</v>
      </c>
      <c r="D791">
        <v>0.57032472921790989</v>
      </c>
      <c r="E791">
        <f t="shared" si="36"/>
        <v>0.57082880410484482</v>
      </c>
      <c r="F791">
        <v>0.59251873858746817</v>
      </c>
      <c r="G791">
        <f t="shared" si="37"/>
        <v>-0.14784034848058003</v>
      </c>
      <c r="H791">
        <f t="shared" si="38"/>
        <v>7.7736624463322634E-2</v>
      </c>
    </row>
    <row r="792" spans="3:8" x14ac:dyDescent="0.3">
      <c r="C792">
        <v>0.64044191919191906</v>
      </c>
      <c r="D792">
        <v>0.56107285535916307</v>
      </c>
      <c r="E792">
        <f t="shared" si="36"/>
        <v>0.71866915258542485</v>
      </c>
      <c r="F792">
        <v>0.51478211412414554</v>
      </c>
      <c r="G792">
        <f t="shared" si="37"/>
        <v>0.18469433413048086</v>
      </c>
      <c r="H792">
        <f t="shared" si="38"/>
        <v>-2.3305703699366687E-2</v>
      </c>
    </row>
    <row r="793" spans="3:8" x14ac:dyDescent="0.3">
      <c r="C793">
        <v>0.47710858585858573</v>
      </c>
      <c r="D793">
        <v>0.55959464394674852</v>
      </c>
      <c r="E793">
        <f t="shared" si="36"/>
        <v>0.53397481845494399</v>
      </c>
      <c r="F793">
        <v>0.53808781782351223</v>
      </c>
      <c r="G793">
        <f t="shared" si="37"/>
        <v>0.10738109925073047</v>
      </c>
      <c r="H793">
        <f t="shared" si="38"/>
        <v>1.064118328075736E-3</v>
      </c>
    </row>
    <row r="794" spans="3:8" x14ac:dyDescent="0.3">
      <c r="C794">
        <v>0.38377525252525252</v>
      </c>
      <c r="D794">
        <v>0.55578586216439729</v>
      </c>
      <c r="E794">
        <f t="shared" si="36"/>
        <v>0.42659371920421352</v>
      </c>
      <c r="F794">
        <v>0.53702369949543649</v>
      </c>
      <c r="G794">
        <f t="shared" si="37"/>
        <v>-0.12597772559214315</v>
      </c>
      <c r="H794">
        <f t="shared" si="38"/>
        <v>0.10026626409628925</v>
      </c>
    </row>
    <row r="795" spans="3:8" x14ac:dyDescent="0.3">
      <c r="C795">
        <v>0.50044191919191916</v>
      </c>
      <c r="D795">
        <v>0.55208349221485364</v>
      </c>
      <c r="E795">
        <f t="shared" si="36"/>
        <v>0.55257144479635667</v>
      </c>
      <c r="F795">
        <v>0.43675743539914724</v>
      </c>
      <c r="G795">
        <f t="shared" si="37"/>
        <v>8.0533581490963346E-2</v>
      </c>
      <c r="H795">
        <f t="shared" si="38"/>
        <v>-2.2250494892416262E-2</v>
      </c>
    </row>
    <row r="796" spans="3:8" x14ac:dyDescent="0.3">
      <c r="C796">
        <v>0.42266414141414133</v>
      </c>
      <c r="D796">
        <v>0.55840774867493892</v>
      </c>
      <c r="E796">
        <f t="shared" si="36"/>
        <v>0.47203786330539332</v>
      </c>
      <c r="F796">
        <v>0.4590079302915635</v>
      </c>
      <c r="G796">
        <f t="shared" si="37"/>
        <v>-9.9716365777899441E-2</v>
      </c>
      <c r="H796">
        <f t="shared" si="38"/>
        <v>2.6978786575621028E-2</v>
      </c>
    </row>
    <row r="797" spans="3:8" x14ac:dyDescent="0.3">
      <c r="C797">
        <v>0.50821969696969693</v>
      </c>
      <c r="D797">
        <v>0.56250695564578257</v>
      </c>
      <c r="E797">
        <f t="shared" si="36"/>
        <v>0.57175422908329276</v>
      </c>
      <c r="F797">
        <v>0.43202914371594248</v>
      </c>
      <c r="G797">
        <f t="shared" si="37"/>
        <v>6.7158205227668244E-2</v>
      </c>
      <c r="H797">
        <f t="shared" si="38"/>
        <v>-8.8525211464154374E-2</v>
      </c>
    </row>
    <row r="798" spans="3:8" x14ac:dyDescent="0.3">
      <c r="C798">
        <v>0.4431691919191918</v>
      </c>
      <c r="D798">
        <v>0.56930404127418832</v>
      </c>
      <c r="E798">
        <f t="shared" si="36"/>
        <v>0.50459602385562452</v>
      </c>
      <c r="F798">
        <v>0.52055435518009685</v>
      </c>
      <c r="G798">
        <f t="shared" si="37"/>
        <v>-7.5186484174207036E-2</v>
      </c>
      <c r="H798">
        <f t="shared" si="38"/>
        <v>8.9742313582896749E-3</v>
      </c>
    </row>
    <row r="799" spans="3:8" x14ac:dyDescent="0.3">
      <c r="C799">
        <v>0.51104797979797978</v>
      </c>
      <c r="D799">
        <v>0.56724860575617864</v>
      </c>
      <c r="E799">
        <f t="shared" si="36"/>
        <v>0.57978250802983156</v>
      </c>
      <c r="F799">
        <v>0.51158012382180718</v>
      </c>
      <c r="G799">
        <f t="shared" si="37"/>
        <v>-5.7932620696566017E-2</v>
      </c>
      <c r="H799">
        <f t="shared" si="38"/>
        <v>-7.4475009400207792E-2</v>
      </c>
    </row>
    <row r="800" spans="3:8" x14ac:dyDescent="0.3">
      <c r="C800">
        <v>0.56326243201243198</v>
      </c>
      <c r="D800">
        <v>0.56609059337399792</v>
      </c>
      <c r="E800">
        <f t="shared" si="36"/>
        <v>0.63771512872639757</v>
      </c>
      <c r="F800">
        <v>0.58605513322201497</v>
      </c>
      <c r="G800">
        <f t="shared" si="37"/>
        <v>-0.44195957430270538</v>
      </c>
      <c r="H800">
        <f t="shared" si="38"/>
        <v>9.8702139429873714E-3</v>
      </c>
    </row>
    <row r="801" spans="3:8" x14ac:dyDescent="0.3">
      <c r="C801">
        <v>0.96834403436302674</v>
      </c>
      <c r="D801">
        <v>0.55748508005179642</v>
      </c>
      <c r="E801">
        <f t="shared" si="36"/>
        <v>1.079674703029103</v>
      </c>
      <c r="F801">
        <v>0.5761849192790276</v>
      </c>
      <c r="G801">
        <f t="shared" si="37"/>
        <v>0.3996612541051805</v>
      </c>
      <c r="H801">
        <f t="shared" si="38"/>
        <v>-1.6222964665297823E-2</v>
      </c>
    </row>
    <row r="802" spans="3:8" x14ac:dyDescent="0.3">
      <c r="C802">
        <v>0.61834403436302687</v>
      </c>
      <c r="D802">
        <v>0.54986658812389366</v>
      </c>
      <c r="E802">
        <f t="shared" si="36"/>
        <v>0.68001344892392246</v>
      </c>
      <c r="F802">
        <v>0.59240788394432542</v>
      </c>
      <c r="G802">
        <f t="shared" si="37"/>
        <v>0.26372001262676548</v>
      </c>
      <c r="H802">
        <f t="shared" si="38"/>
        <v>1.7927658048945139E-2</v>
      </c>
    </row>
    <row r="803" spans="3:8" x14ac:dyDescent="0.3">
      <c r="C803">
        <v>0.38501070102969348</v>
      </c>
      <c r="D803">
        <v>0.54062579972946112</v>
      </c>
      <c r="E803">
        <f t="shared" si="36"/>
        <v>0.41629343629715698</v>
      </c>
      <c r="F803">
        <v>0.57448022589538028</v>
      </c>
      <c r="G803">
        <f t="shared" si="37"/>
        <v>5.5498395996692151E-2</v>
      </c>
      <c r="H803">
        <f t="shared" si="38"/>
        <v>6.8835962945826834E-2</v>
      </c>
    </row>
    <row r="804" spans="3:8" x14ac:dyDescent="0.3">
      <c r="C804">
        <v>0.33834403436302685</v>
      </c>
      <c r="D804">
        <v>0.53317777713992309</v>
      </c>
      <c r="E804">
        <f t="shared" si="36"/>
        <v>0.36079504030046483</v>
      </c>
      <c r="F804">
        <v>0.50564426294955345</v>
      </c>
      <c r="G804">
        <f t="shared" si="37"/>
        <v>-0.22331566681541482</v>
      </c>
      <c r="H804">
        <f t="shared" si="38"/>
        <v>-1.7010205502707709E-2</v>
      </c>
    </row>
    <row r="805" spans="3:8" x14ac:dyDescent="0.3">
      <c r="C805">
        <v>0.54834403436302681</v>
      </c>
      <c r="D805">
        <v>0.53261335084496775</v>
      </c>
      <c r="E805">
        <f t="shared" si="36"/>
        <v>0.58411070711587965</v>
      </c>
      <c r="F805">
        <v>0.52265446845226116</v>
      </c>
      <c r="G805">
        <f t="shared" si="37"/>
        <v>-0.12479900843444547</v>
      </c>
      <c r="H805">
        <f t="shared" si="38"/>
        <v>1.3037030745750577E-2</v>
      </c>
    </row>
    <row r="806" spans="3:8" x14ac:dyDescent="0.3">
      <c r="C806">
        <v>0.66834403436302681</v>
      </c>
      <c r="D806">
        <v>0.53034790399974163</v>
      </c>
      <c r="E806">
        <f t="shared" si="36"/>
        <v>0.70890971555032511</v>
      </c>
      <c r="F806">
        <v>0.50961743770651058</v>
      </c>
      <c r="G806">
        <f t="shared" si="37"/>
        <v>-7.8122372610962665E-2</v>
      </c>
      <c r="H806">
        <f t="shared" si="38"/>
        <v>1.8579725993850271E-3</v>
      </c>
    </row>
    <row r="807" spans="3:8" x14ac:dyDescent="0.3">
      <c r="C807">
        <v>0.74334403436302676</v>
      </c>
      <c r="D807">
        <v>0.52938616022909057</v>
      </c>
      <c r="E807">
        <f t="shared" si="36"/>
        <v>0.78703208816128778</v>
      </c>
      <c r="F807">
        <v>0.50775946510712555</v>
      </c>
      <c r="G807">
        <f t="shared" si="37"/>
        <v>0.11274907998221462</v>
      </c>
      <c r="H807">
        <f t="shared" si="38"/>
        <v>-7.1879206079938918E-3</v>
      </c>
    </row>
    <row r="808" spans="3:8" x14ac:dyDescent="0.3">
      <c r="C808">
        <v>0.63778847880747125</v>
      </c>
      <c r="D808">
        <v>0.52861021371837802</v>
      </c>
      <c r="E808">
        <f t="shared" si="36"/>
        <v>0.67428300817907316</v>
      </c>
      <c r="F808">
        <v>0.51494738571511944</v>
      </c>
      <c r="G808">
        <f t="shared" si="37"/>
        <v>-6.7789725412162327E-2</v>
      </c>
      <c r="H808">
        <f t="shared" si="38"/>
        <v>8.8719469382170235E-3</v>
      </c>
    </row>
    <row r="809" spans="3:8" x14ac:dyDescent="0.3">
      <c r="C809">
        <v>0.70389958991858237</v>
      </c>
      <c r="D809">
        <v>0.52711547514686607</v>
      </c>
      <c r="E809">
        <f t="shared" si="36"/>
        <v>0.74207273359123549</v>
      </c>
      <c r="F809">
        <v>0.50607543877690242</v>
      </c>
      <c r="G809">
        <f t="shared" si="37"/>
        <v>-4.9774553820025602E-2</v>
      </c>
      <c r="H809">
        <f t="shared" si="38"/>
        <v>-1.2499567266111011E-3</v>
      </c>
    </row>
    <row r="810" spans="3:8" x14ac:dyDescent="0.3">
      <c r="C810">
        <v>0.75198039799939043</v>
      </c>
      <c r="D810">
        <v>0.52650793126917583</v>
      </c>
      <c r="E810">
        <f t="shared" si="36"/>
        <v>0.79184728741126109</v>
      </c>
      <c r="F810">
        <v>0.50732539550351352</v>
      </c>
      <c r="G810">
        <f t="shared" si="37"/>
        <v>0.24019388813127573</v>
      </c>
      <c r="H810">
        <f t="shared" si="38"/>
        <v>7.2592688457462362E-3</v>
      </c>
    </row>
    <row r="811" spans="3:8" x14ac:dyDescent="0.3">
      <c r="C811">
        <v>0.52460937499999993</v>
      </c>
      <c r="D811">
        <v>0.52577539171882448</v>
      </c>
      <c r="E811">
        <f t="shared" si="36"/>
        <v>0.55165339927998536</v>
      </c>
      <c r="F811">
        <v>0.50006612665776728</v>
      </c>
      <c r="G811">
        <f t="shared" si="37"/>
        <v>0.24536570169100935</v>
      </c>
      <c r="H811">
        <f t="shared" si="38"/>
        <v>5.728939402712685E-2</v>
      </c>
    </row>
    <row r="812" spans="3:8" x14ac:dyDescent="0.3">
      <c r="C812">
        <v>0.29127604166666665</v>
      </c>
      <c r="D812">
        <v>0.52576877905304775</v>
      </c>
      <c r="E812">
        <f t="shared" si="36"/>
        <v>0.306287697588976</v>
      </c>
      <c r="F812">
        <v>0.44277673263064043</v>
      </c>
      <c r="G812">
        <f t="shared" si="37"/>
        <v>-0.25136273606410842</v>
      </c>
      <c r="H812">
        <f t="shared" si="38"/>
        <v>1.532126149654367E-2</v>
      </c>
    </row>
    <row r="813" spans="3:8" x14ac:dyDescent="0.3">
      <c r="C813">
        <v>0.52460937499999993</v>
      </c>
      <c r="D813">
        <v>0.53149110578998371</v>
      </c>
      <c r="E813">
        <f t="shared" si="36"/>
        <v>0.55765043365308442</v>
      </c>
      <c r="F813">
        <v>0.42745547113409676</v>
      </c>
      <c r="G813">
        <f t="shared" si="37"/>
        <v>0.14323724843983848</v>
      </c>
      <c r="H813">
        <f t="shared" si="38"/>
        <v>-7.7692397683422065E-2</v>
      </c>
    </row>
    <row r="814" spans="3:8" x14ac:dyDescent="0.3">
      <c r="C814">
        <v>0.38460937500000003</v>
      </c>
      <c r="D814">
        <v>0.53874555867657403</v>
      </c>
      <c r="E814">
        <f t="shared" si="36"/>
        <v>0.41441318521324594</v>
      </c>
      <c r="F814">
        <v>0.50514786881751883</v>
      </c>
      <c r="G814">
        <f t="shared" si="37"/>
        <v>-0.17542606839794422</v>
      </c>
      <c r="H814">
        <f t="shared" si="38"/>
        <v>-4.0404685197203971E-3</v>
      </c>
    </row>
    <row r="815" spans="3:8" x14ac:dyDescent="0.3">
      <c r="C815">
        <v>0.54794270833333325</v>
      </c>
      <c r="D815">
        <v>0.53823077179482215</v>
      </c>
      <c r="E815">
        <f t="shared" si="36"/>
        <v>0.58983925361119016</v>
      </c>
      <c r="F815">
        <v>0.50918833733723923</v>
      </c>
      <c r="G815">
        <f t="shared" si="37"/>
        <v>-9.9291291948942262E-2</v>
      </c>
      <c r="H815">
        <f t="shared" si="38"/>
        <v>-3.7555128168731411E-3</v>
      </c>
    </row>
    <row r="816" spans="3:8" x14ac:dyDescent="0.3">
      <c r="C816">
        <v>0.64127604166666663</v>
      </c>
      <c r="D816">
        <v>0.53731193806109823</v>
      </c>
      <c r="E816">
        <f t="shared" si="36"/>
        <v>0.68913054556013242</v>
      </c>
      <c r="F816">
        <v>0.51294385015411237</v>
      </c>
      <c r="G816">
        <f t="shared" si="37"/>
        <v>0.12673087857547805</v>
      </c>
      <c r="H816">
        <f t="shared" si="38"/>
        <v>-6.6866494921495878E-2</v>
      </c>
    </row>
    <row r="817" spans="3:8" x14ac:dyDescent="0.3">
      <c r="C817">
        <v>0.52460937499999993</v>
      </c>
      <c r="D817">
        <v>0.53601755304568699</v>
      </c>
      <c r="E817">
        <f t="shared" si="36"/>
        <v>0.56239966698465438</v>
      </c>
      <c r="F817">
        <v>0.57981034507560825</v>
      </c>
      <c r="G817">
        <f t="shared" si="37"/>
        <v>9.0512865044549473E-2</v>
      </c>
      <c r="H817">
        <f t="shared" si="38"/>
        <v>8.2242868918069867E-3</v>
      </c>
    </row>
    <row r="818" spans="3:8" x14ac:dyDescent="0.3">
      <c r="C818">
        <v>0.44683159722222221</v>
      </c>
      <c r="D818">
        <v>0.52803651853812617</v>
      </c>
      <c r="E818">
        <f t="shared" si="36"/>
        <v>0.47188680194010491</v>
      </c>
      <c r="F818">
        <v>0.57158605818380126</v>
      </c>
      <c r="G818">
        <f t="shared" si="37"/>
        <v>0.35921973166586418</v>
      </c>
      <c r="H818">
        <f t="shared" si="38"/>
        <v>6.38866255891124E-2</v>
      </c>
    </row>
    <row r="819" spans="3:8" x14ac:dyDescent="0.3">
      <c r="C819">
        <v>0.10815113054607509</v>
      </c>
      <c r="D819">
        <v>0.52087791271974604</v>
      </c>
      <c r="E819">
        <f t="shared" si="36"/>
        <v>0.11266707027424072</v>
      </c>
      <c r="F819">
        <v>0.50769943259468886</v>
      </c>
      <c r="G819">
        <f t="shared" si="37"/>
        <v>1.6654046793578015E-4</v>
      </c>
      <c r="H819">
        <f t="shared" si="38"/>
        <v>-1.7397299280222933E-2</v>
      </c>
    </row>
    <row r="820" spans="3:8" x14ac:dyDescent="0.3">
      <c r="C820">
        <v>0.10815113054607509</v>
      </c>
      <c r="D820">
        <v>0.52010796946027715</v>
      </c>
      <c r="E820">
        <f t="shared" si="36"/>
        <v>0.11250052980630494</v>
      </c>
      <c r="F820">
        <v>0.52509673187491179</v>
      </c>
      <c r="G820">
        <f t="shared" si="37"/>
        <v>5.4284798505668808E-4</v>
      </c>
      <c r="H820">
        <f t="shared" si="38"/>
        <v>6.7814343160066404E-3</v>
      </c>
    </row>
    <row r="821" spans="3:8" x14ac:dyDescent="0.3">
      <c r="C821">
        <v>0.10815113054607509</v>
      </c>
      <c r="D821">
        <v>0.51759829627278597</v>
      </c>
      <c r="E821">
        <f t="shared" si="36"/>
        <v>0.11195768182124825</v>
      </c>
      <c r="F821">
        <v>0.51831529755890515</v>
      </c>
      <c r="G821">
        <f t="shared" si="37"/>
        <v>3.9616402745668022E-4</v>
      </c>
      <c r="H821">
        <f t="shared" si="38"/>
        <v>6.8621431702586833E-3</v>
      </c>
    </row>
    <row r="822" spans="3:8" x14ac:dyDescent="0.3">
      <c r="C822">
        <v>0.10815113054607509</v>
      </c>
      <c r="D822">
        <v>0.51576676651689546</v>
      </c>
      <c r="E822">
        <f t="shared" si="36"/>
        <v>0.11156151779379157</v>
      </c>
      <c r="F822">
        <v>0.51145315438864647</v>
      </c>
      <c r="G822">
        <f t="shared" si="37"/>
        <v>6.4717770323868259E-2</v>
      </c>
      <c r="H822">
        <f t="shared" si="38"/>
        <v>1.0990798847343441E-3</v>
      </c>
    </row>
    <row r="823" spans="3:8" x14ac:dyDescent="0.3">
      <c r="C823">
        <v>4.5512820512820511E-2</v>
      </c>
      <c r="D823">
        <v>0.51462145107803081</v>
      </c>
      <c r="E823">
        <f t="shared" si="36"/>
        <v>4.6843747469923314E-2</v>
      </c>
      <c r="F823">
        <v>0.51035407450391213</v>
      </c>
      <c r="G823">
        <f t="shared" si="37"/>
        <v>-0.35941598191245311</v>
      </c>
      <c r="H823">
        <f t="shared" si="38"/>
        <v>1.8942742686756109E-3</v>
      </c>
    </row>
    <row r="824" spans="3:8" x14ac:dyDescent="0.3">
      <c r="C824">
        <v>0.3955128205128205</v>
      </c>
      <c r="D824">
        <v>0.5135860436276396</v>
      </c>
      <c r="E824">
        <f t="shared" si="36"/>
        <v>0.40625972938237642</v>
      </c>
      <c r="F824">
        <v>0.50845980023523651</v>
      </c>
      <c r="G824">
        <f t="shared" si="37"/>
        <v>-0.23860950445818474</v>
      </c>
      <c r="H824">
        <f t="shared" si="38"/>
        <v>6.1962434533173738E-2</v>
      </c>
    </row>
    <row r="825" spans="3:8" x14ac:dyDescent="0.3">
      <c r="C825">
        <v>0.62884615384615383</v>
      </c>
      <c r="D825">
        <v>0.51274006360411595</v>
      </c>
      <c r="E825">
        <f t="shared" si="36"/>
        <v>0.64486923384056116</v>
      </c>
      <c r="F825">
        <v>0.44649736570206278</v>
      </c>
      <c r="G825">
        <f t="shared" si="37"/>
        <v>-5.5084082349610597E-2</v>
      </c>
      <c r="H825">
        <f t="shared" si="38"/>
        <v>4.9122093805142875E-3</v>
      </c>
    </row>
    <row r="826" spans="3:8" x14ac:dyDescent="0.3">
      <c r="C826">
        <v>0.67551282051282047</v>
      </c>
      <c r="D826">
        <v>0.51809032703390967</v>
      </c>
      <c r="E826">
        <f t="shared" si="36"/>
        <v>0.69995331619017176</v>
      </c>
      <c r="F826">
        <v>0.44158515632154849</v>
      </c>
      <c r="G826">
        <f t="shared" si="37"/>
        <v>0.21215936562612775</v>
      </c>
      <c r="H826">
        <f t="shared" si="38"/>
        <v>-1.4611936472644915E-2</v>
      </c>
    </row>
    <row r="827" spans="3:8" x14ac:dyDescent="0.3">
      <c r="C827">
        <v>0.4655128205128205</v>
      </c>
      <c r="D827">
        <v>0.52393181140175482</v>
      </c>
      <c r="E827">
        <f t="shared" si="36"/>
        <v>0.48779395056404401</v>
      </c>
      <c r="F827">
        <v>0.4561970927941934</v>
      </c>
      <c r="G827">
        <f t="shared" si="37"/>
        <v>-8.8608099315580946E-2</v>
      </c>
      <c r="H827">
        <f t="shared" si="38"/>
        <v>-4.1191319641420421E-4</v>
      </c>
    </row>
    <row r="828" spans="3:8" x14ac:dyDescent="0.3">
      <c r="C828">
        <v>0.54551282051282046</v>
      </c>
      <c r="D828">
        <v>0.52831210212233548</v>
      </c>
      <c r="E828">
        <f t="shared" si="36"/>
        <v>0.57640204987962496</v>
      </c>
      <c r="F828">
        <v>0.45660900599060761</v>
      </c>
      <c r="G828">
        <f t="shared" si="37"/>
        <v>0.16950577574093589</v>
      </c>
      <c r="H828">
        <f t="shared" si="38"/>
        <v>2.3284470177764582E-2</v>
      </c>
    </row>
    <row r="829" spans="3:8" x14ac:dyDescent="0.3">
      <c r="C829">
        <v>0.38195377479206655</v>
      </c>
      <c r="D829">
        <v>0.53265120152327472</v>
      </c>
      <c r="E829">
        <f t="shared" si="36"/>
        <v>0.40689627413868906</v>
      </c>
      <c r="F829">
        <v>0.43332453581284303</v>
      </c>
      <c r="G829">
        <f t="shared" si="37"/>
        <v>-0.25677547141938833</v>
      </c>
      <c r="H829">
        <f t="shared" si="38"/>
        <v>-5.5058265299046116E-3</v>
      </c>
    </row>
    <row r="830" spans="3:8" x14ac:dyDescent="0.3">
      <c r="C830">
        <v>0.61528710812539977</v>
      </c>
      <c r="D830">
        <v>0.53931874794199042</v>
      </c>
      <c r="E830">
        <f t="shared" si="36"/>
        <v>0.6636717455580774</v>
      </c>
      <c r="F830">
        <v>0.43883036234274764</v>
      </c>
      <c r="G830">
        <f t="shared" si="37"/>
        <v>0.24700928757175866</v>
      </c>
      <c r="H830">
        <f t="shared" si="38"/>
        <v>-3.4058568671642142E-2</v>
      </c>
    </row>
    <row r="831" spans="3:8" x14ac:dyDescent="0.3">
      <c r="C831">
        <v>0.38195377479206655</v>
      </c>
      <c r="D831">
        <v>0.54543571170771565</v>
      </c>
      <c r="E831">
        <f t="shared" si="36"/>
        <v>0.41666245798631873</v>
      </c>
      <c r="F831">
        <v>0.47288893101438978</v>
      </c>
      <c r="G831">
        <f t="shared" si="37"/>
        <v>0.10024970444563125</v>
      </c>
      <c r="H831">
        <f t="shared" si="38"/>
        <v>-1.6615248763168777E-2</v>
      </c>
    </row>
    <row r="832" spans="3:8" x14ac:dyDescent="0.3">
      <c r="C832">
        <v>0.28862044145873322</v>
      </c>
      <c r="D832">
        <v>0.54814681860627668</v>
      </c>
      <c r="E832">
        <f t="shared" si="36"/>
        <v>0.31641275354068749</v>
      </c>
      <c r="F832">
        <v>0.48950417977755856</v>
      </c>
      <c r="G832">
        <f t="shared" si="37"/>
        <v>-0.20563918455452884</v>
      </c>
      <c r="H832">
        <f t="shared" si="38"/>
        <v>-8.3102618541168738E-2</v>
      </c>
    </row>
    <row r="833" spans="3:8" x14ac:dyDescent="0.3">
      <c r="C833">
        <v>0.47528710812539982</v>
      </c>
      <c r="D833">
        <v>0.54919640062852082</v>
      </c>
      <c r="E833">
        <f t="shared" si="36"/>
        <v>0.52205193809521633</v>
      </c>
      <c r="F833">
        <v>0.57260679831872729</v>
      </c>
      <c r="G833">
        <f t="shared" si="37"/>
        <v>0.10806314958933799</v>
      </c>
      <c r="H833">
        <f t="shared" si="38"/>
        <v>-9.723033231766598E-3</v>
      </c>
    </row>
    <row r="834" spans="3:8" x14ac:dyDescent="0.3">
      <c r="C834">
        <v>0.38195377479206655</v>
      </c>
      <c r="D834">
        <v>0.54193572079664809</v>
      </c>
      <c r="E834">
        <f t="shared" ref="E834:E897" si="39">C834*D834*2</f>
        <v>0.41398878850587834</v>
      </c>
      <c r="F834">
        <v>0.58232983155049389</v>
      </c>
      <c r="G834">
        <f t="shared" ref="G834:G897" si="40">E834-E835</f>
        <v>0.2291397749655231</v>
      </c>
      <c r="H834">
        <f t="shared" ref="H834:H897" si="41">F834-F835</f>
        <v>1.6498906798587676E-2</v>
      </c>
    </row>
    <row r="835" spans="3:8" x14ac:dyDescent="0.3">
      <c r="C835">
        <v>0.17317600276625172</v>
      </c>
      <c r="D835">
        <v>0.5337027376415987</v>
      </c>
      <c r="E835">
        <f t="shared" si="39"/>
        <v>0.18484901354035524</v>
      </c>
      <c r="F835">
        <v>0.56583092475190622</v>
      </c>
      <c r="G835">
        <f t="shared" si="40"/>
        <v>0.12527465115355008</v>
      </c>
      <c r="H835">
        <f t="shared" si="41"/>
        <v>8.0146613778415698E-2</v>
      </c>
    </row>
    <row r="836" spans="3:8" x14ac:dyDescent="0.3">
      <c r="C836">
        <v>5.650933609958507E-2</v>
      </c>
      <c r="D836">
        <v>0.52711964516640808</v>
      </c>
      <c r="E836">
        <f t="shared" si="39"/>
        <v>5.9574362386805156E-2</v>
      </c>
      <c r="F836">
        <v>0.48568431097349052</v>
      </c>
      <c r="G836">
        <f t="shared" si="40"/>
        <v>-0.37014764386488058</v>
      </c>
      <c r="H836">
        <f t="shared" si="41"/>
        <v>-1.2761286818496753E-3</v>
      </c>
    </row>
    <row r="837" spans="3:8" x14ac:dyDescent="0.3">
      <c r="C837">
        <v>0.40650933609958506</v>
      </c>
      <c r="D837">
        <v>0.52855121406905903</v>
      </c>
      <c r="E837">
        <f t="shared" si="39"/>
        <v>0.42972200625168572</v>
      </c>
      <c r="F837">
        <v>0.48696043965534019</v>
      </c>
      <c r="G837">
        <f t="shared" si="40"/>
        <v>-0.14941958823273455</v>
      </c>
      <c r="H837">
        <f t="shared" si="41"/>
        <v>5.9144192479955171E-2</v>
      </c>
    </row>
    <row r="838" spans="3:8" x14ac:dyDescent="0.3">
      <c r="C838">
        <v>0.54650933609958496</v>
      </c>
      <c r="D838">
        <v>0.52985517010352501</v>
      </c>
      <c r="E838">
        <f t="shared" si="39"/>
        <v>0.57914159448442026</v>
      </c>
      <c r="F838">
        <v>0.42781624717538502</v>
      </c>
      <c r="G838">
        <f t="shared" si="40"/>
        <v>0.1675542058594176</v>
      </c>
      <c r="H838">
        <f t="shared" si="41"/>
        <v>5.5508406669457777E-4</v>
      </c>
    </row>
    <row r="839" spans="3:8" x14ac:dyDescent="0.3">
      <c r="C839">
        <v>0.38317600276625163</v>
      </c>
      <c r="D839">
        <v>0.53707354538598651</v>
      </c>
      <c r="E839">
        <f t="shared" si="39"/>
        <v>0.41158738862500266</v>
      </c>
      <c r="F839">
        <v>0.42726116310869044</v>
      </c>
      <c r="G839">
        <f t="shared" si="40"/>
        <v>-0.12170180688920074</v>
      </c>
      <c r="H839">
        <f t="shared" si="41"/>
        <v>8.6417424560969458E-3</v>
      </c>
    </row>
    <row r="840" spans="3:8" x14ac:dyDescent="0.3">
      <c r="C840">
        <v>0.48984266943291832</v>
      </c>
      <c r="D840">
        <v>0.54434742907511746</v>
      </c>
      <c r="E840">
        <f t="shared" si="39"/>
        <v>0.5332891955142034</v>
      </c>
      <c r="F840">
        <v>0.4186194206525935</v>
      </c>
      <c r="G840">
        <f t="shared" si="40"/>
        <v>-8.1637467646820783E-2</v>
      </c>
      <c r="H840">
        <f t="shared" si="41"/>
        <v>-1.6901944645686395E-3</v>
      </c>
    </row>
    <row r="841" spans="3:8" x14ac:dyDescent="0.3">
      <c r="C841">
        <v>0.55650933609958508</v>
      </c>
      <c r="D841">
        <v>0.55248548700985811</v>
      </c>
      <c r="E841">
        <f t="shared" si="39"/>
        <v>0.61492666316102418</v>
      </c>
      <c r="F841">
        <v>0.42030961511716214</v>
      </c>
      <c r="G841">
        <f t="shared" si="40"/>
        <v>-5.8687868681212896E-2</v>
      </c>
      <c r="H841">
        <f t="shared" si="41"/>
        <v>-7.7048749460054688E-2</v>
      </c>
    </row>
    <row r="842" spans="3:8" x14ac:dyDescent="0.3">
      <c r="C842">
        <v>0.60095378054402948</v>
      </c>
      <c r="D842">
        <v>0.5604545254981419</v>
      </c>
      <c r="E842">
        <f t="shared" si="39"/>
        <v>0.67361453184223707</v>
      </c>
      <c r="F842">
        <v>0.49735836457721683</v>
      </c>
      <c r="G842">
        <f t="shared" si="40"/>
        <v>-0.26668626658443506</v>
      </c>
      <c r="H842">
        <f t="shared" si="41"/>
        <v>1.1353321398084315E-2</v>
      </c>
    </row>
    <row r="843" spans="3:8" x14ac:dyDescent="0.3">
      <c r="C843">
        <v>0.83847820378151261</v>
      </c>
      <c r="D843">
        <v>0.56071868904042022</v>
      </c>
      <c r="E843">
        <f t="shared" si="39"/>
        <v>0.94030079842667214</v>
      </c>
      <c r="F843">
        <v>0.48600504317913251</v>
      </c>
      <c r="G843">
        <f t="shared" si="40"/>
        <v>0.39113583605432278</v>
      </c>
      <c r="H843">
        <f t="shared" si="41"/>
        <v>-5.6921549779919145E-2</v>
      </c>
    </row>
    <row r="844" spans="3:8" x14ac:dyDescent="0.3">
      <c r="C844">
        <v>0.48847820378151258</v>
      </c>
      <c r="D844">
        <v>0.56211818472250696</v>
      </c>
      <c r="E844">
        <f t="shared" si="39"/>
        <v>0.54916496237234935</v>
      </c>
      <c r="F844">
        <v>0.54292659295905166</v>
      </c>
      <c r="G844">
        <f t="shared" si="40"/>
        <v>0.26451231953703369</v>
      </c>
      <c r="H844">
        <f t="shared" si="41"/>
        <v>-4.0601822619101835E-3</v>
      </c>
    </row>
    <row r="845" spans="3:8" x14ac:dyDescent="0.3">
      <c r="C845">
        <v>0.25514487044817924</v>
      </c>
      <c r="D845">
        <v>0.5578255254266018</v>
      </c>
      <c r="E845">
        <f t="shared" si="39"/>
        <v>0.28465264283531566</v>
      </c>
      <c r="F845">
        <v>0.54698677522096184</v>
      </c>
      <c r="G845">
        <f t="shared" si="40"/>
        <v>5.4022859406393148E-2</v>
      </c>
      <c r="H845">
        <f t="shared" si="41"/>
        <v>8.7829789953596249E-2</v>
      </c>
    </row>
    <row r="846" spans="3:8" x14ac:dyDescent="0.3">
      <c r="C846">
        <v>0.20847820378151261</v>
      </c>
      <c r="D846">
        <v>0.55312684790450561</v>
      </c>
      <c r="E846">
        <f t="shared" si="39"/>
        <v>0.23062978342892251</v>
      </c>
      <c r="F846">
        <v>0.45915698526736559</v>
      </c>
      <c r="G846">
        <f t="shared" si="40"/>
        <v>2.430021130126625E-2</v>
      </c>
      <c r="H846">
        <f t="shared" si="41"/>
        <v>1.9081377554963641E-3</v>
      </c>
    </row>
    <row r="847" spans="3:8" x14ac:dyDescent="0.3">
      <c r="C847">
        <v>0.18514487044817929</v>
      </c>
      <c r="D847">
        <v>0.55721114937776905</v>
      </c>
      <c r="E847">
        <f t="shared" si="39"/>
        <v>0.20632957212765626</v>
      </c>
      <c r="F847">
        <v>0.45724884751186923</v>
      </c>
      <c r="G847">
        <f t="shared" si="40"/>
        <v>-0.21447997076367889</v>
      </c>
      <c r="H847">
        <f t="shared" si="41"/>
        <v>-1.9727573467684945E-2</v>
      </c>
    </row>
    <row r="848" spans="3:8" x14ac:dyDescent="0.3">
      <c r="C848">
        <v>0.37472826086956518</v>
      </c>
      <c r="D848">
        <v>0.56148626462658213</v>
      </c>
      <c r="E848">
        <f t="shared" si="39"/>
        <v>0.42080954289133515</v>
      </c>
      <c r="F848">
        <v>0.47697642097955417</v>
      </c>
      <c r="G848">
        <f t="shared" si="40"/>
        <v>0.12982516144494793</v>
      </c>
      <c r="H848">
        <f t="shared" si="41"/>
        <v>-7.4763567060909253E-3</v>
      </c>
    </row>
    <row r="849" spans="3:8" x14ac:dyDescent="0.3">
      <c r="C849">
        <v>0.25806159420289854</v>
      </c>
      <c r="D849">
        <v>0.56378862252862672</v>
      </c>
      <c r="E849">
        <f t="shared" si="39"/>
        <v>0.29098438144638722</v>
      </c>
      <c r="F849">
        <v>0.4844527776856451</v>
      </c>
      <c r="G849">
        <f t="shared" si="40"/>
        <v>-0.26462932241653619</v>
      </c>
      <c r="H849">
        <f t="shared" si="41"/>
        <v>-1.6676389050386264E-2</v>
      </c>
    </row>
    <row r="850" spans="3:8" x14ac:dyDescent="0.3">
      <c r="C850">
        <v>0.49139492753623182</v>
      </c>
      <c r="D850">
        <v>0.56534334476006221</v>
      </c>
      <c r="E850">
        <f t="shared" si="39"/>
        <v>0.55561370386292341</v>
      </c>
      <c r="F850">
        <v>0.50112916673603136</v>
      </c>
      <c r="G850">
        <f t="shared" si="40"/>
        <v>-0.10539870654818673</v>
      </c>
      <c r="H850">
        <f t="shared" si="41"/>
        <v>1.3715498521584824E-2</v>
      </c>
    </row>
    <row r="851" spans="3:8" x14ac:dyDescent="0.3">
      <c r="C851">
        <v>0.5847282608695652</v>
      </c>
      <c r="D851">
        <v>0.56523042808645907</v>
      </c>
      <c r="E851">
        <f t="shared" si="39"/>
        <v>0.66101241041111014</v>
      </c>
      <c r="F851">
        <v>0.48741366821444654</v>
      </c>
      <c r="G851">
        <f t="shared" si="40"/>
        <v>-5.4344229163873381E-2</v>
      </c>
      <c r="H851">
        <f t="shared" si="41"/>
        <v>-5.495501030723382E-3</v>
      </c>
    </row>
    <row r="852" spans="3:8" x14ac:dyDescent="0.3">
      <c r="C852">
        <v>0.63139492753623183</v>
      </c>
      <c r="D852">
        <v>0.56648906126501442</v>
      </c>
      <c r="E852">
        <f t="shared" si="39"/>
        <v>0.71535663957498352</v>
      </c>
      <c r="F852">
        <v>0.49290916924516992</v>
      </c>
      <c r="G852">
        <f t="shared" si="40"/>
        <v>0.14865980672569612</v>
      </c>
      <c r="H852">
        <f t="shared" si="41"/>
        <v>2.2541449700275162E-2</v>
      </c>
    </row>
    <row r="853" spans="3:8" x14ac:dyDescent="0.3">
      <c r="C853">
        <v>0.49955808080808078</v>
      </c>
      <c r="D853">
        <v>0.56719814434049742</v>
      </c>
      <c r="E853">
        <f t="shared" si="39"/>
        <v>0.5666968328492874</v>
      </c>
      <c r="F853">
        <v>0.47036771954489476</v>
      </c>
      <c r="G853">
        <f t="shared" si="40"/>
        <v>0.26311469808264659</v>
      </c>
      <c r="H853">
        <f t="shared" si="41"/>
        <v>-1.6731684272180969E-2</v>
      </c>
    </row>
    <row r="854" spans="3:8" x14ac:dyDescent="0.3">
      <c r="C854">
        <v>0.26622474747474745</v>
      </c>
      <c r="D854">
        <v>0.57016137238600795</v>
      </c>
      <c r="E854">
        <f t="shared" si="39"/>
        <v>0.30358213476664081</v>
      </c>
      <c r="F854">
        <v>0.48709940381707573</v>
      </c>
      <c r="G854">
        <f t="shared" si="40"/>
        <v>-0.2673642265275547</v>
      </c>
      <c r="H854">
        <f t="shared" si="41"/>
        <v>4.6411058547679573E-3</v>
      </c>
    </row>
    <row r="855" spans="3:8" x14ac:dyDescent="0.3">
      <c r="C855">
        <v>0.49955808080808078</v>
      </c>
      <c r="D855">
        <v>0.57145143200430037</v>
      </c>
      <c r="E855">
        <f t="shared" si="39"/>
        <v>0.57094636129419551</v>
      </c>
      <c r="F855">
        <v>0.48245829796230777</v>
      </c>
      <c r="G855">
        <f t="shared" si="40"/>
        <v>0.15874494881744816</v>
      </c>
      <c r="H855">
        <f t="shared" si="41"/>
        <v>-2.5964722383400307E-2</v>
      </c>
    </row>
    <row r="856" spans="3:8" x14ac:dyDescent="0.3">
      <c r="C856">
        <v>0.35955808080808077</v>
      </c>
      <c r="D856">
        <v>0.5732056022080696</v>
      </c>
      <c r="E856">
        <f t="shared" si="39"/>
        <v>0.41220141247674735</v>
      </c>
      <c r="F856">
        <v>0.50842302034570808</v>
      </c>
      <c r="G856">
        <f t="shared" si="40"/>
        <v>-0.18636629838398755</v>
      </c>
      <c r="H856">
        <f t="shared" si="41"/>
        <v>-5.0328365939922293E-2</v>
      </c>
    </row>
    <row r="857" spans="3:8" x14ac:dyDescent="0.3">
      <c r="C857">
        <v>0.52289141414141405</v>
      </c>
      <c r="D857">
        <v>0.57236330017349879</v>
      </c>
      <c r="E857">
        <f t="shared" si="39"/>
        <v>0.5985677108607349</v>
      </c>
      <c r="F857">
        <v>0.55875138628563037</v>
      </c>
      <c r="G857">
        <f t="shared" si="40"/>
        <v>0.1269949268877853</v>
      </c>
      <c r="H857">
        <f t="shared" si="41"/>
        <v>7.630574021902925E-3</v>
      </c>
    </row>
    <row r="858" spans="3:8" x14ac:dyDescent="0.3">
      <c r="C858">
        <v>0.41622474747474741</v>
      </c>
      <c r="D858">
        <v>0.56648816154493575</v>
      </c>
      <c r="E858">
        <f t="shared" si="39"/>
        <v>0.47157278397294961</v>
      </c>
      <c r="F858">
        <v>0.55112081226372744</v>
      </c>
      <c r="G858">
        <f t="shared" si="40"/>
        <v>-7.8161732994179556E-2</v>
      </c>
      <c r="H858">
        <f t="shared" si="41"/>
        <v>-5.9940175479389346E-3</v>
      </c>
    </row>
    <row r="859" spans="3:8" x14ac:dyDescent="0.3">
      <c r="C859">
        <v>0.48963122605363979</v>
      </c>
      <c r="D859">
        <v>0.56137608031856301</v>
      </c>
      <c r="E859">
        <f t="shared" si="39"/>
        <v>0.54973451696712916</v>
      </c>
      <c r="F859">
        <v>0.55711482981166638</v>
      </c>
      <c r="G859">
        <f t="shared" si="40"/>
        <v>0.26490318625342452</v>
      </c>
      <c r="H859">
        <f t="shared" si="41"/>
        <v>6.2000193293499928E-2</v>
      </c>
    </row>
    <row r="860" spans="3:8" x14ac:dyDescent="0.3">
      <c r="C860">
        <v>0.25629789272030651</v>
      </c>
      <c r="D860">
        <v>0.55566459733739637</v>
      </c>
      <c r="E860">
        <f t="shared" si="39"/>
        <v>0.28483133071370464</v>
      </c>
      <c r="F860">
        <v>0.49511463651816645</v>
      </c>
      <c r="G860">
        <f t="shared" si="40"/>
        <v>-0.25978855072638379</v>
      </c>
      <c r="H860">
        <f t="shared" si="41"/>
        <v>7.1803619374677385E-2</v>
      </c>
    </row>
    <row r="861" spans="3:8" x14ac:dyDescent="0.3">
      <c r="C861">
        <v>0.48963122605363979</v>
      </c>
      <c r="D861">
        <v>0.55615313368557973</v>
      </c>
      <c r="E861">
        <f t="shared" si="39"/>
        <v>0.54461988144008844</v>
      </c>
      <c r="F861">
        <v>0.42331101714348907</v>
      </c>
      <c r="G861">
        <f t="shared" si="40"/>
        <v>-0.11275664344146452</v>
      </c>
      <c r="H861">
        <f t="shared" si="41"/>
        <v>-2.1206556559083545E-3</v>
      </c>
    </row>
    <row r="862" spans="3:8" x14ac:dyDescent="0.3">
      <c r="C862">
        <v>0.58296455938697322</v>
      </c>
      <c r="D862">
        <v>0.56382203197123082</v>
      </c>
      <c r="E862">
        <f t="shared" si="39"/>
        <v>0.65737652488155296</v>
      </c>
      <c r="F862">
        <v>0.42543167279939742</v>
      </c>
      <c r="G862">
        <f t="shared" si="40"/>
        <v>0.20458330441593747</v>
      </c>
      <c r="H862">
        <f t="shared" si="41"/>
        <v>-9.3766246782078788E-3</v>
      </c>
    </row>
    <row r="863" spans="3:8" x14ac:dyDescent="0.3">
      <c r="C863">
        <v>0.39629789272030647</v>
      </c>
      <c r="D863">
        <v>0.57127886469129108</v>
      </c>
      <c r="E863">
        <f t="shared" si="39"/>
        <v>0.45279322046561549</v>
      </c>
      <c r="F863">
        <v>0.4348082974776053</v>
      </c>
      <c r="G863">
        <f t="shared" si="40"/>
        <v>-0.11302270005595388</v>
      </c>
      <c r="H863">
        <f t="shared" si="41"/>
        <v>9.7080627165813116E-3</v>
      </c>
    </row>
    <row r="864" spans="3:8" x14ac:dyDescent="0.3">
      <c r="C864">
        <v>0.48963122605363985</v>
      </c>
      <c r="D864">
        <v>0.57779803494353055</v>
      </c>
      <c r="E864">
        <f t="shared" si="39"/>
        <v>0.56581592052156937</v>
      </c>
      <c r="F864">
        <v>0.42510023476102399</v>
      </c>
      <c r="G864">
        <f t="shared" si="40"/>
        <v>-0.26719387430409391</v>
      </c>
      <c r="H864">
        <f t="shared" si="41"/>
        <v>-8.0553431667877984E-2</v>
      </c>
    </row>
    <row r="865" spans="3:8" x14ac:dyDescent="0.3">
      <c r="C865">
        <v>0.71162383177570099</v>
      </c>
      <c r="D865">
        <v>0.58528801146742815</v>
      </c>
      <c r="E865">
        <f t="shared" si="39"/>
        <v>0.83300979482566329</v>
      </c>
      <c r="F865">
        <v>0.50565366642890197</v>
      </c>
      <c r="G865">
        <f t="shared" si="40"/>
        <v>0.2736752243383278</v>
      </c>
      <c r="H865">
        <f t="shared" si="41"/>
        <v>-3.2155387534116286E-3</v>
      </c>
    </row>
    <row r="866" spans="3:8" x14ac:dyDescent="0.3">
      <c r="C866">
        <v>0.4782904984423676</v>
      </c>
      <c r="D866">
        <v>0.58472264482453795</v>
      </c>
      <c r="E866">
        <f t="shared" si="39"/>
        <v>0.55933457048733548</v>
      </c>
      <c r="F866">
        <v>0.5088692051823136</v>
      </c>
      <c r="G866">
        <f t="shared" si="40"/>
        <v>-0.13537992435798418</v>
      </c>
      <c r="H866">
        <f t="shared" si="41"/>
        <v>-6.743516925356019E-4</v>
      </c>
    </row>
    <row r="867" spans="3:8" x14ac:dyDescent="0.3">
      <c r="C867">
        <v>0.59495716510903418</v>
      </c>
      <c r="D867">
        <v>0.58383572430630659</v>
      </c>
      <c r="E867">
        <f t="shared" si="39"/>
        <v>0.69471449484531966</v>
      </c>
      <c r="F867">
        <v>0.5095435568748492</v>
      </c>
      <c r="G867">
        <f t="shared" si="40"/>
        <v>-0.10766892063351663</v>
      </c>
      <c r="H867">
        <f t="shared" si="41"/>
        <v>1.0777731886937314E-2</v>
      </c>
    </row>
    <row r="868" spans="3:8" x14ac:dyDescent="0.3">
      <c r="C868">
        <v>0.68829049844236756</v>
      </c>
      <c r="D868">
        <v>0.58288136861882167</v>
      </c>
      <c r="E868">
        <f t="shared" si="39"/>
        <v>0.80238341547883629</v>
      </c>
      <c r="F868">
        <v>0.49876582498791189</v>
      </c>
      <c r="G868">
        <f t="shared" si="40"/>
        <v>0.21748522596463093</v>
      </c>
      <c r="H868">
        <f t="shared" si="41"/>
        <v>1.8832801359591755E-3</v>
      </c>
    </row>
    <row r="869" spans="3:8" x14ac:dyDescent="0.3">
      <c r="C869">
        <v>0.50162383177570091</v>
      </c>
      <c r="D869">
        <v>0.58300478612003048</v>
      </c>
      <c r="E869">
        <f t="shared" si="39"/>
        <v>0.58489818951420536</v>
      </c>
      <c r="F869">
        <v>0.49688254485195271</v>
      </c>
      <c r="G869">
        <f t="shared" si="40"/>
        <v>0.12412810212274777</v>
      </c>
      <c r="H869">
        <f t="shared" si="41"/>
        <v>-9.3447448485879381E-2</v>
      </c>
    </row>
    <row r="870" spans="3:8" x14ac:dyDescent="0.3">
      <c r="C870">
        <v>0.39495716510903423</v>
      </c>
      <c r="D870">
        <v>0.58331653163483521</v>
      </c>
      <c r="E870">
        <f t="shared" si="39"/>
        <v>0.46077008739145758</v>
      </c>
      <c r="F870">
        <v>0.59032999333783209</v>
      </c>
      <c r="G870">
        <f t="shared" si="40"/>
        <v>-0.11729280304662221</v>
      </c>
      <c r="H870">
        <f t="shared" si="41"/>
        <v>8.9492767791228278E-2</v>
      </c>
    </row>
    <row r="871" spans="3:8" x14ac:dyDescent="0.3">
      <c r="C871">
        <v>0.50329049844236751</v>
      </c>
      <c r="D871">
        <v>0.574283532301052</v>
      </c>
      <c r="E871">
        <f t="shared" si="39"/>
        <v>0.57806289043807979</v>
      </c>
      <c r="F871">
        <v>0.50083722554660381</v>
      </c>
      <c r="G871">
        <f t="shared" si="40"/>
        <v>9.5784241823596905E-2</v>
      </c>
      <c r="H871">
        <f t="shared" si="41"/>
        <v>-5.798373004869406E-3</v>
      </c>
    </row>
    <row r="872" spans="3:8" x14ac:dyDescent="0.3">
      <c r="C872">
        <v>0.41995716510903425</v>
      </c>
      <c r="D872">
        <v>0.57419980974639162</v>
      </c>
      <c r="E872">
        <f t="shared" si="39"/>
        <v>0.48227864861448289</v>
      </c>
      <c r="F872">
        <v>0.50663559855147322</v>
      </c>
      <c r="G872">
        <f t="shared" si="40"/>
        <v>6.7469895918607525E-2</v>
      </c>
      <c r="H872">
        <f t="shared" si="41"/>
        <v>1.4183076135081407E-2</v>
      </c>
    </row>
    <row r="873" spans="3:8" x14ac:dyDescent="0.3">
      <c r="C873">
        <v>0.3616238317757009</v>
      </c>
      <c r="D873">
        <v>0.5735362498912443</v>
      </c>
      <c r="E873">
        <f t="shared" si="39"/>
        <v>0.41480875269587536</v>
      </c>
      <c r="F873">
        <v>0.49245252241639181</v>
      </c>
      <c r="G873">
        <f t="shared" si="40"/>
        <v>4.8181851459888569E-2</v>
      </c>
      <c r="H873">
        <f t="shared" si="41"/>
        <v>-1.2637530599517444E-2</v>
      </c>
    </row>
    <row r="874" spans="3:8" x14ac:dyDescent="0.3">
      <c r="C874">
        <v>0.31919958935145853</v>
      </c>
      <c r="D874">
        <v>0.57429099764960512</v>
      </c>
      <c r="E874">
        <f t="shared" si="39"/>
        <v>0.36662690123598679</v>
      </c>
      <c r="F874">
        <v>0.50509005301590926</v>
      </c>
      <c r="G874">
        <f t="shared" si="40"/>
        <v>-0.17891425867614857</v>
      </c>
      <c r="H874">
        <f t="shared" si="41"/>
        <v>9.4701887839976351E-2</v>
      </c>
    </row>
    <row r="875" spans="3:8" x14ac:dyDescent="0.3">
      <c r="C875">
        <v>0.47539062499999996</v>
      </c>
      <c r="D875">
        <v>0.57378199234801419</v>
      </c>
      <c r="E875">
        <f t="shared" si="39"/>
        <v>0.54554115991213536</v>
      </c>
      <c r="F875">
        <v>0.41038816517593291</v>
      </c>
      <c r="G875">
        <f t="shared" si="40"/>
        <v>-0.28046694062041178</v>
      </c>
      <c r="H875">
        <f t="shared" si="41"/>
        <v>-8.8667654072227542E-2</v>
      </c>
    </row>
    <row r="876" spans="3:8" x14ac:dyDescent="0.3">
      <c r="C876">
        <v>0.70872395833333335</v>
      </c>
      <c r="D876">
        <v>0.5827431758304209</v>
      </c>
      <c r="E876">
        <f t="shared" si="39"/>
        <v>0.82600810053254714</v>
      </c>
      <c r="F876">
        <v>0.49905581924816045</v>
      </c>
      <c r="G876">
        <f t="shared" si="40"/>
        <v>0.27185704445198378</v>
      </c>
      <c r="H876">
        <f t="shared" si="41"/>
        <v>-6.1513245747191192E-3</v>
      </c>
    </row>
    <row r="877" spans="3:8" x14ac:dyDescent="0.3">
      <c r="C877">
        <v>0.47539062499999996</v>
      </c>
      <c r="D877">
        <v>0.58283759390560486</v>
      </c>
      <c r="E877">
        <f t="shared" si="39"/>
        <v>0.55415105608056336</v>
      </c>
      <c r="F877">
        <v>0.50520714382287957</v>
      </c>
      <c r="G877">
        <f t="shared" si="40"/>
        <v>-0.16255364079524393</v>
      </c>
      <c r="H877">
        <f t="shared" si="41"/>
        <v>7.2795614068286163E-2</v>
      </c>
    </row>
    <row r="878" spans="3:8" x14ac:dyDescent="0.3">
      <c r="C878">
        <v>0.61539062499999997</v>
      </c>
      <c r="D878">
        <v>0.5823168795233169</v>
      </c>
      <c r="E878">
        <f t="shared" si="39"/>
        <v>0.71670469687580729</v>
      </c>
      <c r="F878">
        <v>0.4324115297545934</v>
      </c>
      <c r="G878">
        <f t="shared" si="40"/>
        <v>-9.0789263906122963E-2</v>
      </c>
      <c r="H878">
        <f t="shared" si="41"/>
        <v>-6.4927933436131902E-2</v>
      </c>
    </row>
    <row r="879" spans="3:8" x14ac:dyDescent="0.3">
      <c r="C879">
        <v>0.68539062499999992</v>
      </c>
      <c r="D879">
        <v>0.58907572654785756</v>
      </c>
      <c r="E879">
        <f t="shared" si="39"/>
        <v>0.80749396078193025</v>
      </c>
      <c r="F879">
        <v>0.49733946319072531</v>
      </c>
      <c r="G879">
        <f t="shared" si="40"/>
        <v>-0.26305141721983749</v>
      </c>
      <c r="H879">
        <f t="shared" si="41"/>
        <v>-6.842814376259776E-2</v>
      </c>
    </row>
    <row r="880" spans="3:8" x14ac:dyDescent="0.3">
      <c r="C880">
        <v>0.9082551194539249</v>
      </c>
      <c r="D880">
        <v>0.58934178022878503</v>
      </c>
      <c r="E880">
        <f t="shared" si="39"/>
        <v>1.0705453780017677</v>
      </c>
      <c r="F880">
        <v>0.56576760695332307</v>
      </c>
      <c r="G880">
        <f t="shared" si="40"/>
        <v>0.41988226681533469</v>
      </c>
      <c r="H880">
        <f t="shared" si="41"/>
        <v>9.186102859002343E-3</v>
      </c>
    </row>
    <row r="881" spans="3:8" x14ac:dyDescent="0.3">
      <c r="C881">
        <v>0.55825511945392492</v>
      </c>
      <c r="D881">
        <v>0.58276501953345272</v>
      </c>
      <c r="E881">
        <f t="shared" si="39"/>
        <v>0.65066311118643305</v>
      </c>
      <c r="F881">
        <v>0.55658150409432072</v>
      </c>
      <c r="G881">
        <f t="shared" si="40"/>
        <v>0.27563392178995455</v>
      </c>
      <c r="H881">
        <f t="shared" si="41"/>
        <v>6.2611484738120948E-2</v>
      </c>
    </row>
    <row r="882" spans="3:8" x14ac:dyDescent="0.3">
      <c r="C882">
        <v>0.32492178612059153</v>
      </c>
      <c r="D882">
        <v>0.57710686912402065</v>
      </c>
      <c r="E882">
        <f t="shared" si="39"/>
        <v>0.3750291893964785</v>
      </c>
      <c r="F882">
        <v>0.49397001935619977</v>
      </c>
      <c r="G882">
        <f t="shared" si="40"/>
        <v>-0.26998979243746496</v>
      </c>
      <c r="H882">
        <f t="shared" si="41"/>
        <v>-2.8471852189571045E-4</v>
      </c>
    </row>
    <row r="883" spans="3:8" x14ac:dyDescent="0.3">
      <c r="C883">
        <v>0.55825511945392492</v>
      </c>
      <c r="D883">
        <v>0.57770986718840067</v>
      </c>
      <c r="E883">
        <f t="shared" si="39"/>
        <v>0.64501898183394346</v>
      </c>
      <c r="F883">
        <v>0.49425473787809548</v>
      </c>
      <c r="G883">
        <f t="shared" si="40"/>
        <v>0.13429156072837312</v>
      </c>
      <c r="H883">
        <f t="shared" si="41"/>
        <v>-8.27091770739663E-2</v>
      </c>
    </row>
    <row r="884" spans="3:8" x14ac:dyDescent="0.3">
      <c r="C884">
        <v>0.44158845278725817</v>
      </c>
      <c r="D884">
        <v>0.57828439340059112</v>
      </c>
      <c r="E884">
        <f t="shared" si="39"/>
        <v>0.51072742110557035</v>
      </c>
      <c r="F884">
        <v>0.57696391495206178</v>
      </c>
      <c r="G884">
        <f t="shared" si="40"/>
        <v>-0.14535952528327645</v>
      </c>
      <c r="H884">
        <f t="shared" si="41"/>
        <v>6.2884494357962062E-3</v>
      </c>
    </row>
    <row r="885" spans="3:8" x14ac:dyDescent="0.3">
      <c r="C885">
        <v>0.57492178612059153</v>
      </c>
      <c r="D885">
        <v>0.57058800190538495</v>
      </c>
      <c r="E885">
        <f t="shared" si="39"/>
        <v>0.65608694638884679</v>
      </c>
      <c r="F885">
        <v>0.57067546551626558</v>
      </c>
      <c r="G885">
        <f t="shared" si="40"/>
        <v>0.1114386564554255</v>
      </c>
      <c r="H885">
        <f t="shared" si="41"/>
        <v>6.2022864908862774E-2</v>
      </c>
    </row>
    <row r="886" spans="3:8" x14ac:dyDescent="0.3">
      <c r="C886">
        <v>0.48325511945392485</v>
      </c>
      <c r="D886">
        <v>0.56352045535375839</v>
      </c>
      <c r="E886">
        <f t="shared" si="39"/>
        <v>0.54464828993342129</v>
      </c>
      <c r="F886">
        <v>0.50865260060740281</v>
      </c>
      <c r="G886">
        <f t="shared" si="40"/>
        <v>-0.10544303195843541</v>
      </c>
      <c r="H886">
        <f t="shared" si="41"/>
        <v>2.1473917414461807E-2</v>
      </c>
    </row>
    <row r="887" spans="3:8" x14ac:dyDescent="0.3">
      <c r="C887">
        <v>0.57769956389836929</v>
      </c>
      <c r="D887">
        <v>0.56265519529301811</v>
      </c>
      <c r="E887">
        <f t="shared" si="39"/>
        <v>0.6500913218918567</v>
      </c>
      <c r="F887">
        <v>0.487178683192941</v>
      </c>
      <c r="G887">
        <f t="shared" si="40"/>
        <v>-7.604642039213394E-2</v>
      </c>
      <c r="H887">
        <f t="shared" si="41"/>
        <v>-7.9322515578348352E-2</v>
      </c>
    </row>
    <row r="888" spans="3:8" x14ac:dyDescent="0.3">
      <c r="C888">
        <v>0.64381067500948042</v>
      </c>
      <c r="D888">
        <v>0.56393732697372401</v>
      </c>
      <c r="E888">
        <f t="shared" si="39"/>
        <v>0.72613774228399064</v>
      </c>
      <c r="F888">
        <v>0.56650119877128935</v>
      </c>
      <c r="G888">
        <f t="shared" si="40"/>
        <v>9.6828123276144429E-2</v>
      </c>
      <c r="H888">
        <f t="shared" si="41"/>
        <v>7.7285086147408366E-2</v>
      </c>
    </row>
    <row r="889" spans="3:8" x14ac:dyDescent="0.3">
      <c r="C889">
        <v>0.56461875581756127</v>
      </c>
      <c r="D889">
        <v>0.55728720709659507</v>
      </c>
      <c r="E889">
        <f t="shared" si="39"/>
        <v>0.62930961900784621</v>
      </c>
      <c r="F889">
        <v>0.48921611262388098</v>
      </c>
      <c r="G889">
        <f t="shared" si="40"/>
        <v>6.5109307702639341E-2</v>
      </c>
      <c r="H889">
        <f t="shared" si="41"/>
        <v>7.6574568535616727E-2</v>
      </c>
    </row>
    <row r="890" spans="3:8" x14ac:dyDescent="0.3">
      <c r="C890">
        <v>0.50522481642362183</v>
      </c>
      <c r="D890">
        <v>0.55836559583420697</v>
      </c>
      <c r="E890">
        <f t="shared" si="39"/>
        <v>0.56420031130520687</v>
      </c>
      <c r="F890">
        <v>0.41264154408826426</v>
      </c>
      <c r="G890">
        <f t="shared" si="40"/>
        <v>4.2991927479380299E-2</v>
      </c>
      <c r="H890">
        <f t="shared" si="41"/>
        <v>-3.9147376893766683E-2</v>
      </c>
    </row>
    <row r="891" spans="3:8" x14ac:dyDescent="0.3">
      <c r="C891">
        <v>0.45953717073597616</v>
      </c>
      <c r="D891">
        <v>0.56710144142538055</v>
      </c>
      <c r="E891">
        <f t="shared" si="39"/>
        <v>0.52120838382582657</v>
      </c>
      <c r="F891">
        <v>0.45178892098203094</v>
      </c>
      <c r="G891">
        <f t="shared" si="40"/>
        <v>0.37543515592114562</v>
      </c>
      <c r="H891">
        <f t="shared" si="41"/>
        <v>-5.7374596695808355E-2</v>
      </c>
    </row>
    <row r="892" spans="3:8" x14ac:dyDescent="0.3">
      <c r="C892">
        <v>0.12744140625</v>
      </c>
      <c r="D892">
        <v>0.57192254932717745</v>
      </c>
      <c r="E892">
        <f t="shared" si="39"/>
        <v>0.14577322790468097</v>
      </c>
      <c r="F892">
        <v>0.50916351767783929</v>
      </c>
      <c r="G892">
        <f t="shared" si="40"/>
        <v>-0.3994707759757633</v>
      </c>
      <c r="H892">
        <f t="shared" si="41"/>
        <v>0.24358306893972892</v>
      </c>
    </row>
    <row r="893" spans="3:8" x14ac:dyDescent="0.3">
      <c r="C893">
        <v>0.47744140624999998</v>
      </c>
      <c r="D893">
        <v>0.57100619755939352</v>
      </c>
      <c r="E893">
        <f t="shared" si="39"/>
        <v>0.54524400388044425</v>
      </c>
      <c r="F893">
        <v>0.26558044873811038</v>
      </c>
      <c r="G893">
        <f t="shared" si="40"/>
        <v>-0.29979345796133272</v>
      </c>
      <c r="H893">
        <f t="shared" si="41"/>
        <v>-0.30413107586957033</v>
      </c>
    </row>
    <row r="894" spans="3:8" x14ac:dyDescent="0.3">
      <c r="C894">
        <v>0.71077473958333337</v>
      </c>
      <c r="D894">
        <v>0.59444815268558249</v>
      </c>
      <c r="E894">
        <f t="shared" si="39"/>
        <v>0.84503746184177697</v>
      </c>
      <c r="F894">
        <v>0.56971152460768071</v>
      </c>
      <c r="G894">
        <f t="shared" si="40"/>
        <v>-4.4921348537853012E-2</v>
      </c>
      <c r="H894">
        <f t="shared" si="41"/>
        <v>0.20476581612484335</v>
      </c>
    </row>
    <row r="895" spans="3:8" x14ac:dyDescent="0.3">
      <c r="C895">
        <v>0.75744140625</v>
      </c>
      <c r="D895">
        <v>0.58747700022481442</v>
      </c>
      <c r="E895">
        <f t="shared" si="39"/>
        <v>0.88995881037962998</v>
      </c>
      <c r="F895">
        <v>0.36494570848283736</v>
      </c>
      <c r="G895">
        <f t="shared" si="40"/>
        <v>-4.8504989201609394E-2</v>
      </c>
      <c r="H895">
        <f t="shared" si="41"/>
        <v>5.8725389065953371E-2</v>
      </c>
    </row>
    <row r="896" spans="3:8" x14ac:dyDescent="0.3">
      <c r="C896">
        <v>0.78077473958333321</v>
      </c>
      <c r="D896">
        <v>0.60098242937653068</v>
      </c>
      <c r="E896">
        <f t="shared" si="39"/>
        <v>0.93846379958123938</v>
      </c>
      <c r="F896">
        <v>0.30622031941688399</v>
      </c>
      <c r="G896">
        <f t="shared" si="40"/>
        <v>0.22333769556128102</v>
      </c>
      <c r="H896">
        <f t="shared" si="41"/>
        <v>-3.3857387073790157E-2</v>
      </c>
    </row>
    <row r="897" spans="3:8" x14ac:dyDescent="0.3">
      <c r="C897">
        <v>0.57637955854126677</v>
      </c>
      <c r="D897">
        <v>0.62036039743484228</v>
      </c>
      <c r="E897">
        <f t="shared" si="39"/>
        <v>0.71512610401995835</v>
      </c>
      <c r="F897">
        <v>0.34007770649067415</v>
      </c>
      <c r="G897">
        <f t="shared" si="40"/>
        <v>-0.16691746777010985</v>
      </c>
      <c r="H897">
        <f t="shared" si="41"/>
        <v>-1.0358168092178266E-2</v>
      </c>
    </row>
    <row r="898" spans="3:8" x14ac:dyDescent="0.3">
      <c r="C898">
        <v>0.69304622520793335</v>
      </c>
      <c r="D898">
        <v>0.63635262678577487</v>
      </c>
      <c r="E898">
        <f t="shared" ref="E898:E961" si="42">C898*D898*2</f>
        <v>0.8820435717900682</v>
      </c>
      <c r="F898">
        <v>0.35043587458285241</v>
      </c>
      <c r="G898">
        <f t="shared" ref="G898:G961" si="43">E898-E899</f>
        <v>0.28321324784345248</v>
      </c>
      <c r="H898">
        <f t="shared" ref="H898:H961" si="44">F898-F899</f>
        <v>-8.7010402997969027E-2</v>
      </c>
    </row>
    <row r="899" spans="3:8" x14ac:dyDescent="0.3">
      <c r="C899">
        <v>0.45971289187460007</v>
      </c>
      <c r="D899">
        <v>0.65130903932748963</v>
      </c>
      <c r="E899">
        <f t="shared" si="42"/>
        <v>0.59883032394661573</v>
      </c>
      <c r="F899">
        <v>0.43744627758082144</v>
      </c>
      <c r="G899">
        <f t="shared" si="43"/>
        <v>-0.25124206417874717</v>
      </c>
      <c r="H899">
        <f t="shared" si="44"/>
        <v>-1.648129011617927E-2</v>
      </c>
    </row>
    <row r="900" spans="3:8" x14ac:dyDescent="0.3">
      <c r="C900">
        <v>0.64637955854126672</v>
      </c>
      <c r="D900">
        <v>0.65756441156940748</v>
      </c>
      <c r="E900">
        <f t="shared" si="42"/>
        <v>0.8500723881253629</v>
      </c>
      <c r="F900">
        <v>0.45392756769700071</v>
      </c>
      <c r="G900">
        <f t="shared" si="43"/>
        <v>-0.12956143125319908</v>
      </c>
      <c r="H900">
        <f t="shared" si="44"/>
        <v>-0.1064852487264889</v>
      </c>
    </row>
    <row r="901" spans="3:8" x14ac:dyDescent="0.3">
      <c r="C901">
        <v>0.7397128918746001</v>
      </c>
      <c r="D901">
        <v>0.66217165479970741</v>
      </c>
      <c r="E901">
        <f t="shared" si="42"/>
        <v>0.97963381937856198</v>
      </c>
      <c r="F901">
        <v>0.56041281642348961</v>
      </c>
      <c r="G901">
        <f t="shared" si="43"/>
        <v>0.20140253728807367</v>
      </c>
      <c r="H901">
        <f t="shared" si="44"/>
        <v>-5.1179929546008029E-3</v>
      </c>
    </row>
    <row r="902" spans="3:8" x14ac:dyDescent="0.3">
      <c r="C902">
        <v>0.59304622520793338</v>
      </c>
      <c r="D902">
        <v>0.65613037315735845</v>
      </c>
      <c r="E902">
        <f t="shared" si="42"/>
        <v>0.77823128209048831</v>
      </c>
      <c r="F902">
        <v>0.56553080937809042</v>
      </c>
      <c r="G902">
        <f t="shared" si="43"/>
        <v>0.12686173006754997</v>
      </c>
      <c r="H902">
        <f t="shared" si="44"/>
        <v>5.1882239193010715E-2</v>
      </c>
    </row>
    <row r="903" spans="3:8" x14ac:dyDescent="0.3">
      <c r="C903">
        <v>0.50137955854126681</v>
      </c>
      <c r="D903">
        <v>0.64957729221954941</v>
      </c>
      <c r="E903">
        <f t="shared" si="42"/>
        <v>0.65136955202293834</v>
      </c>
      <c r="F903">
        <v>0.5136485701850797</v>
      </c>
      <c r="G903">
        <f t="shared" si="43"/>
        <v>8.0594587121172512E-2</v>
      </c>
      <c r="H903">
        <f t="shared" si="44"/>
        <v>-6.1707519343667805E-2</v>
      </c>
    </row>
    <row r="904" spans="3:8" x14ac:dyDescent="0.3">
      <c r="C904">
        <v>0.4402684474301557</v>
      </c>
      <c r="D904">
        <v>0.64821243520104144</v>
      </c>
      <c r="E904">
        <f t="shared" si="42"/>
        <v>0.57077496490176582</v>
      </c>
      <c r="F904">
        <v>0.57535608952874751</v>
      </c>
      <c r="G904">
        <f t="shared" si="43"/>
        <v>0.41360893096276241</v>
      </c>
      <c r="H904">
        <f t="shared" si="44"/>
        <v>-3.8496650629277207E-2</v>
      </c>
    </row>
    <row r="905" spans="3:8" x14ac:dyDescent="0.3">
      <c r="C905">
        <v>0.12265625000000001</v>
      </c>
      <c r="D905">
        <v>0.64067682624816669</v>
      </c>
      <c r="E905">
        <f t="shared" si="42"/>
        <v>0.15716603393900341</v>
      </c>
      <c r="F905">
        <v>0.61385274015802471</v>
      </c>
      <c r="G905">
        <f t="shared" si="43"/>
        <v>2.7929500320015566E-3</v>
      </c>
      <c r="H905">
        <f t="shared" si="44"/>
        <v>-1.9201843892536763E-2</v>
      </c>
    </row>
    <row r="906" spans="3:8" x14ac:dyDescent="0.3">
      <c r="C906">
        <v>0.12265625000000001</v>
      </c>
      <c r="D906">
        <v>0.62929155223236422</v>
      </c>
      <c r="E906">
        <f t="shared" si="42"/>
        <v>0.15437308390700186</v>
      </c>
      <c r="F906">
        <v>0.63305458405056148</v>
      </c>
      <c r="G906">
        <f t="shared" si="43"/>
        <v>-0.42792627041412523</v>
      </c>
      <c r="H906">
        <f t="shared" si="44"/>
        <v>0.16110019860706148</v>
      </c>
    </row>
    <row r="907" spans="3:8" x14ac:dyDescent="0.3">
      <c r="C907">
        <v>0.47265625</v>
      </c>
      <c r="D907">
        <v>0.61598609382730807</v>
      </c>
      <c r="E907">
        <f t="shared" si="42"/>
        <v>0.58229935432112712</v>
      </c>
      <c r="F907">
        <v>0.47195438544349999</v>
      </c>
      <c r="G907">
        <f t="shared" si="43"/>
        <v>-0.17591257048027231</v>
      </c>
      <c r="H907">
        <f t="shared" si="44"/>
        <v>1.8153156647748858E-3</v>
      </c>
    </row>
    <row r="908" spans="3:8" x14ac:dyDescent="0.3">
      <c r="C908">
        <v>0.6126562499999999</v>
      </c>
      <c r="D908">
        <v>0.61879065528295807</v>
      </c>
      <c r="E908">
        <f t="shared" si="42"/>
        <v>0.75821192480139943</v>
      </c>
      <c r="F908">
        <v>0.4701390697787251</v>
      </c>
      <c r="G908">
        <f t="shared" si="43"/>
        <v>-9.070764186888769E-2</v>
      </c>
      <c r="H908">
        <f t="shared" si="44"/>
        <v>-7.1287838325845287E-2</v>
      </c>
    </row>
    <row r="909" spans="3:8" x14ac:dyDescent="0.3">
      <c r="C909">
        <v>0.68265624999999996</v>
      </c>
      <c r="D909">
        <v>0.62177674830508556</v>
      </c>
      <c r="E909">
        <f t="shared" si="42"/>
        <v>0.84891956667028712</v>
      </c>
      <c r="F909">
        <v>0.54142690810457039</v>
      </c>
      <c r="G909">
        <f t="shared" si="43"/>
        <v>0.20329896594543329</v>
      </c>
      <c r="H909">
        <f t="shared" si="44"/>
        <v>4.5789392014609076E-2</v>
      </c>
    </row>
    <row r="910" spans="3:8" x14ac:dyDescent="0.3">
      <c r="C910">
        <v>0.52265624999999993</v>
      </c>
      <c r="D910">
        <v>0.61763405749462852</v>
      </c>
      <c r="E910">
        <f t="shared" si="42"/>
        <v>0.64562060072485383</v>
      </c>
      <c r="F910">
        <v>0.49563751608996132</v>
      </c>
      <c r="G910">
        <f t="shared" si="43"/>
        <v>-9.3166561779066126E-2</v>
      </c>
      <c r="H910">
        <f t="shared" si="44"/>
        <v>2.8843551863807493E-2</v>
      </c>
    </row>
    <row r="911" spans="3:8" x14ac:dyDescent="0.3">
      <c r="C911">
        <v>0.59765625</v>
      </c>
      <c r="D911">
        <v>0.61807030588563239</v>
      </c>
      <c r="E911">
        <f t="shared" si="42"/>
        <v>0.73878716250391996</v>
      </c>
      <c r="F911">
        <v>0.46679396422615382</v>
      </c>
      <c r="G911">
        <f t="shared" si="43"/>
        <v>-6.6108249909894168E-2</v>
      </c>
      <c r="H911">
        <f t="shared" si="44"/>
        <v>-0.21394569159860821</v>
      </c>
    </row>
    <row r="912" spans="3:8" x14ac:dyDescent="0.3">
      <c r="C912">
        <v>0.64765624999999993</v>
      </c>
      <c r="D912">
        <v>0.621390909463017</v>
      </c>
      <c r="E912">
        <f t="shared" si="42"/>
        <v>0.80489541241381413</v>
      </c>
      <c r="F912">
        <v>0.68073965582476204</v>
      </c>
      <c r="G912">
        <f t="shared" si="43"/>
        <v>0.12168808803123488</v>
      </c>
      <c r="H912">
        <f t="shared" si="44"/>
        <v>0.15617345192268095</v>
      </c>
    </row>
    <row r="913" spans="3:8" x14ac:dyDescent="0.3">
      <c r="C913">
        <v>0.56620929621848737</v>
      </c>
      <c r="D913">
        <v>0.6033169438805408</v>
      </c>
      <c r="E913">
        <f t="shared" si="42"/>
        <v>0.68320732438257925</v>
      </c>
      <c r="F913">
        <v>0.52456620390208109</v>
      </c>
      <c r="G913">
        <f t="shared" si="43"/>
        <v>-0.13741881954331292</v>
      </c>
      <c r="H913">
        <f t="shared" si="44"/>
        <v>-0.11574413520435756</v>
      </c>
    </row>
    <row r="914" spans="3:8" x14ac:dyDescent="0.3">
      <c r="C914">
        <v>0.68287596288515406</v>
      </c>
      <c r="D914">
        <v>0.60086032349033269</v>
      </c>
      <c r="E914">
        <f t="shared" si="42"/>
        <v>0.82062614392589217</v>
      </c>
      <c r="F914">
        <v>0.64031033910643864</v>
      </c>
      <c r="G914">
        <f t="shared" si="43"/>
        <v>0.29301658005453168</v>
      </c>
      <c r="H914">
        <f t="shared" si="44"/>
        <v>-6.9810017962764759E-2</v>
      </c>
    </row>
    <row r="915" spans="3:8" x14ac:dyDescent="0.3">
      <c r="C915">
        <v>0.44954262955182078</v>
      </c>
      <c r="D915">
        <v>0.58682928957968883</v>
      </c>
      <c r="E915">
        <f t="shared" si="42"/>
        <v>0.52760956387136049</v>
      </c>
      <c r="F915">
        <v>0.7101203570692034</v>
      </c>
      <c r="G915">
        <f t="shared" si="43"/>
        <v>0.12451083229076831</v>
      </c>
      <c r="H915">
        <f t="shared" si="44"/>
        <v>-3.3342696391177595E-2</v>
      </c>
    </row>
    <row r="916" spans="3:8" x14ac:dyDescent="0.3">
      <c r="C916">
        <v>0.3562092962184874</v>
      </c>
      <c r="D916">
        <v>0.56581725387276849</v>
      </c>
      <c r="E916">
        <f t="shared" si="42"/>
        <v>0.40309873158059217</v>
      </c>
      <c r="F916">
        <v>0.743463053460381</v>
      </c>
      <c r="G916">
        <f t="shared" si="43"/>
        <v>6.7882049114826759E-2</v>
      </c>
      <c r="H916">
        <f t="shared" si="44"/>
        <v>6.1100294021243506E-3</v>
      </c>
    </row>
    <row r="917" spans="3:8" x14ac:dyDescent="0.3">
      <c r="C917">
        <v>0.30954262955182077</v>
      </c>
      <c r="D917">
        <v>0.54147094852673039</v>
      </c>
      <c r="E917">
        <f t="shared" si="42"/>
        <v>0.33521668246576541</v>
      </c>
      <c r="F917">
        <v>0.73735302405825665</v>
      </c>
      <c r="G917">
        <f t="shared" si="43"/>
        <v>-0.13721709461956005</v>
      </c>
      <c r="H917">
        <f t="shared" si="44"/>
        <v>0.2421467832598001</v>
      </c>
    </row>
    <row r="918" spans="3:8" x14ac:dyDescent="0.3">
      <c r="C918">
        <v>0.45624999999999993</v>
      </c>
      <c r="D918">
        <v>0.51773564612090472</v>
      </c>
      <c r="E918">
        <f t="shared" si="42"/>
        <v>0.47243377708532547</v>
      </c>
      <c r="F918">
        <v>0.49520624079845654</v>
      </c>
      <c r="G918">
        <f t="shared" si="43"/>
        <v>-0.24227110747963515</v>
      </c>
      <c r="H918">
        <f t="shared" si="44"/>
        <v>-1.8593383505483008E-3</v>
      </c>
    </row>
    <row r="919" spans="3:8" x14ac:dyDescent="0.3">
      <c r="C919">
        <v>0.68958333333333333</v>
      </c>
      <c r="D919">
        <v>0.51821502204105907</v>
      </c>
      <c r="E919">
        <f t="shared" si="42"/>
        <v>0.71470488456496062</v>
      </c>
      <c r="F919">
        <v>0.49706557914900484</v>
      </c>
      <c r="G919">
        <f t="shared" si="43"/>
        <v>-0.12139001383847003</v>
      </c>
      <c r="H919">
        <f t="shared" si="44"/>
        <v>5.8120243121325688E-2</v>
      </c>
    </row>
    <row r="920" spans="3:8" x14ac:dyDescent="0.3">
      <c r="C920">
        <v>0.80624999999999991</v>
      </c>
      <c r="D920">
        <v>0.51850846412615859</v>
      </c>
      <c r="E920">
        <f t="shared" si="42"/>
        <v>0.83609489840343065</v>
      </c>
      <c r="F920">
        <v>0.43894533602767916</v>
      </c>
      <c r="G920">
        <f t="shared" si="43"/>
        <v>-9.8450645655366875E-3</v>
      </c>
      <c r="H920">
        <f t="shared" si="44"/>
        <v>2.3345549297870694E-3</v>
      </c>
    </row>
    <row r="921" spans="3:8" x14ac:dyDescent="0.3">
      <c r="C921">
        <v>0.80624999999999991</v>
      </c>
      <c r="D921">
        <v>0.52461393052339067</v>
      </c>
      <c r="E921">
        <f t="shared" si="42"/>
        <v>0.84593996296896734</v>
      </c>
      <c r="F921">
        <v>0.43661078109789209</v>
      </c>
      <c r="G921">
        <f t="shared" si="43"/>
        <v>0.214964174216844</v>
      </c>
      <c r="H921">
        <f t="shared" si="44"/>
        <v>3.9860124440326272E-2</v>
      </c>
    </row>
    <row r="922" spans="3:8" x14ac:dyDescent="0.3">
      <c r="C922">
        <v>0.59419191919191916</v>
      </c>
      <c r="D922">
        <v>0.53095285241360146</v>
      </c>
      <c r="E922">
        <f t="shared" si="42"/>
        <v>0.63097578875212335</v>
      </c>
      <c r="F922">
        <v>0.39675065665756581</v>
      </c>
      <c r="G922">
        <f t="shared" si="43"/>
        <v>0.24032631538713833</v>
      </c>
      <c r="H922">
        <f t="shared" si="44"/>
        <v>5.1430121119019345E-2</v>
      </c>
    </row>
    <row r="923" spans="3:8" x14ac:dyDescent="0.3">
      <c r="C923">
        <v>0.36085858585858588</v>
      </c>
      <c r="D923">
        <v>0.54127778674784488</v>
      </c>
      <c r="E923">
        <f t="shared" si="42"/>
        <v>0.39064947336498501</v>
      </c>
      <c r="F923">
        <v>0.34532053553854647</v>
      </c>
      <c r="G923">
        <f t="shared" si="43"/>
        <v>0.1187438551838797</v>
      </c>
      <c r="H923">
        <f t="shared" si="44"/>
        <v>-1.6403569118691452E-2</v>
      </c>
    </row>
    <row r="924" spans="3:8" x14ac:dyDescent="0.3">
      <c r="C924">
        <v>0.24419191919191918</v>
      </c>
      <c r="D924">
        <v>0.55674573319399023</v>
      </c>
      <c r="E924">
        <f t="shared" si="42"/>
        <v>0.27190561818110531</v>
      </c>
      <c r="F924">
        <v>0.36172410465723792</v>
      </c>
      <c r="G924">
        <f t="shared" si="43"/>
        <v>-6.7531712523460352E-3</v>
      </c>
      <c r="H924">
        <f t="shared" si="44"/>
        <v>1.1896321980148228E-2</v>
      </c>
    </row>
    <row r="925" spans="3:8" x14ac:dyDescent="0.3">
      <c r="C925">
        <v>0.24419191919191918</v>
      </c>
      <c r="D925">
        <v>0.57057332272826644</v>
      </c>
      <c r="E925">
        <f t="shared" si="42"/>
        <v>0.27865878943345135</v>
      </c>
      <c r="F925">
        <v>0.34982778267708969</v>
      </c>
      <c r="G925">
        <f t="shared" si="43"/>
        <v>-0.24837270058105032</v>
      </c>
      <c r="H925">
        <f t="shared" si="44"/>
        <v>-9.7170227711389501E-2</v>
      </c>
    </row>
    <row r="926" spans="3:8" x14ac:dyDescent="0.3">
      <c r="C926">
        <v>0.44999999999999996</v>
      </c>
      <c r="D926">
        <v>0.58559054446055747</v>
      </c>
      <c r="E926">
        <f t="shared" si="42"/>
        <v>0.52703149001450167</v>
      </c>
      <c r="F926">
        <v>0.44699801038847919</v>
      </c>
      <c r="G926">
        <f t="shared" si="43"/>
        <v>0.133104327733362</v>
      </c>
      <c r="H926">
        <f t="shared" si="44"/>
        <v>9.3171520626389448E-3</v>
      </c>
    </row>
    <row r="927" spans="3:8" x14ac:dyDescent="0.3">
      <c r="C927">
        <v>0.33333333333333331</v>
      </c>
      <c r="D927">
        <v>0.59089074342170955</v>
      </c>
      <c r="E927">
        <f t="shared" si="42"/>
        <v>0.39392716228113966</v>
      </c>
      <c r="F927">
        <v>0.43768085832584025</v>
      </c>
      <c r="G927">
        <f t="shared" si="43"/>
        <v>0.13517401065918527</v>
      </c>
      <c r="H927">
        <f t="shared" si="44"/>
        <v>-0.10143222157388276</v>
      </c>
    </row>
    <row r="928" spans="3:8" x14ac:dyDescent="0.3">
      <c r="C928">
        <v>0.21666666666666667</v>
      </c>
      <c r="D928">
        <v>0.59712265758912553</v>
      </c>
      <c r="E928">
        <f t="shared" si="42"/>
        <v>0.25875315162195439</v>
      </c>
      <c r="F928">
        <v>0.53911307989972301</v>
      </c>
      <c r="G928">
        <f t="shared" si="43"/>
        <v>-0.27513706301728341</v>
      </c>
      <c r="H928">
        <f t="shared" si="44"/>
        <v>-1.3299160847288771E-2</v>
      </c>
    </row>
    <row r="929" spans="3:8" x14ac:dyDescent="0.3">
      <c r="C929">
        <v>0.44999999999999996</v>
      </c>
      <c r="D929">
        <v>0.59321134959915323</v>
      </c>
      <c r="E929">
        <f t="shared" si="42"/>
        <v>0.5338902146392378</v>
      </c>
      <c r="F929">
        <v>0.55241224074701178</v>
      </c>
      <c r="G929">
        <f t="shared" si="43"/>
        <v>-0.13247592762180782</v>
      </c>
      <c r="H929">
        <f t="shared" si="44"/>
        <v>3.9857998433312503E-3</v>
      </c>
    </row>
    <row r="930" spans="3:8" x14ac:dyDescent="0.3">
      <c r="C930">
        <v>0.56666666666666665</v>
      </c>
      <c r="D930">
        <v>0.58797012552445205</v>
      </c>
      <c r="E930">
        <f t="shared" si="42"/>
        <v>0.66636614226104562</v>
      </c>
      <c r="F930">
        <v>0.54842644090368053</v>
      </c>
      <c r="G930">
        <f t="shared" si="43"/>
        <v>-7.2262000888793976E-2</v>
      </c>
      <c r="H930">
        <f t="shared" si="44"/>
        <v>-4.041673141299551E-3</v>
      </c>
    </row>
    <row r="931" spans="3:8" x14ac:dyDescent="0.3">
      <c r="C931">
        <v>0.63333333333333319</v>
      </c>
      <c r="D931">
        <v>0.58312748143408399</v>
      </c>
      <c r="E931">
        <f t="shared" si="42"/>
        <v>0.7386281431498396</v>
      </c>
      <c r="F931">
        <v>0.55246811404498009</v>
      </c>
      <c r="G931">
        <f t="shared" si="43"/>
        <v>-0.34109508226642071</v>
      </c>
      <c r="H931">
        <f t="shared" si="44"/>
        <v>5.744919532293058E-2</v>
      </c>
    </row>
    <row r="932" spans="3:8" x14ac:dyDescent="0.3">
      <c r="C932">
        <v>0.93420950155763238</v>
      </c>
      <c r="D932">
        <v>0.57788067002958599</v>
      </c>
      <c r="E932">
        <f t="shared" si="42"/>
        <v>1.0797232254162603</v>
      </c>
      <c r="F932">
        <v>0.49501891872204951</v>
      </c>
      <c r="G932">
        <f t="shared" si="43"/>
        <v>-9.3067469157848137E-4</v>
      </c>
      <c r="H932">
        <f t="shared" si="44"/>
        <v>-2.0467113011158888E-2</v>
      </c>
    </row>
    <row r="933" spans="3:8" x14ac:dyDescent="0.3">
      <c r="C933">
        <v>0.93420950155763238</v>
      </c>
      <c r="D933">
        <v>0.57837877815738103</v>
      </c>
      <c r="E933">
        <f t="shared" si="42"/>
        <v>1.0806539001078388</v>
      </c>
      <c r="F933">
        <v>0.51548603173320839</v>
      </c>
      <c r="G933">
        <f t="shared" si="43"/>
        <v>0.40667456208615937</v>
      </c>
      <c r="H933">
        <f t="shared" si="44"/>
        <v>9.2148628086615725E-2</v>
      </c>
    </row>
    <row r="934" spans="3:8" x14ac:dyDescent="0.3">
      <c r="C934">
        <v>0.5842095015576324</v>
      </c>
      <c r="D934">
        <v>0.5768301749840602</v>
      </c>
      <c r="E934">
        <f t="shared" si="42"/>
        <v>0.67397933802167942</v>
      </c>
      <c r="F934">
        <v>0.42333740364659267</v>
      </c>
      <c r="G934">
        <f t="shared" si="43"/>
        <v>-0.17261640513417975</v>
      </c>
      <c r="H934">
        <f t="shared" si="44"/>
        <v>-2.0687596461343993E-3</v>
      </c>
    </row>
    <row r="935" spans="3:8" x14ac:dyDescent="0.3">
      <c r="C935">
        <v>0.72420950155763231</v>
      </c>
      <c r="D935">
        <v>0.58449643461940093</v>
      </c>
      <c r="E935">
        <f t="shared" si="42"/>
        <v>0.84659574315585917</v>
      </c>
      <c r="F935">
        <v>0.42540616329272707</v>
      </c>
      <c r="G935">
        <f t="shared" si="43"/>
        <v>0.1825679209145662</v>
      </c>
      <c r="H935">
        <f t="shared" si="44"/>
        <v>-2.8183737003861786E-4</v>
      </c>
    </row>
    <row r="936" spans="3:8" x14ac:dyDescent="0.3">
      <c r="C936">
        <v>0.56087616822429898</v>
      </c>
      <c r="D936">
        <v>0.59195581829012822</v>
      </c>
      <c r="E936">
        <f t="shared" si="42"/>
        <v>0.66402782224129298</v>
      </c>
      <c r="F936">
        <v>0.42568800066276569</v>
      </c>
      <c r="G936">
        <f t="shared" si="43"/>
        <v>0.10354961084684788</v>
      </c>
      <c r="H936">
        <f t="shared" si="44"/>
        <v>-6.8128508758568129E-2</v>
      </c>
    </row>
    <row r="937" spans="3:8" x14ac:dyDescent="0.3">
      <c r="C937">
        <v>0.46754283489096571</v>
      </c>
      <c r="D937">
        <v>0.59938701822385165</v>
      </c>
      <c r="E937">
        <f t="shared" si="42"/>
        <v>0.56047821139444509</v>
      </c>
      <c r="F937">
        <v>0.49381650942133382</v>
      </c>
      <c r="G937">
        <f t="shared" si="43"/>
        <v>6.9422416839932943E-2</v>
      </c>
      <c r="H937">
        <f t="shared" si="44"/>
        <v>-1.1383256129926522E-2</v>
      </c>
    </row>
    <row r="938" spans="3:8" x14ac:dyDescent="0.3">
      <c r="C938">
        <v>0.40920950155763236</v>
      </c>
      <c r="D938">
        <v>0.60000536728171827</v>
      </c>
      <c r="E938">
        <f t="shared" si="42"/>
        <v>0.49105579455451215</v>
      </c>
      <c r="F938">
        <v>0.50519976555126034</v>
      </c>
      <c r="G938">
        <f t="shared" si="43"/>
        <v>4.7052200194846683E-2</v>
      </c>
      <c r="H938">
        <f t="shared" si="44"/>
        <v>-2.6840079467382871E-3</v>
      </c>
    </row>
    <row r="939" spans="3:8" x14ac:dyDescent="0.3">
      <c r="C939">
        <v>0.3703206126687435</v>
      </c>
      <c r="D939">
        <v>0.59948539072659224</v>
      </c>
      <c r="E939">
        <f t="shared" si="42"/>
        <v>0.44400359435966547</v>
      </c>
      <c r="F939">
        <v>0.50788377349799863</v>
      </c>
      <c r="G939">
        <f t="shared" si="43"/>
        <v>0.29713573326567111</v>
      </c>
      <c r="H939">
        <f t="shared" si="44"/>
        <v>-8.2401078234742853E-2</v>
      </c>
    </row>
    <row r="940" spans="3:8" x14ac:dyDescent="0.3">
      <c r="C940">
        <v>0.12265625000000001</v>
      </c>
      <c r="D940">
        <v>0.59869701337679238</v>
      </c>
      <c r="E940">
        <f t="shared" si="42"/>
        <v>0.14686786109399438</v>
      </c>
      <c r="F940">
        <v>0.59028485173274148</v>
      </c>
      <c r="G940">
        <f t="shared" si="43"/>
        <v>-0.41055316947339393</v>
      </c>
      <c r="H940">
        <f t="shared" si="44"/>
        <v>-3.2505747776456761E-3</v>
      </c>
    </row>
    <row r="941" spans="3:8" x14ac:dyDescent="0.3">
      <c r="C941">
        <v>0.47265625</v>
      </c>
      <c r="D941">
        <v>0.58966852820351823</v>
      </c>
      <c r="E941">
        <f t="shared" si="42"/>
        <v>0.55742103056738834</v>
      </c>
      <c r="F941">
        <v>0.59353542651038715</v>
      </c>
      <c r="G941">
        <f t="shared" si="43"/>
        <v>-0.26197163913718047</v>
      </c>
      <c r="H941">
        <f t="shared" si="44"/>
        <v>9.2445553332776154E-3</v>
      </c>
    </row>
    <row r="942" spans="3:8" x14ac:dyDescent="0.3">
      <c r="C942">
        <v>0.70598958333333339</v>
      </c>
      <c r="D942">
        <v>0.58031498555247951</v>
      </c>
      <c r="E942">
        <f t="shared" si="42"/>
        <v>0.81939266970456881</v>
      </c>
      <c r="F942">
        <v>0.58429087117710954</v>
      </c>
      <c r="G942">
        <f t="shared" si="43"/>
        <v>0.27878178134045162</v>
      </c>
      <c r="H942">
        <f t="shared" si="44"/>
        <v>7.9107829217228698E-3</v>
      </c>
    </row>
    <row r="943" spans="3:8" x14ac:dyDescent="0.3">
      <c r="C943">
        <v>0.47265625</v>
      </c>
      <c r="D943">
        <v>0.57188589843476856</v>
      </c>
      <c r="E943">
        <f t="shared" si="42"/>
        <v>0.54061088836411719</v>
      </c>
      <c r="F943">
        <v>0.57638008825538667</v>
      </c>
      <c r="G943">
        <f t="shared" si="43"/>
        <v>0.1388781461267124</v>
      </c>
      <c r="H943">
        <f t="shared" si="44"/>
        <v>-2.7715468568219048E-2</v>
      </c>
    </row>
    <row r="944" spans="3:8" x14ac:dyDescent="0.3">
      <c r="C944">
        <v>0.3559895833333333</v>
      </c>
      <c r="D944">
        <v>0.56424788960922989</v>
      </c>
      <c r="E944">
        <f t="shared" si="42"/>
        <v>0.40173274223740479</v>
      </c>
      <c r="F944">
        <v>0.60409555682360572</v>
      </c>
      <c r="G944">
        <f t="shared" si="43"/>
        <v>-0.14027883560040105</v>
      </c>
      <c r="H944">
        <f t="shared" si="44"/>
        <v>8.9772242520009815E-2</v>
      </c>
    </row>
    <row r="945" spans="3:8" x14ac:dyDescent="0.3">
      <c r="C945">
        <v>0.48932291666666661</v>
      </c>
      <c r="D945">
        <v>0.55383833392686932</v>
      </c>
      <c r="E945">
        <f t="shared" si="42"/>
        <v>0.54201157783780585</v>
      </c>
      <c r="F945">
        <v>0.5143233143035959</v>
      </c>
      <c r="G945">
        <f t="shared" si="43"/>
        <v>-9.066592189647793E-2</v>
      </c>
      <c r="H945">
        <f t="shared" si="44"/>
        <v>-1.6848857195201905E-2</v>
      </c>
    </row>
    <row r="946" spans="3:8" x14ac:dyDescent="0.3">
      <c r="C946">
        <v>0.57265624999999998</v>
      </c>
      <c r="D946">
        <v>0.55240600249650973</v>
      </c>
      <c r="E946">
        <f t="shared" si="42"/>
        <v>0.63267749973428378</v>
      </c>
      <c r="F946">
        <v>0.53117217149879781</v>
      </c>
      <c r="G946">
        <f t="shared" si="43"/>
        <v>0.1134279448362977</v>
      </c>
      <c r="H946">
        <f t="shared" si="44"/>
        <v>9.0975151571963675E-2</v>
      </c>
    </row>
    <row r="947" spans="3:8" x14ac:dyDescent="0.3">
      <c r="C947">
        <v>0.47265625</v>
      </c>
      <c r="D947">
        <v>0.54928878534662995</v>
      </c>
      <c r="E947">
        <f t="shared" si="42"/>
        <v>0.51924955489798608</v>
      </c>
      <c r="F947">
        <v>0.44019701992683413</v>
      </c>
      <c r="G947">
        <f t="shared" si="43"/>
        <v>-8.3390922129593981E-2</v>
      </c>
      <c r="H947">
        <f t="shared" si="44"/>
        <v>6.3889333193101194E-3</v>
      </c>
    </row>
    <row r="948" spans="3:8" x14ac:dyDescent="0.3">
      <c r="C948">
        <v>0.54265624999999995</v>
      </c>
      <c r="D948">
        <v>0.55526908335394654</v>
      </c>
      <c r="E948">
        <f t="shared" si="42"/>
        <v>0.60264047702758006</v>
      </c>
      <c r="F948">
        <v>0.43380808660752401</v>
      </c>
      <c r="G948">
        <f t="shared" si="43"/>
        <v>-6.4394333614593235E-2</v>
      </c>
      <c r="H948">
        <f t="shared" si="44"/>
        <v>2.136410595155569E-2</v>
      </c>
    </row>
    <row r="949" spans="3:8" x14ac:dyDescent="0.3">
      <c r="C949">
        <v>0.59356534090909085</v>
      </c>
      <c r="D949">
        <v>0.56188827469319413</v>
      </c>
      <c r="E949">
        <f t="shared" si="42"/>
        <v>0.66703481064217329</v>
      </c>
      <c r="F949">
        <v>0.41244398065596832</v>
      </c>
      <c r="G949">
        <f t="shared" si="43"/>
        <v>3.677726971028672E-2</v>
      </c>
      <c r="H949">
        <f t="shared" si="44"/>
        <v>-9.6692449873445607E-2</v>
      </c>
    </row>
    <row r="950" spans="3:8" x14ac:dyDescent="0.3">
      <c r="C950">
        <v>0.55223368439226517</v>
      </c>
      <c r="D950">
        <v>0.5706438766275973</v>
      </c>
      <c r="E950">
        <f t="shared" si="42"/>
        <v>0.63025754093188657</v>
      </c>
      <c r="F950">
        <v>0.50913643052941393</v>
      </c>
      <c r="G950">
        <f t="shared" si="43"/>
        <v>0.26688319794019649</v>
      </c>
      <c r="H950">
        <f t="shared" si="44"/>
        <v>2.5675853717831432E-2</v>
      </c>
    </row>
    <row r="951" spans="3:8" x14ac:dyDescent="0.3">
      <c r="C951">
        <v>0.31890035105893189</v>
      </c>
      <c r="D951">
        <v>0.56973023357465591</v>
      </c>
      <c r="E951">
        <f t="shared" si="42"/>
        <v>0.36337434299169008</v>
      </c>
      <c r="F951">
        <v>0.4834605768115825</v>
      </c>
      <c r="G951">
        <f t="shared" si="43"/>
        <v>0.13226808880292978</v>
      </c>
      <c r="H951">
        <f t="shared" si="44"/>
        <v>6.403220349349148E-3</v>
      </c>
    </row>
    <row r="952" spans="3:8" x14ac:dyDescent="0.3">
      <c r="C952">
        <v>0.20223368439226519</v>
      </c>
      <c r="D952">
        <v>0.57138417589349766</v>
      </c>
      <c r="E952">
        <f t="shared" si="42"/>
        <v>0.2311062541887603</v>
      </c>
      <c r="F952">
        <v>0.47705735646223335</v>
      </c>
      <c r="G952">
        <f t="shared" si="43"/>
        <v>-0.32218788160494183</v>
      </c>
      <c r="H952">
        <f t="shared" si="44"/>
        <v>-7.2817279280077418E-2</v>
      </c>
    </row>
    <row r="953" spans="3:8" x14ac:dyDescent="0.3">
      <c r="C953">
        <v>0.48223368439226522</v>
      </c>
      <c r="D953">
        <v>0.57367844024727432</v>
      </c>
      <c r="E953">
        <f t="shared" si="42"/>
        <v>0.55329413579370212</v>
      </c>
      <c r="F953">
        <v>0.54987463574231077</v>
      </c>
      <c r="G953">
        <f t="shared" si="43"/>
        <v>0.11096589484931546</v>
      </c>
      <c r="H953">
        <f t="shared" si="44"/>
        <v>6.030948723671381E-2</v>
      </c>
    </row>
    <row r="954" spans="3:8" x14ac:dyDescent="0.3">
      <c r="C954">
        <v>0.38890035105893184</v>
      </c>
      <c r="D954">
        <v>0.56869097667304325</v>
      </c>
      <c r="E954">
        <f t="shared" si="42"/>
        <v>0.44232824094438666</v>
      </c>
      <c r="F954">
        <v>0.48956514850559696</v>
      </c>
      <c r="G954">
        <f t="shared" si="43"/>
        <v>-0.21049249656054231</v>
      </c>
      <c r="H954">
        <f t="shared" si="44"/>
        <v>3.4576634817851115E-3</v>
      </c>
    </row>
    <row r="955" spans="3:8" x14ac:dyDescent="0.3">
      <c r="C955">
        <v>0.57291666666666663</v>
      </c>
      <c r="D955">
        <v>0.56973446182248355</v>
      </c>
      <c r="E955">
        <f t="shared" si="42"/>
        <v>0.65282073750492897</v>
      </c>
      <c r="F955">
        <v>0.48610748502381185</v>
      </c>
      <c r="G955">
        <f t="shared" si="43"/>
        <v>0.2649325488750261</v>
      </c>
      <c r="H955">
        <f t="shared" si="44"/>
        <v>-7.5184721056997805E-3</v>
      </c>
    </row>
    <row r="956" spans="3:8" x14ac:dyDescent="0.3">
      <c r="C956">
        <v>0.33958333333333335</v>
      </c>
      <c r="D956">
        <v>0.57112371332010237</v>
      </c>
      <c r="E956">
        <f t="shared" si="42"/>
        <v>0.38788818862990287</v>
      </c>
      <c r="F956">
        <v>0.49362595712951163</v>
      </c>
      <c r="G956">
        <f t="shared" si="43"/>
        <v>-0.26725475862829112</v>
      </c>
      <c r="H956">
        <f t="shared" si="44"/>
        <v>2.2567517029450368E-2</v>
      </c>
    </row>
    <row r="957" spans="3:8" x14ac:dyDescent="0.3">
      <c r="C957">
        <v>0.57291666666666663</v>
      </c>
      <c r="D957">
        <v>0.5717611176071512</v>
      </c>
      <c r="E957">
        <f t="shared" si="42"/>
        <v>0.655142947258194</v>
      </c>
      <c r="F957">
        <v>0.47105844010006126</v>
      </c>
      <c r="G957">
        <f t="shared" si="43"/>
        <v>-0.11058520481000167</v>
      </c>
      <c r="H957">
        <f t="shared" si="44"/>
        <v>-3.0109994091809256E-2</v>
      </c>
    </row>
    <row r="958" spans="3:8" x14ac:dyDescent="0.3">
      <c r="C958">
        <v>0.6662499999999999</v>
      </c>
      <c r="D958">
        <v>0.57465527359714508</v>
      </c>
      <c r="E958">
        <f t="shared" si="42"/>
        <v>0.76572815206819567</v>
      </c>
      <c r="F958">
        <v>0.50116843419187052</v>
      </c>
      <c r="G958">
        <f t="shared" si="43"/>
        <v>-5.3467892960542773E-2</v>
      </c>
      <c r="H958">
        <f t="shared" si="44"/>
        <v>9.9594200624946172E-2</v>
      </c>
    </row>
    <row r="959" spans="3:8" x14ac:dyDescent="0.3">
      <c r="C959">
        <v>0.71291666666666664</v>
      </c>
      <c r="D959">
        <v>0.57453843017795803</v>
      </c>
      <c r="E959">
        <f t="shared" si="42"/>
        <v>0.81919604502873844</v>
      </c>
      <c r="F959">
        <v>0.40157423356692434</v>
      </c>
      <c r="G959">
        <f t="shared" si="43"/>
        <v>0.18855154183412282</v>
      </c>
      <c r="H959">
        <f t="shared" si="44"/>
        <v>-2.2328034095623339E-2</v>
      </c>
    </row>
    <row r="960" spans="3:8" x14ac:dyDescent="0.3">
      <c r="C960">
        <v>0.53958333333333319</v>
      </c>
      <c r="D960">
        <v>0.58438100682126559</v>
      </c>
      <c r="E960">
        <f t="shared" si="42"/>
        <v>0.63064450319461562</v>
      </c>
      <c r="F960">
        <v>0.42390226766254768</v>
      </c>
      <c r="G960">
        <f t="shared" si="43"/>
        <v>-8.7144317622084966E-2</v>
      </c>
      <c r="H960">
        <f t="shared" si="44"/>
        <v>1.0849218297779295E-2</v>
      </c>
    </row>
    <row r="961" spans="3:8" x14ac:dyDescent="0.3">
      <c r="C961">
        <v>0.60624999999999996</v>
      </c>
      <c r="D961">
        <v>0.59199078005501082</v>
      </c>
      <c r="E961">
        <f t="shared" si="42"/>
        <v>0.71778882081670059</v>
      </c>
      <c r="F961">
        <v>0.41305304936476839</v>
      </c>
      <c r="G961">
        <f t="shared" si="43"/>
        <v>-6.3936582219502602E-2</v>
      </c>
      <c r="H961">
        <f t="shared" si="44"/>
        <v>-0.1001853453978685</v>
      </c>
    </row>
    <row r="962" spans="3:8" x14ac:dyDescent="0.3">
      <c r="C962">
        <v>0.65069444444444435</v>
      </c>
      <c r="D962">
        <v>0.60068547511853398</v>
      </c>
      <c r="E962">
        <f t="shared" ref="E962:E1025" si="45">C962*D962*2</f>
        <v>0.78172540303620319</v>
      </c>
      <c r="F962">
        <v>0.51323839476263688</v>
      </c>
      <c r="G962">
        <f t="shared" ref="G962:G1025" si="46">E962-E963</f>
        <v>0.1322504750805098</v>
      </c>
      <c r="H962">
        <f t="shared" ref="H962:H1025" si="47">F962-F963</f>
        <v>2.6794766384025115E-2</v>
      </c>
    </row>
    <row r="963" spans="3:8" x14ac:dyDescent="0.3">
      <c r="C963">
        <v>0.54180555555555554</v>
      </c>
      <c r="D963">
        <v>0.5993616356422703</v>
      </c>
      <c r="E963">
        <f t="shared" si="45"/>
        <v>0.64947492795569339</v>
      </c>
      <c r="F963">
        <v>0.48644362837861177</v>
      </c>
      <c r="G963">
        <f t="shared" si="46"/>
        <v>9.3674923958704914E-2</v>
      </c>
      <c r="H963">
        <f t="shared" si="47"/>
        <v>-8.789096779279304E-2</v>
      </c>
    </row>
    <row r="964" spans="3:8" x14ac:dyDescent="0.3">
      <c r="C964">
        <v>0.46261363636363628</v>
      </c>
      <c r="D964">
        <v>0.60071727280440912</v>
      </c>
      <c r="E964">
        <f t="shared" si="45"/>
        <v>0.55580000399698848</v>
      </c>
      <c r="F964">
        <v>0.57433459617140481</v>
      </c>
      <c r="G964">
        <f t="shared" si="46"/>
        <v>7.7352565256194994E-2</v>
      </c>
      <c r="H964">
        <f t="shared" si="47"/>
        <v>2.6953387487066438E-2</v>
      </c>
    </row>
    <row r="965" spans="3:8" x14ac:dyDescent="0.3">
      <c r="C965">
        <v>0.40321969696969695</v>
      </c>
      <c r="D965">
        <v>0.59328381318726864</v>
      </c>
      <c r="E965">
        <f t="shared" si="45"/>
        <v>0.47844743874079348</v>
      </c>
      <c r="F965">
        <v>0.54738120868433837</v>
      </c>
      <c r="G965">
        <f t="shared" si="46"/>
        <v>-6.9164146131506954E-2</v>
      </c>
      <c r="H965">
        <f t="shared" si="47"/>
        <v>-9.4177156193897549E-3</v>
      </c>
    </row>
    <row r="966" spans="3:8" x14ac:dyDescent="0.3">
      <c r="C966">
        <v>0.46522435897435899</v>
      </c>
      <c r="D966">
        <v>0.5885456923188348</v>
      </c>
      <c r="E966">
        <f t="shared" si="45"/>
        <v>0.54761158487230044</v>
      </c>
      <c r="F966">
        <v>0.55679892430372813</v>
      </c>
      <c r="G966">
        <f t="shared" si="46"/>
        <v>-5.1507203666897428E-2</v>
      </c>
      <c r="H966">
        <f t="shared" si="47"/>
        <v>-1.0465264901400317E-2</v>
      </c>
    </row>
    <row r="967" spans="3:8" x14ac:dyDescent="0.3">
      <c r="C967">
        <v>0.51394230769230764</v>
      </c>
      <c r="D967">
        <v>0.58286579988846199</v>
      </c>
      <c r="E967">
        <f t="shared" si="45"/>
        <v>0.59911878853919787</v>
      </c>
      <c r="F967">
        <v>0.56726418920512844</v>
      </c>
      <c r="G967">
        <f t="shared" si="46"/>
        <v>6.9550674199491347E-2</v>
      </c>
      <c r="H967">
        <f t="shared" si="47"/>
        <v>7.0991941385644131E-2</v>
      </c>
    </row>
    <row r="968" spans="3:8" x14ac:dyDescent="0.3">
      <c r="C968">
        <v>0.45958333333333323</v>
      </c>
      <c r="D968">
        <v>0.57613938096794914</v>
      </c>
      <c r="E968">
        <f t="shared" si="45"/>
        <v>0.52956811433970652</v>
      </c>
      <c r="F968">
        <v>0.49627224781948431</v>
      </c>
      <c r="G968">
        <f t="shared" si="46"/>
        <v>5.0582597908504279E-2</v>
      </c>
      <c r="H968">
        <f t="shared" si="47"/>
        <v>6.5116016914843478E-2</v>
      </c>
    </row>
    <row r="969" spans="3:8" x14ac:dyDescent="0.3">
      <c r="C969">
        <v>0.41541666666666666</v>
      </c>
      <c r="D969">
        <v>0.57651215618600071</v>
      </c>
      <c r="E969">
        <f t="shared" si="45"/>
        <v>0.47898551643120224</v>
      </c>
      <c r="F969">
        <v>0.43115623090464084</v>
      </c>
      <c r="G969">
        <f t="shared" si="46"/>
        <v>3.6719468180100578E-2</v>
      </c>
      <c r="H969">
        <f t="shared" si="47"/>
        <v>-2.5038111995534518E-3</v>
      </c>
    </row>
    <row r="970" spans="3:8" x14ac:dyDescent="0.3">
      <c r="C970">
        <v>0.37904411764705881</v>
      </c>
      <c r="D970">
        <v>0.58339653309553663</v>
      </c>
      <c r="E970">
        <f t="shared" si="45"/>
        <v>0.44226604825110166</v>
      </c>
      <c r="F970">
        <v>0.43366004210419429</v>
      </c>
      <c r="G970">
        <f t="shared" si="46"/>
        <v>3.073903639716008E-2</v>
      </c>
      <c r="H970">
        <f t="shared" si="47"/>
        <v>-2.0906734176373565E-3</v>
      </c>
    </row>
    <row r="971" spans="3:8" x14ac:dyDescent="0.3">
      <c r="C971">
        <v>0.34873366013071894</v>
      </c>
      <c r="D971">
        <v>0.5900305288851172</v>
      </c>
      <c r="E971">
        <f t="shared" si="45"/>
        <v>0.41152701185394158</v>
      </c>
      <c r="F971">
        <v>0.43575071552183164</v>
      </c>
      <c r="G971">
        <f t="shared" si="46"/>
        <v>2.5967391298741538E-2</v>
      </c>
      <c r="H971">
        <f t="shared" si="47"/>
        <v>-9.0791487709285246E-3</v>
      </c>
    </row>
    <row r="972" spans="3:8" x14ac:dyDescent="0.3">
      <c r="C972">
        <v>0.32320906432748542</v>
      </c>
      <c r="D972">
        <v>0.59645545733293404</v>
      </c>
      <c r="E972">
        <f t="shared" si="45"/>
        <v>0.38555962055520004</v>
      </c>
      <c r="F972">
        <v>0.44482986429276017</v>
      </c>
      <c r="G972">
        <f t="shared" si="46"/>
        <v>-0.21641285034845797</v>
      </c>
      <c r="H972">
        <f t="shared" si="47"/>
        <v>-5.8832847017513679E-2</v>
      </c>
    </row>
    <row r="973" spans="3:8" x14ac:dyDescent="0.3">
      <c r="C973">
        <v>0.5</v>
      </c>
      <c r="D973">
        <v>0.60197247090365802</v>
      </c>
      <c r="E973">
        <f t="shared" si="45"/>
        <v>0.60197247090365802</v>
      </c>
      <c r="F973">
        <v>0.50366271131027385</v>
      </c>
      <c r="G973">
        <f t="shared" si="46"/>
        <v>3.6627113102738473E-4</v>
      </c>
      <c r="H973">
        <f t="shared" si="47"/>
        <v>3.921837614437873E-3</v>
      </c>
    </row>
    <row r="974" spans="3:8" x14ac:dyDescent="0.3">
      <c r="C974">
        <v>0.5</v>
      </c>
      <c r="D974">
        <v>0.60160619977263063</v>
      </c>
      <c r="E974">
        <f t="shared" si="45"/>
        <v>0.60160619977263063</v>
      </c>
      <c r="F974">
        <v>0.49974087369583597</v>
      </c>
      <c r="G974">
        <f t="shared" si="46"/>
        <v>-2.5912630416402571E-5</v>
      </c>
      <c r="H974">
        <f t="shared" si="47"/>
        <v>-5.9007209503614266E-3</v>
      </c>
    </row>
    <row r="975" spans="3:8" x14ac:dyDescent="0.3">
      <c r="C975">
        <v>0.5</v>
      </c>
      <c r="D975">
        <v>0.60163211240304704</v>
      </c>
      <c r="E975">
        <f t="shared" si="45"/>
        <v>0.60163211240304704</v>
      </c>
      <c r="F975">
        <v>0.5056415946461974</v>
      </c>
      <c r="G975">
        <f t="shared" si="46"/>
        <v>-0.16773486735813981</v>
      </c>
      <c r="H975">
        <f t="shared" si="47"/>
        <v>-8.6726763100148929E-2</v>
      </c>
    </row>
    <row r="976" spans="3:8" x14ac:dyDescent="0.3">
      <c r="C976">
        <v>0.6399999999999999</v>
      </c>
      <c r="D976">
        <v>0.6010679529384273</v>
      </c>
      <c r="E976">
        <f t="shared" si="45"/>
        <v>0.76936697976118684</v>
      </c>
      <c r="F976">
        <v>0.59236835774634633</v>
      </c>
      <c r="G976">
        <f t="shared" si="46"/>
        <v>0.20515464806503791</v>
      </c>
      <c r="H976">
        <f t="shared" si="47"/>
        <v>3.638813304647659E-2</v>
      </c>
    </row>
    <row r="977" spans="3:8" x14ac:dyDescent="0.3">
      <c r="C977">
        <v>0.47666666666666657</v>
      </c>
      <c r="D977">
        <v>0.59183111716379266</v>
      </c>
      <c r="E977">
        <f t="shared" si="45"/>
        <v>0.56421233169614893</v>
      </c>
      <c r="F977">
        <v>0.55598022469986974</v>
      </c>
      <c r="G977">
        <f t="shared" si="46"/>
        <v>-0.11972627877995767</v>
      </c>
      <c r="H977">
        <f t="shared" si="47"/>
        <v>-4.063563149170446E-2</v>
      </c>
    </row>
    <row r="978" spans="3:8" x14ac:dyDescent="0.3">
      <c r="C978">
        <v>0.58333333333333326</v>
      </c>
      <c r="D978">
        <v>0.58623309469380569</v>
      </c>
      <c r="E978">
        <f t="shared" si="45"/>
        <v>0.6839386104761066</v>
      </c>
      <c r="F978">
        <v>0.5966158561915742</v>
      </c>
      <c r="G978">
        <f t="shared" si="46"/>
        <v>-0.2144617993762582</v>
      </c>
      <c r="H978">
        <f t="shared" si="47"/>
        <v>1.438373594823128E-2</v>
      </c>
    </row>
    <row r="979" spans="3:8" x14ac:dyDescent="0.3">
      <c r="C979">
        <v>0.77908845278725836</v>
      </c>
      <c r="D979">
        <v>0.57657150907464827</v>
      </c>
      <c r="E979">
        <f t="shared" si="45"/>
        <v>0.8984004098523648</v>
      </c>
      <c r="F979">
        <v>0.58223212024334292</v>
      </c>
      <c r="G979">
        <f t="shared" si="46"/>
        <v>0.27804242435610704</v>
      </c>
      <c r="H979">
        <f t="shared" si="47"/>
        <v>6.2232503633774527E-2</v>
      </c>
    </row>
    <row r="980" spans="3:8" x14ac:dyDescent="0.3">
      <c r="C980">
        <v>0.54575511945392485</v>
      </c>
      <c r="D980">
        <v>0.56834829705031398</v>
      </c>
      <c r="E980">
        <f t="shared" si="45"/>
        <v>0.62035798549625776</v>
      </c>
      <c r="F980">
        <v>0.51999961660956839</v>
      </c>
      <c r="G980">
        <f t="shared" si="46"/>
        <v>-0.12996496629382581</v>
      </c>
      <c r="H980">
        <f t="shared" si="47"/>
        <v>8.2246554952144502E-2</v>
      </c>
    </row>
    <row r="981" spans="3:8" x14ac:dyDescent="0.3">
      <c r="C981">
        <v>0.66242178612059155</v>
      </c>
      <c r="D981">
        <v>0.56634833538935714</v>
      </c>
      <c r="E981">
        <f t="shared" si="45"/>
        <v>0.75032295179008357</v>
      </c>
      <c r="F981">
        <v>0.43775306165742389</v>
      </c>
      <c r="G981">
        <f t="shared" si="46"/>
        <v>-0.11512704440389365</v>
      </c>
      <c r="H981">
        <f t="shared" si="47"/>
        <v>-8.6045477998308861E-3</v>
      </c>
    </row>
    <row r="982" spans="3:8" x14ac:dyDescent="0.3">
      <c r="C982">
        <v>0.75575511945392493</v>
      </c>
      <c r="D982">
        <v>0.57257302922361475</v>
      </c>
      <c r="E982">
        <f t="shared" si="45"/>
        <v>0.86544999619397722</v>
      </c>
      <c r="F982">
        <v>0.44635760945725478</v>
      </c>
      <c r="G982">
        <f t="shared" si="46"/>
        <v>0.20765514456926015</v>
      </c>
      <c r="H982">
        <f t="shared" si="47"/>
        <v>1.3258519962663362E-2</v>
      </c>
    </row>
    <row r="983" spans="3:8" x14ac:dyDescent="0.3">
      <c r="C983">
        <v>0.56908845278725817</v>
      </c>
      <c r="D983">
        <v>0.57793726827788927</v>
      </c>
      <c r="E983">
        <f t="shared" si="45"/>
        <v>0.65779485162471707</v>
      </c>
      <c r="F983">
        <v>0.43309908949459142</v>
      </c>
      <c r="G983">
        <f t="shared" si="46"/>
        <v>0.11710599619348205</v>
      </c>
      <c r="H983">
        <f t="shared" si="47"/>
        <v>-1.9060533658779022E-2</v>
      </c>
    </row>
    <row r="984" spans="3:8" x14ac:dyDescent="0.3">
      <c r="C984">
        <v>0.46242178612059148</v>
      </c>
      <c r="D984">
        <v>0.58462735932843013</v>
      </c>
      <c r="E984">
        <f t="shared" si="45"/>
        <v>0.54068885543123502</v>
      </c>
      <c r="F984">
        <v>0.45215962315337044</v>
      </c>
      <c r="G984">
        <f t="shared" si="46"/>
        <v>7.4163699766392199E-2</v>
      </c>
      <c r="H984">
        <f t="shared" si="47"/>
        <v>-1.4606465039745942E-3</v>
      </c>
    </row>
    <row r="985" spans="3:8" x14ac:dyDescent="0.3">
      <c r="C985">
        <v>0.39575511945392489</v>
      </c>
      <c r="D985">
        <v>0.58941139701309309</v>
      </c>
      <c r="E985">
        <f t="shared" si="45"/>
        <v>0.46652515566484282</v>
      </c>
      <c r="F985">
        <v>0.45362026965734503</v>
      </c>
      <c r="G985">
        <f t="shared" si="46"/>
        <v>4.9133385304254484E-2</v>
      </c>
      <c r="H985">
        <f t="shared" si="47"/>
        <v>1.0440660230262022E-2</v>
      </c>
    </row>
    <row r="986" spans="3:8" x14ac:dyDescent="0.3">
      <c r="C986">
        <v>0.35131067500948043</v>
      </c>
      <c r="D986">
        <v>0.59404937004735858</v>
      </c>
      <c r="E986">
        <f t="shared" si="45"/>
        <v>0.41739177036058833</v>
      </c>
      <c r="F986">
        <v>0.44317960942708301</v>
      </c>
      <c r="G986">
        <f t="shared" si="46"/>
        <v>-0.14954182730865134</v>
      </c>
      <c r="H986">
        <f t="shared" si="47"/>
        <v>-6.9589914722335555E-2</v>
      </c>
    </row>
    <row r="987" spans="3:8" x14ac:dyDescent="0.3">
      <c r="C987">
        <v>0.47265625</v>
      </c>
      <c r="D987">
        <v>0.59973140910465028</v>
      </c>
      <c r="E987">
        <f t="shared" si="45"/>
        <v>0.56693359766923968</v>
      </c>
      <c r="F987">
        <v>0.51276952414941857</v>
      </c>
      <c r="G987">
        <f t="shared" si="46"/>
        <v>0.14084649230734836</v>
      </c>
      <c r="H987">
        <f t="shared" si="47"/>
        <v>-5.7962610267586756E-2</v>
      </c>
    </row>
    <row r="988" spans="3:8" x14ac:dyDescent="0.3">
      <c r="C988">
        <v>0.3559895833333333</v>
      </c>
      <c r="D988">
        <v>0.59845445668970843</v>
      </c>
      <c r="E988">
        <f t="shared" si="45"/>
        <v>0.42608710536189132</v>
      </c>
      <c r="F988">
        <v>0.57073213441700532</v>
      </c>
      <c r="G988">
        <f t="shared" si="46"/>
        <v>0.14302493736974586</v>
      </c>
      <c r="H988">
        <f t="shared" si="47"/>
        <v>-1.6252813465563731E-2</v>
      </c>
    </row>
    <row r="989" spans="3:8" x14ac:dyDescent="0.3">
      <c r="C989">
        <v>0.23932291666666666</v>
      </c>
      <c r="D989">
        <v>0.59138124324800789</v>
      </c>
      <c r="E989">
        <f t="shared" si="45"/>
        <v>0.28306216799214545</v>
      </c>
      <c r="F989">
        <v>0.58698494788256905</v>
      </c>
      <c r="G989">
        <f t="shared" si="46"/>
        <v>5.8547221476247635E-2</v>
      </c>
      <c r="H989">
        <f t="shared" si="47"/>
        <v>1.6875558325200046E-2</v>
      </c>
    </row>
    <row r="990" spans="3:8" x14ac:dyDescent="0.3">
      <c r="C990">
        <v>0.19265625</v>
      </c>
      <c r="D990">
        <v>0.58268274845975099</v>
      </c>
      <c r="E990">
        <f t="shared" si="45"/>
        <v>0.22451494651589782</v>
      </c>
      <c r="F990">
        <v>0.57010938955736901</v>
      </c>
      <c r="G990">
        <f t="shared" si="46"/>
        <v>-0.23908075757530345</v>
      </c>
      <c r="H990">
        <f t="shared" si="47"/>
        <v>-1.5167529480872854E-2</v>
      </c>
    </row>
    <row r="991" spans="3:8" x14ac:dyDescent="0.3">
      <c r="C991">
        <v>0.40265624999999994</v>
      </c>
      <c r="D991">
        <v>0.57567180950401409</v>
      </c>
      <c r="E991">
        <f t="shared" si="45"/>
        <v>0.46359570409120127</v>
      </c>
      <c r="F991">
        <v>0.58527691903824186</v>
      </c>
      <c r="G991">
        <f t="shared" si="46"/>
        <v>9.761051570232876E-2</v>
      </c>
      <c r="H991">
        <f t="shared" si="47"/>
        <v>7.9960602236694989E-3</v>
      </c>
    </row>
    <row r="992" spans="3:8" x14ac:dyDescent="0.3">
      <c r="C992">
        <v>0.32265624999999998</v>
      </c>
      <c r="D992">
        <v>0.5671441176001899</v>
      </c>
      <c r="E992">
        <f t="shared" si="45"/>
        <v>0.36598518838887251</v>
      </c>
      <c r="F992">
        <v>0.57728085881457236</v>
      </c>
      <c r="G992">
        <f t="shared" si="46"/>
        <v>-0.25249075243669783</v>
      </c>
      <c r="H992">
        <f t="shared" si="47"/>
        <v>6.2025726256691449E-2</v>
      </c>
    </row>
    <row r="993" spans="3:8" x14ac:dyDescent="0.3">
      <c r="C993">
        <v>0.55278710812539977</v>
      </c>
      <c r="D993">
        <v>0.55941603171873266</v>
      </c>
      <c r="E993">
        <f t="shared" si="45"/>
        <v>0.61847594082557034</v>
      </c>
      <c r="F993">
        <v>0.51525513255788091</v>
      </c>
      <c r="G993">
        <f t="shared" si="46"/>
        <v>0.26203547673818883</v>
      </c>
      <c r="H993">
        <f t="shared" si="47"/>
        <v>-1.6815636993960936E-7</v>
      </c>
    </row>
    <row r="994" spans="3:8" x14ac:dyDescent="0.3">
      <c r="C994">
        <v>0.31945377479206655</v>
      </c>
      <c r="D994">
        <v>0.55789051846294457</v>
      </c>
      <c r="E994">
        <f t="shared" si="45"/>
        <v>0.3564404640873815</v>
      </c>
      <c r="F994">
        <v>0.51525530071425085</v>
      </c>
      <c r="G994">
        <f t="shared" si="46"/>
        <v>0.13079316997110571</v>
      </c>
      <c r="H994">
        <f t="shared" si="47"/>
        <v>8.9785086110356627E-2</v>
      </c>
    </row>
    <row r="995" spans="3:8" x14ac:dyDescent="0.3">
      <c r="C995">
        <v>0.20278710812539985</v>
      </c>
      <c r="D995">
        <v>0.55636498839151949</v>
      </c>
      <c r="E995">
        <f t="shared" si="45"/>
        <v>0.22564729411627579</v>
      </c>
      <c r="F995">
        <v>0.42547021460389423</v>
      </c>
      <c r="G995">
        <f t="shared" si="46"/>
        <v>4.960027431696884E-2</v>
      </c>
      <c r="H995">
        <f t="shared" si="47"/>
        <v>-1.3534446510384823E-2</v>
      </c>
    </row>
    <row r="996" spans="3:8" x14ac:dyDescent="0.3">
      <c r="C996">
        <v>0.15612044145873322</v>
      </c>
      <c r="D996">
        <v>0.56381796693113007</v>
      </c>
      <c r="E996">
        <f t="shared" si="45"/>
        <v>0.17604701979930695</v>
      </c>
      <c r="F996">
        <v>0.43900466111427905</v>
      </c>
      <c r="G996">
        <f t="shared" si="46"/>
        <v>2.4691626191500032E-2</v>
      </c>
      <c r="H996">
        <f t="shared" si="47"/>
        <v>1.5014802928067228E-2</v>
      </c>
    </row>
    <row r="997" spans="3:8" x14ac:dyDescent="0.3">
      <c r="C997">
        <v>0.13278710812539987</v>
      </c>
      <c r="D997">
        <v>0.56991750081970216</v>
      </c>
      <c r="E997">
        <f t="shared" si="45"/>
        <v>0.15135539360780692</v>
      </c>
      <c r="F997">
        <v>0.42398985818621182</v>
      </c>
      <c r="G997">
        <f t="shared" si="46"/>
        <v>-0.30373997975378136</v>
      </c>
      <c r="H997">
        <f t="shared" si="47"/>
        <v>-8.3379765587169308E-2</v>
      </c>
    </row>
    <row r="998" spans="3:8" x14ac:dyDescent="0.3">
      <c r="C998">
        <v>0.39400933609958499</v>
      </c>
      <c r="D998">
        <v>0.57751851500108098</v>
      </c>
      <c r="E998">
        <f t="shared" si="45"/>
        <v>0.45509537336158828</v>
      </c>
      <c r="F998">
        <v>0.50736962377338113</v>
      </c>
      <c r="G998">
        <f t="shared" si="46"/>
        <v>-0.26858398444369597</v>
      </c>
      <c r="H998">
        <f t="shared" si="47"/>
        <v>-5.4053548417770658E-2</v>
      </c>
    </row>
    <row r="999" spans="3:8" x14ac:dyDescent="0.3">
      <c r="C999">
        <v>0.62734266943291839</v>
      </c>
      <c r="D999">
        <v>0.57678155262374287</v>
      </c>
      <c r="E999">
        <f t="shared" si="45"/>
        <v>0.72367935780528425</v>
      </c>
      <c r="F999">
        <v>0.56142317219115179</v>
      </c>
      <c r="G999">
        <f t="shared" si="46"/>
        <v>0.27400498521697997</v>
      </c>
      <c r="H999">
        <f t="shared" si="47"/>
        <v>3.1564701482844626E-3</v>
      </c>
    </row>
    <row r="1000" spans="3:8" x14ac:dyDescent="0.3">
      <c r="C1000">
        <v>0.39400933609958499</v>
      </c>
      <c r="D1000">
        <v>0.57063923540462769</v>
      </c>
      <c r="E1000">
        <f t="shared" si="45"/>
        <v>0.44967437258830428</v>
      </c>
      <c r="F1000">
        <v>0.55826670204286732</v>
      </c>
      <c r="G1000">
        <f t="shared" si="46"/>
        <v>-0.15355599333837106</v>
      </c>
      <c r="H1000">
        <f t="shared" si="47"/>
        <v>-1.3424451891406175E-2</v>
      </c>
    </row>
    <row r="1001" spans="3:8" x14ac:dyDescent="0.3">
      <c r="C1001">
        <v>0.53400933609958501</v>
      </c>
      <c r="D1001">
        <v>0.56481256520034095</v>
      </c>
      <c r="E1001">
        <f t="shared" si="45"/>
        <v>0.60323036592667534</v>
      </c>
      <c r="F1001">
        <v>0.5716911539342735</v>
      </c>
      <c r="G1001">
        <f t="shared" si="46"/>
        <v>0.18982027604025609</v>
      </c>
      <c r="H1001">
        <f t="shared" si="47"/>
        <v>-8.491636614061937E-3</v>
      </c>
    </row>
    <row r="1002" spans="3:8" x14ac:dyDescent="0.3">
      <c r="C1002">
        <v>0.37067600276625168</v>
      </c>
      <c r="D1002">
        <v>0.5576434498069136</v>
      </c>
      <c r="E1002">
        <f t="shared" si="45"/>
        <v>0.41341008988641925</v>
      </c>
      <c r="F1002">
        <v>0.58018279054833544</v>
      </c>
      <c r="G1002">
        <f t="shared" si="46"/>
        <v>0.10854106579860828</v>
      </c>
      <c r="H1002">
        <f t="shared" si="47"/>
        <v>-1.4175025790286178E-3</v>
      </c>
    </row>
    <row r="1003" spans="3:8" x14ac:dyDescent="0.3">
      <c r="C1003">
        <v>0.27734266943291841</v>
      </c>
      <c r="D1003">
        <v>0.54962517075208006</v>
      </c>
      <c r="E1003">
        <f t="shared" si="45"/>
        <v>0.30486902408781097</v>
      </c>
      <c r="F1003">
        <v>0.58160029312736405</v>
      </c>
      <c r="G1003">
        <f t="shared" si="46"/>
        <v>-0.12181561771135641</v>
      </c>
      <c r="H1003">
        <f t="shared" si="47"/>
        <v>9.0265520049783721E-2</v>
      </c>
    </row>
    <row r="1004" spans="3:8" x14ac:dyDescent="0.3">
      <c r="C1004">
        <v>0.39400933609958499</v>
      </c>
      <c r="D1004">
        <v>0.54146514143934366</v>
      </c>
      <c r="E1004">
        <f t="shared" si="45"/>
        <v>0.42668464179916737</v>
      </c>
      <c r="F1004">
        <v>0.49133477307758033</v>
      </c>
      <c r="G1004">
        <f t="shared" si="46"/>
        <v>8.3679867247986761E-2</v>
      </c>
      <c r="H1004">
        <f t="shared" si="47"/>
        <v>4.6676274859369649E-3</v>
      </c>
    </row>
    <row r="1005" spans="3:8" x14ac:dyDescent="0.3">
      <c r="C1005">
        <v>0.31623155832180727</v>
      </c>
      <c r="D1005">
        <v>0.54233166413158562</v>
      </c>
      <c r="E1005">
        <f t="shared" si="45"/>
        <v>0.34300477455118061</v>
      </c>
      <c r="F1005">
        <v>0.48666714559164337</v>
      </c>
      <c r="G1005">
        <f t="shared" si="46"/>
        <v>-9.3870367458789628E-2</v>
      </c>
      <c r="H1005">
        <f t="shared" si="47"/>
        <v>-1.418286870138008E-2</v>
      </c>
    </row>
    <row r="1006" spans="3:8" x14ac:dyDescent="0.3">
      <c r="C1006">
        <v>0.40178711387736277</v>
      </c>
      <c r="D1006">
        <v>0.54366494957242129</v>
      </c>
      <c r="E1006">
        <f t="shared" si="45"/>
        <v>0.43687514200997024</v>
      </c>
      <c r="F1006">
        <v>0.50085001429302345</v>
      </c>
      <c r="G1006">
        <f t="shared" si="46"/>
        <v>-6.7577199699900725E-2</v>
      </c>
      <c r="H1006">
        <f t="shared" si="47"/>
        <v>5.8713191915205076E-2</v>
      </c>
    </row>
    <row r="1007" spans="3:8" x14ac:dyDescent="0.3">
      <c r="C1007">
        <v>0.46400933609958506</v>
      </c>
      <c r="D1007">
        <v>0.54357994814311894</v>
      </c>
      <c r="E1007">
        <f t="shared" si="45"/>
        <v>0.50445234170987097</v>
      </c>
      <c r="F1007">
        <v>0.44213682237781837</v>
      </c>
      <c r="G1007">
        <f t="shared" si="46"/>
        <v>-2.925020509865095E-2</v>
      </c>
      <c r="H1007">
        <f t="shared" si="47"/>
        <v>1.0352423118219489E-2</v>
      </c>
    </row>
    <row r="1008" spans="3:8" x14ac:dyDescent="0.3">
      <c r="C1008">
        <v>0.48574382878151257</v>
      </c>
      <c r="D1008">
        <v>0.5493662659053371</v>
      </c>
      <c r="E1008">
        <f t="shared" si="45"/>
        <v>0.53370254680852192</v>
      </c>
      <c r="F1008">
        <v>0.43178439925959888</v>
      </c>
      <c r="G1008">
        <f t="shared" si="46"/>
        <v>-0.13640422081244274</v>
      </c>
      <c r="H1008">
        <f t="shared" si="47"/>
        <v>3.5895835397781184E-3</v>
      </c>
    </row>
    <row r="1009" spans="3:8" x14ac:dyDescent="0.3">
      <c r="C1009">
        <v>0.60241049544817926</v>
      </c>
      <c r="D1009">
        <v>0.55618782597937722</v>
      </c>
      <c r="E1009">
        <f t="shared" si="45"/>
        <v>0.67010676762096466</v>
      </c>
      <c r="F1009">
        <v>0.42819481571982076</v>
      </c>
      <c r="G1009">
        <f t="shared" si="46"/>
        <v>0.25425398806252358</v>
      </c>
      <c r="H1009">
        <f t="shared" si="47"/>
        <v>-4.9227416960639925E-2</v>
      </c>
    </row>
    <row r="1010" spans="3:8" x14ac:dyDescent="0.3">
      <c r="C1010">
        <v>0.36907716211484592</v>
      </c>
      <c r="D1010">
        <v>0.56336834440739514</v>
      </c>
      <c r="E1010">
        <f t="shared" si="45"/>
        <v>0.41585277955844108</v>
      </c>
      <c r="F1010">
        <v>0.47742223268046069</v>
      </c>
      <c r="G1010">
        <f t="shared" si="46"/>
        <v>-0.21283367288319394</v>
      </c>
      <c r="H1010">
        <f t="shared" si="47"/>
        <v>-3.6500450172745058E-2</v>
      </c>
    </row>
    <row r="1011" spans="3:8" x14ac:dyDescent="0.3">
      <c r="C1011">
        <v>0.55574382878151263</v>
      </c>
      <c r="D1011">
        <v>0.56562612113934907</v>
      </c>
      <c r="E1011">
        <f t="shared" si="45"/>
        <v>0.62868645244163501</v>
      </c>
      <c r="F1011">
        <v>0.51392268285320575</v>
      </c>
      <c r="G1011">
        <f t="shared" si="46"/>
        <v>0.15953296781427823</v>
      </c>
      <c r="H1011">
        <f t="shared" si="47"/>
        <v>-5.7661970894186121E-2</v>
      </c>
    </row>
    <row r="1012" spans="3:8" x14ac:dyDescent="0.3">
      <c r="C1012">
        <v>0.41574382878151261</v>
      </c>
      <c r="D1012">
        <v>0.56423385285402849</v>
      </c>
      <c r="E1012">
        <f t="shared" si="45"/>
        <v>0.46915348462735679</v>
      </c>
      <c r="F1012">
        <v>0.57158465374739187</v>
      </c>
      <c r="G1012">
        <f t="shared" si="46"/>
        <v>9.5084237602874211E-2</v>
      </c>
      <c r="H1012">
        <f t="shared" si="47"/>
        <v>-5.5999796500572074E-3</v>
      </c>
    </row>
    <row r="1013" spans="3:8" x14ac:dyDescent="0.3">
      <c r="C1013">
        <v>0.3357438287815126</v>
      </c>
      <c r="D1013">
        <v>0.55707538747928931</v>
      </c>
      <c r="E1013">
        <f t="shared" si="45"/>
        <v>0.37406924702448258</v>
      </c>
      <c r="F1013">
        <v>0.57718463339744908</v>
      </c>
      <c r="G1013">
        <f t="shared" si="46"/>
        <v>-5.1383805637936264E-2</v>
      </c>
      <c r="H1013">
        <f t="shared" si="47"/>
        <v>-2.3413008414154834E-2</v>
      </c>
    </row>
    <row r="1014" spans="3:8" x14ac:dyDescent="0.3">
      <c r="C1014">
        <v>0.38722826086956519</v>
      </c>
      <c r="D1014">
        <v>0.5493569241395444</v>
      </c>
      <c r="E1014">
        <f t="shared" si="45"/>
        <v>0.42545305266241884</v>
      </c>
      <c r="F1014">
        <v>0.60059764181160391</v>
      </c>
      <c r="G1014">
        <f t="shared" si="46"/>
        <v>0.13362685396754692</v>
      </c>
      <c r="H1014">
        <f t="shared" si="47"/>
        <v>7.1834763440998817E-2</v>
      </c>
    </row>
    <row r="1015" spans="3:8" x14ac:dyDescent="0.3">
      <c r="C1015">
        <v>0.27056159420289855</v>
      </c>
      <c r="D1015">
        <v>0.53929715995838401</v>
      </c>
      <c r="E1015">
        <f t="shared" si="45"/>
        <v>0.29182619869487192</v>
      </c>
      <c r="F1015">
        <v>0.52876287837060509</v>
      </c>
      <c r="G1015">
        <f t="shared" si="46"/>
        <v>0.12672129620680514</v>
      </c>
      <c r="H1015">
        <f t="shared" si="47"/>
        <v>8.1202791308421229E-3</v>
      </c>
    </row>
    <row r="1016" spans="3:8" x14ac:dyDescent="0.3">
      <c r="C1016">
        <v>0.15389492753623188</v>
      </c>
      <c r="D1016">
        <v>0.5364208721213235</v>
      </c>
      <c r="E1016">
        <f t="shared" si="45"/>
        <v>0.16510490248806678</v>
      </c>
      <c r="F1016">
        <v>0.52064259923976297</v>
      </c>
      <c r="G1016">
        <f t="shared" si="46"/>
        <v>-0.24873106076259613</v>
      </c>
      <c r="H1016">
        <f t="shared" si="47"/>
        <v>9.1732963718597071E-2</v>
      </c>
    </row>
    <row r="1017" spans="3:8" x14ac:dyDescent="0.3">
      <c r="C1017">
        <v>0.38722826086956519</v>
      </c>
      <c r="D1017">
        <v>0.5343566121973472</v>
      </c>
      <c r="E1017">
        <f t="shared" si="45"/>
        <v>0.41383596325066291</v>
      </c>
      <c r="F1017">
        <v>0.4289096355211659</v>
      </c>
      <c r="G1017">
        <f t="shared" si="46"/>
        <v>-0.13184762432423164</v>
      </c>
      <c r="H1017">
        <f t="shared" si="47"/>
        <v>-3.5558540107086811E-2</v>
      </c>
    </row>
    <row r="1018" spans="3:8" x14ac:dyDescent="0.3">
      <c r="C1018">
        <v>0.50389492753623188</v>
      </c>
      <c r="D1018">
        <v>0.54146564864523061</v>
      </c>
      <c r="E1018">
        <f t="shared" si="45"/>
        <v>0.54568358757489455</v>
      </c>
      <c r="F1018">
        <v>0.46446817562825271</v>
      </c>
      <c r="G1018">
        <f t="shared" si="46"/>
        <v>-7.6250038691060396E-2</v>
      </c>
      <c r="H1018">
        <f t="shared" si="47"/>
        <v>-4.0324258139590174E-2</v>
      </c>
    </row>
    <row r="1019" spans="3:8" x14ac:dyDescent="0.3">
      <c r="C1019">
        <v>0.57056159420289854</v>
      </c>
      <c r="D1019">
        <v>0.54501883108240534</v>
      </c>
      <c r="E1019">
        <f t="shared" si="45"/>
        <v>0.62193362626595494</v>
      </c>
      <c r="F1019">
        <v>0.50479243376784289</v>
      </c>
      <c r="G1019">
        <f t="shared" si="46"/>
        <v>-0.28968889815182652</v>
      </c>
      <c r="H1019">
        <f t="shared" si="47"/>
        <v>-1.3337436443467965E-2</v>
      </c>
    </row>
    <row r="1020" spans="3:8" x14ac:dyDescent="0.3">
      <c r="C1020">
        <v>0.83705808080808075</v>
      </c>
      <c r="D1020">
        <v>0.54453958770562105</v>
      </c>
      <c r="E1020">
        <f t="shared" si="45"/>
        <v>0.91162252441778147</v>
      </c>
      <c r="F1020">
        <v>0.51812987021131085</v>
      </c>
      <c r="G1020">
        <f t="shared" si="46"/>
        <v>0.38294377135201885</v>
      </c>
      <c r="H1020">
        <f t="shared" si="47"/>
        <v>4.6781053460809296E-3</v>
      </c>
    </row>
    <row r="1021" spans="3:8" x14ac:dyDescent="0.3">
      <c r="C1021">
        <v>0.48705808080808077</v>
      </c>
      <c r="D1021">
        <v>0.54272660068448997</v>
      </c>
      <c r="E1021">
        <f t="shared" si="45"/>
        <v>0.52867875306576262</v>
      </c>
      <c r="F1021">
        <v>0.51345176486522992</v>
      </c>
      <c r="G1021">
        <f t="shared" si="46"/>
        <v>0.25395502278146598</v>
      </c>
      <c r="H1021">
        <f t="shared" si="47"/>
        <v>-6.3499913971787336E-3</v>
      </c>
    </row>
    <row r="1022" spans="3:8" x14ac:dyDescent="0.3">
      <c r="C1022">
        <v>0.25372474747474749</v>
      </c>
      <c r="D1022">
        <v>0.54138142419796698</v>
      </c>
      <c r="E1022">
        <f t="shared" si="45"/>
        <v>0.27472373028429664</v>
      </c>
      <c r="F1022">
        <v>0.51980175626240865</v>
      </c>
      <c r="G1022">
        <f t="shared" si="46"/>
        <v>5.1348955654808348E-2</v>
      </c>
      <c r="H1022">
        <f t="shared" si="47"/>
        <v>-7.0895209631220979E-2</v>
      </c>
    </row>
    <row r="1023" spans="3:8" x14ac:dyDescent="0.3">
      <c r="C1023">
        <v>0.2070580808080808</v>
      </c>
      <c r="D1023">
        <v>0.53940124857172611</v>
      </c>
      <c r="E1023">
        <f t="shared" si="45"/>
        <v>0.22337477462948829</v>
      </c>
      <c r="F1023">
        <v>0.59069696589362963</v>
      </c>
      <c r="G1023">
        <f t="shared" si="46"/>
        <v>2.8504713697787121E-2</v>
      </c>
      <c r="H1023">
        <f t="shared" si="47"/>
        <v>6.3758960323281322E-2</v>
      </c>
    </row>
    <row r="1024" spans="3:8" x14ac:dyDescent="0.3">
      <c r="C1024">
        <v>0.18372474747474749</v>
      </c>
      <c r="D1024">
        <v>0.53033155198236315</v>
      </c>
      <c r="E1024">
        <f t="shared" si="45"/>
        <v>0.19487006093170117</v>
      </c>
      <c r="F1024">
        <v>0.52693800557034831</v>
      </c>
      <c r="G1024">
        <f t="shared" si="46"/>
        <v>0.18382706776250249</v>
      </c>
      <c r="H1024">
        <f t="shared" si="47"/>
        <v>1.0825747666566299E-2</v>
      </c>
    </row>
    <row r="1025" spans="3:8" x14ac:dyDescent="0.3">
      <c r="C1025">
        <v>1.0464559386973184E-2</v>
      </c>
      <c r="D1025">
        <v>0.52763775142532832</v>
      </c>
      <c r="E1025">
        <f t="shared" si="45"/>
        <v>1.1042993169198686E-2</v>
      </c>
      <c r="F1025">
        <v>0.51611225790378201</v>
      </c>
      <c r="G1025">
        <f t="shared" si="46"/>
        <v>-0.36818484640852656</v>
      </c>
      <c r="H1025">
        <f t="shared" si="47"/>
        <v>1.1079658227420852E-2</v>
      </c>
    </row>
    <row r="1026" spans="3:8" x14ac:dyDescent="0.3">
      <c r="C1026">
        <v>0.36046455938697314</v>
      </c>
      <c r="D1026">
        <v>0.52602652563495012</v>
      </c>
      <c r="E1026">
        <f t="shared" ref="E1026:E1089" si="48">C1026*D1026*2</f>
        <v>0.37922783957772527</v>
      </c>
      <c r="F1026">
        <v>0.50503259967636116</v>
      </c>
      <c r="G1026">
        <f t="shared" ref="G1026:G1089" si="49">E1026-E1027</f>
        <v>-0.2448813758797645</v>
      </c>
      <c r="H1026">
        <f t="shared" ref="H1026:H1089" si="50">F1026-F1027</f>
        <v>-5.2416164725754832E-3</v>
      </c>
    </row>
    <row r="1027" spans="3:8" x14ac:dyDescent="0.3">
      <c r="C1027">
        <v>0.59379789272030659</v>
      </c>
      <c r="D1027">
        <v>0.525523265667314</v>
      </c>
      <c r="E1027">
        <f t="shared" si="48"/>
        <v>0.62410921545748976</v>
      </c>
      <c r="F1027">
        <v>0.51027421614893664</v>
      </c>
      <c r="G1027">
        <f t="shared" si="49"/>
        <v>-4.7732783865174211E-2</v>
      </c>
      <c r="H1027">
        <f t="shared" si="50"/>
        <v>-7.3075084415652469E-3</v>
      </c>
    </row>
    <row r="1028" spans="3:8" x14ac:dyDescent="0.3">
      <c r="C1028">
        <v>0.64046455938697322</v>
      </c>
      <c r="D1028">
        <v>0.52449584405242033</v>
      </c>
      <c r="E1028">
        <f t="shared" si="48"/>
        <v>0.67184199932266397</v>
      </c>
      <c r="F1028">
        <v>0.51758172459050189</v>
      </c>
      <c r="G1028">
        <f t="shared" si="49"/>
        <v>-2.2142330375733432E-2</v>
      </c>
      <c r="H1028">
        <f t="shared" si="50"/>
        <v>6.9702961205949654E-2</v>
      </c>
    </row>
    <row r="1029" spans="3:8" x14ac:dyDescent="0.3">
      <c r="C1029">
        <v>0.66379789272030643</v>
      </c>
      <c r="D1029">
        <v>0.52273767159337015</v>
      </c>
      <c r="E1029">
        <f t="shared" si="48"/>
        <v>0.69398432969839741</v>
      </c>
      <c r="F1029">
        <v>0.44787876338455224</v>
      </c>
      <c r="G1029">
        <f t="shared" si="49"/>
        <v>0.17575884336698622</v>
      </c>
      <c r="H1029">
        <f t="shared" si="50"/>
        <v>-5.4655506917932195E-2</v>
      </c>
    </row>
    <row r="1030" spans="3:8" x14ac:dyDescent="0.3">
      <c r="C1030">
        <v>0.49079049844236755</v>
      </c>
      <c r="D1030">
        <v>0.52794979525491492</v>
      </c>
      <c r="E1030">
        <f t="shared" si="48"/>
        <v>0.51822548633141119</v>
      </c>
      <c r="F1030">
        <v>0.50253427030248443</v>
      </c>
      <c r="G1030">
        <f t="shared" si="49"/>
        <v>0.24650706432849978</v>
      </c>
      <c r="H1030">
        <f t="shared" si="50"/>
        <v>-2.4157910248973069E-2</v>
      </c>
    </row>
    <row r="1031" spans="3:8" x14ac:dyDescent="0.3">
      <c r="C1031">
        <v>0.25745716510903427</v>
      </c>
      <c r="D1031">
        <v>0.52769636822466648</v>
      </c>
      <c r="E1031">
        <f t="shared" si="48"/>
        <v>0.27171842200291141</v>
      </c>
      <c r="F1031">
        <v>0.5266921805514575</v>
      </c>
      <c r="G1031">
        <f t="shared" si="49"/>
        <v>0.12388075366662618</v>
      </c>
      <c r="H1031">
        <f t="shared" si="50"/>
        <v>1.3052308803308543E-2</v>
      </c>
    </row>
    <row r="1032" spans="3:8" x14ac:dyDescent="0.3">
      <c r="C1032">
        <v>0.1407904984423676</v>
      </c>
      <c r="D1032">
        <v>0.52502715016952073</v>
      </c>
      <c r="E1032">
        <f t="shared" si="48"/>
        <v>0.14783766833628523</v>
      </c>
      <c r="F1032">
        <v>0.51363987174814896</v>
      </c>
      <c r="G1032">
        <f t="shared" si="49"/>
        <v>3.8407286842237487E-4</v>
      </c>
      <c r="H1032">
        <f t="shared" si="50"/>
        <v>2.5944503873552849E-2</v>
      </c>
    </row>
    <row r="1033" spans="3:8" x14ac:dyDescent="0.3">
      <c r="C1033">
        <v>0.1407904984423676</v>
      </c>
      <c r="D1033">
        <v>0.52366316299470583</v>
      </c>
      <c r="E1033">
        <f t="shared" si="48"/>
        <v>0.14745359546786285</v>
      </c>
      <c r="F1033">
        <v>0.48769536787459611</v>
      </c>
      <c r="G1033">
        <f t="shared" si="49"/>
        <v>4.2474870226413608E-2</v>
      </c>
      <c r="H1033">
        <f t="shared" si="50"/>
        <v>2.6377142629863126E-3</v>
      </c>
    </row>
    <row r="1034" spans="3:8" x14ac:dyDescent="0.3">
      <c r="C1034">
        <v>0.1</v>
      </c>
      <c r="D1034">
        <v>0.52489362620724622</v>
      </c>
      <c r="E1034">
        <f t="shared" si="48"/>
        <v>0.10497872524144924</v>
      </c>
      <c r="F1034">
        <v>0.4850576536116098</v>
      </c>
      <c r="G1034">
        <f t="shared" si="49"/>
        <v>-0.36877034952002741</v>
      </c>
      <c r="H1034">
        <f t="shared" si="50"/>
        <v>1.8564386062580596E-3</v>
      </c>
    </row>
    <row r="1035" spans="3:8" x14ac:dyDescent="0.3">
      <c r="C1035">
        <v>0.44999999999999996</v>
      </c>
      <c r="D1035">
        <v>0.52638786084608524</v>
      </c>
      <c r="E1035">
        <f t="shared" si="48"/>
        <v>0.47374907476147665</v>
      </c>
      <c r="F1035">
        <v>0.48320121500535174</v>
      </c>
      <c r="G1035">
        <f t="shared" si="49"/>
        <v>-0.24794350234410845</v>
      </c>
      <c r="H1035">
        <f t="shared" si="50"/>
        <v>-1.0945187970377024E-2</v>
      </c>
    </row>
    <row r="1036" spans="3:8" x14ac:dyDescent="0.3">
      <c r="C1036">
        <v>0.68333333333333335</v>
      </c>
      <c r="D1036">
        <v>0.52806773934555007</v>
      </c>
      <c r="E1036">
        <f t="shared" si="48"/>
        <v>0.7216925771055851</v>
      </c>
      <c r="F1036">
        <v>0.49414640297572876</v>
      </c>
      <c r="G1036">
        <f t="shared" si="49"/>
        <v>-5.014094750446163E-2</v>
      </c>
      <c r="H1036">
        <f t="shared" si="50"/>
        <v>2.8871946173104623E-2</v>
      </c>
    </row>
    <row r="1037" spans="3:8" x14ac:dyDescent="0.3">
      <c r="C1037">
        <v>0.73</v>
      </c>
      <c r="D1037">
        <v>0.52865309904797719</v>
      </c>
      <c r="E1037">
        <f t="shared" si="48"/>
        <v>0.77183352461004673</v>
      </c>
      <c r="F1037">
        <v>0.46527445680262414</v>
      </c>
      <c r="G1037">
        <f t="shared" si="49"/>
        <v>0.21842284510762333</v>
      </c>
      <c r="H1037">
        <f t="shared" si="50"/>
        <v>-3.9832059427047373E-2</v>
      </c>
    </row>
    <row r="1038" spans="3:8" x14ac:dyDescent="0.3">
      <c r="C1038">
        <v>0.52</v>
      </c>
      <c r="D1038">
        <v>0.53212565336771478</v>
      </c>
      <c r="E1038">
        <f t="shared" si="48"/>
        <v>0.5534106795024234</v>
      </c>
      <c r="F1038">
        <v>0.50510651622967151</v>
      </c>
      <c r="G1038">
        <f t="shared" si="49"/>
        <v>0.12811867810662525</v>
      </c>
      <c r="H1038">
        <f t="shared" si="50"/>
        <v>1.9705898114665832E-2</v>
      </c>
    </row>
    <row r="1039" spans="3:8" x14ac:dyDescent="0.3">
      <c r="C1039">
        <v>0.4</v>
      </c>
      <c r="D1039">
        <v>0.53161500174474763</v>
      </c>
      <c r="E1039">
        <f t="shared" si="48"/>
        <v>0.42529200139579815</v>
      </c>
      <c r="F1039">
        <v>0.48540061811500568</v>
      </c>
      <c r="G1039">
        <f t="shared" si="49"/>
        <v>-0.10778293853744891</v>
      </c>
      <c r="H1039">
        <f t="shared" si="50"/>
        <v>1.4707484122613579E-2</v>
      </c>
    </row>
    <row r="1040" spans="3:8" x14ac:dyDescent="0.3">
      <c r="C1040">
        <v>0.5</v>
      </c>
      <c r="D1040">
        <v>0.53307493993324706</v>
      </c>
      <c r="E1040">
        <f t="shared" si="48"/>
        <v>0.53307493993324706</v>
      </c>
      <c r="F1040">
        <v>0.4706931339923921</v>
      </c>
      <c r="G1040">
        <f t="shared" si="49"/>
        <v>-7.4398103471961852E-2</v>
      </c>
      <c r="H1040">
        <f t="shared" si="50"/>
        <v>-8.4631544539615078E-3</v>
      </c>
    </row>
    <row r="1041" spans="3:8" x14ac:dyDescent="0.3">
      <c r="C1041">
        <v>0.56666666666666665</v>
      </c>
      <c r="D1041">
        <v>0.53600562653400785</v>
      </c>
      <c r="E1041">
        <f t="shared" si="48"/>
        <v>0.60747304340520891</v>
      </c>
      <c r="F1041">
        <v>0.47915628844635361</v>
      </c>
      <c r="G1041">
        <f t="shared" si="49"/>
        <v>-0.35231686880225499</v>
      </c>
      <c r="H1041">
        <f t="shared" si="50"/>
        <v>-7.8767843840965579E-3</v>
      </c>
    </row>
    <row r="1042" spans="3:8" x14ac:dyDescent="0.3">
      <c r="C1042">
        <v>0.89184886945392494</v>
      </c>
      <c r="D1042">
        <v>0.53808999768937249</v>
      </c>
      <c r="E1042">
        <f t="shared" si="48"/>
        <v>0.9597899122074639</v>
      </c>
      <c r="F1042">
        <v>0.48703307283045016</v>
      </c>
      <c r="G1042">
        <f t="shared" si="49"/>
        <v>0.37525777541713845</v>
      </c>
      <c r="H1042">
        <f t="shared" si="50"/>
        <v>-7.3934742932322273E-2</v>
      </c>
    </row>
    <row r="1043" spans="3:8" x14ac:dyDescent="0.3">
      <c r="C1043">
        <v>0.54184886945392485</v>
      </c>
      <c r="D1043">
        <v>0.53938669040632747</v>
      </c>
      <c r="E1043">
        <f t="shared" si="48"/>
        <v>0.58453213679032545</v>
      </c>
      <c r="F1043">
        <v>0.56096781576277244</v>
      </c>
      <c r="G1043">
        <f t="shared" si="49"/>
        <v>0.25547569252951674</v>
      </c>
      <c r="H1043">
        <f t="shared" si="50"/>
        <v>7.6613288855595929E-2</v>
      </c>
    </row>
    <row r="1044" spans="3:8" x14ac:dyDescent="0.3">
      <c r="C1044">
        <v>0.30851553612059157</v>
      </c>
      <c r="D1044">
        <v>0.53328990883005023</v>
      </c>
      <c r="E1044">
        <f t="shared" si="48"/>
        <v>0.32905644426080871</v>
      </c>
      <c r="F1044">
        <v>0.48435452690717651</v>
      </c>
      <c r="G1044">
        <f t="shared" si="49"/>
        <v>4.8954374935852529E-2</v>
      </c>
      <c r="H1044">
        <f t="shared" si="50"/>
        <v>-4.1736502009581677E-3</v>
      </c>
    </row>
    <row r="1045" spans="3:8" x14ac:dyDescent="0.3">
      <c r="C1045">
        <v>0.26184886945392488</v>
      </c>
      <c r="D1045">
        <v>0.53485445613933258</v>
      </c>
      <c r="E1045">
        <f t="shared" si="48"/>
        <v>0.28010206932495618</v>
      </c>
      <c r="F1045">
        <v>0.48852817710813468</v>
      </c>
      <c r="G1045">
        <f t="shared" si="49"/>
        <v>-0.22572146491094014</v>
      </c>
      <c r="H1045">
        <f t="shared" si="50"/>
        <v>1.7965572796097007E-6</v>
      </c>
    </row>
    <row r="1046" spans="3:8" x14ac:dyDescent="0.3">
      <c r="C1046">
        <v>0.47184886945392485</v>
      </c>
      <c r="D1046">
        <v>0.53600163842851911</v>
      </c>
      <c r="E1046">
        <f t="shared" si="48"/>
        <v>0.50582353423589632</v>
      </c>
      <c r="F1046">
        <v>0.48852638055085507</v>
      </c>
      <c r="G1046">
        <f t="shared" si="49"/>
        <v>8.4861077186624667E-2</v>
      </c>
      <c r="H1046">
        <f t="shared" si="50"/>
        <v>-5.6144642324340577E-3</v>
      </c>
    </row>
    <row r="1047" spans="3:8" x14ac:dyDescent="0.3">
      <c r="C1047">
        <v>0.39184886945392489</v>
      </c>
      <c r="D1047">
        <v>0.5371490003734336</v>
      </c>
      <c r="E1047">
        <f t="shared" si="48"/>
        <v>0.42096245704927165</v>
      </c>
      <c r="F1047">
        <v>0.49414084478328912</v>
      </c>
      <c r="G1047">
        <f t="shared" si="49"/>
        <v>0.16777893414865985</v>
      </c>
      <c r="H1047">
        <f t="shared" si="50"/>
        <v>2.0117039231060119E-3</v>
      </c>
    </row>
    <row r="1048" spans="3:8" x14ac:dyDescent="0.3">
      <c r="C1048">
        <v>0.23541666666666666</v>
      </c>
      <c r="D1048">
        <v>0.53773491589510469</v>
      </c>
      <c r="E1048">
        <f t="shared" si="48"/>
        <v>0.2531835229006118</v>
      </c>
      <c r="F1048">
        <v>0.49212914086018311</v>
      </c>
      <c r="G1048">
        <f t="shared" si="49"/>
        <v>-0.25168085379540667</v>
      </c>
      <c r="H1048">
        <f t="shared" si="50"/>
        <v>7.9203902578929286E-2</v>
      </c>
    </row>
    <row r="1049" spans="3:8" x14ac:dyDescent="0.3">
      <c r="C1049">
        <v>0.46875</v>
      </c>
      <c r="D1049">
        <v>0.53852200180908638</v>
      </c>
      <c r="E1049">
        <f t="shared" si="48"/>
        <v>0.50486437669601847</v>
      </c>
      <c r="F1049">
        <v>0.41292523828125383</v>
      </c>
      <c r="G1049">
        <f t="shared" si="49"/>
        <v>0.11952361928442512</v>
      </c>
      <c r="H1049">
        <f t="shared" si="50"/>
        <v>1.4364586078730035E-2</v>
      </c>
    </row>
    <row r="1050" spans="3:8" x14ac:dyDescent="0.3">
      <c r="C1050">
        <v>0.3520833333333333</v>
      </c>
      <c r="D1050">
        <v>0.547229477980961</v>
      </c>
      <c r="E1050">
        <f t="shared" si="48"/>
        <v>0.38534075741159335</v>
      </c>
      <c r="F1050">
        <v>0.39856065220252379</v>
      </c>
      <c r="G1050">
        <f t="shared" si="49"/>
        <v>-0.21522909483807018</v>
      </c>
      <c r="H1050">
        <f t="shared" si="50"/>
        <v>-5.6833550249479892E-3</v>
      </c>
    </row>
    <row r="1051" spans="3:8" x14ac:dyDescent="0.3">
      <c r="C1051">
        <v>0.53874999999999995</v>
      </c>
      <c r="D1051">
        <v>0.55737341276070862</v>
      </c>
      <c r="E1051">
        <f t="shared" si="48"/>
        <v>0.60056985224966353</v>
      </c>
      <c r="F1051">
        <v>0.40424400722747178</v>
      </c>
      <c r="G1051">
        <f t="shared" si="49"/>
        <v>0.14842801514938936</v>
      </c>
      <c r="H1051">
        <f t="shared" si="50"/>
        <v>-1.5521217250688002E-2</v>
      </c>
    </row>
    <row r="1052" spans="3:8" x14ac:dyDescent="0.3">
      <c r="C1052">
        <v>0.39874999999999994</v>
      </c>
      <c r="D1052">
        <v>0.56694901203796144</v>
      </c>
      <c r="E1052">
        <f t="shared" si="48"/>
        <v>0.45214183710027417</v>
      </c>
      <c r="F1052">
        <v>0.41976522447815978</v>
      </c>
      <c r="G1052">
        <f t="shared" si="49"/>
        <v>-0.14439212084950165</v>
      </c>
      <c r="H1052">
        <f t="shared" si="50"/>
        <v>-7.3000370978000273E-2</v>
      </c>
    </row>
    <row r="1053" spans="3:8" x14ac:dyDescent="0.3">
      <c r="C1053">
        <v>0.51874999999999993</v>
      </c>
      <c r="D1053">
        <v>0.57497248959014546</v>
      </c>
      <c r="E1053">
        <f t="shared" si="48"/>
        <v>0.59653395794977582</v>
      </c>
      <c r="F1053">
        <v>0.49276559545616005</v>
      </c>
      <c r="G1053">
        <f t="shared" si="49"/>
        <v>-8.7104958978102887E-2</v>
      </c>
      <c r="H1053">
        <f t="shared" si="50"/>
        <v>-8.1120438179579368E-2</v>
      </c>
    </row>
    <row r="1054" spans="3:8" x14ac:dyDescent="0.3">
      <c r="C1054">
        <v>0.59375</v>
      </c>
      <c r="D1054">
        <v>0.57569593004452946</v>
      </c>
      <c r="E1054">
        <f t="shared" si="48"/>
        <v>0.6836389169278787</v>
      </c>
      <c r="F1054">
        <v>0.57388603363573942</v>
      </c>
      <c r="G1054">
        <f t="shared" si="49"/>
        <v>-4.8056766173851462E-2</v>
      </c>
      <c r="H1054">
        <f t="shared" si="50"/>
        <v>7.3093996182083121E-3</v>
      </c>
    </row>
    <row r="1055" spans="3:8" x14ac:dyDescent="0.3">
      <c r="C1055">
        <v>0.64374999999999993</v>
      </c>
      <c r="D1055">
        <v>0.56830732668095552</v>
      </c>
      <c r="E1055">
        <f t="shared" si="48"/>
        <v>0.73169568310173017</v>
      </c>
      <c r="F1055">
        <v>0.56657663401753111</v>
      </c>
      <c r="G1055">
        <f t="shared" si="49"/>
        <v>-0.29047672156879834</v>
      </c>
      <c r="H1055">
        <f t="shared" si="50"/>
        <v>-3.212080526090455E-2</v>
      </c>
    </row>
    <row r="1056" spans="3:8" x14ac:dyDescent="0.3">
      <c r="C1056">
        <v>0.90997330854126679</v>
      </c>
      <c r="D1056">
        <v>0.5616496632792024</v>
      </c>
      <c r="E1056">
        <f t="shared" si="48"/>
        <v>1.0221724046705285</v>
      </c>
      <c r="F1056">
        <v>0.59869743927843566</v>
      </c>
      <c r="G1056">
        <f t="shared" si="49"/>
        <v>1.7962407072949826E-2</v>
      </c>
      <c r="H1056">
        <f t="shared" si="50"/>
        <v>8.9337973325188669E-2</v>
      </c>
    </row>
    <row r="1057" spans="3:8" x14ac:dyDescent="0.3">
      <c r="C1057">
        <v>0.90997330854126679</v>
      </c>
      <c r="D1057">
        <v>0.55177991935135884</v>
      </c>
      <c r="E1057">
        <f t="shared" si="48"/>
        <v>1.0042099975975787</v>
      </c>
      <c r="F1057">
        <v>0.50935946595324699</v>
      </c>
      <c r="G1057">
        <f t="shared" si="49"/>
        <v>1.703372839931161E-3</v>
      </c>
      <c r="H1057">
        <f t="shared" si="50"/>
        <v>6.3368683998288322E-3</v>
      </c>
    </row>
    <row r="1058" spans="3:8" x14ac:dyDescent="0.3">
      <c r="C1058">
        <v>0.90997330854126679</v>
      </c>
      <c r="D1058">
        <v>0.55084397275603414</v>
      </c>
      <c r="E1058">
        <f t="shared" si="48"/>
        <v>1.0025066247576475</v>
      </c>
      <c r="F1058">
        <v>0.50302259755341816</v>
      </c>
      <c r="G1058">
        <f t="shared" si="49"/>
        <v>5.5009661921445741E-4</v>
      </c>
      <c r="H1058">
        <f t="shared" si="50"/>
        <v>-1.8635677559080133E-2</v>
      </c>
    </row>
    <row r="1059" spans="3:8" x14ac:dyDescent="0.3">
      <c r="C1059">
        <v>0.90997330854126679</v>
      </c>
      <c r="D1059">
        <v>0.55054171300069232</v>
      </c>
      <c r="E1059">
        <f t="shared" si="48"/>
        <v>1.0019565281384331</v>
      </c>
      <c r="F1059">
        <v>0.52165827511249829</v>
      </c>
      <c r="G1059">
        <f t="shared" si="49"/>
        <v>-5.3382624102245035E-2</v>
      </c>
      <c r="H1059">
        <f t="shared" si="50"/>
        <v>7.4997012444266709E-3</v>
      </c>
    </row>
    <row r="1060" spans="3:8" x14ac:dyDescent="0.3">
      <c r="C1060">
        <v>0.96224066390041485</v>
      </c>
      <c r="D1060">
        <v>0.54837588548944249</v>
      </c>
      <c r="E1060">
        <f t="shared" si="48"/>
        <v>1.0553391522406781</v>
      </c>
      <c r="F1060">
        <v>0.51415857386807162</v>
      </c>
      <c r="G1060">
        <f t="shared" si="49"/>
        <v>0.38559681077558405</v>
      </c>
      <c r="H1060">
        <f t="shared" si="50"/>
        <v>-2.0585130522753348E-2</v>
      </c>
    </row>
    <row r="1061" spans="3:8" x14ac:dyDescent="0.3">
      <c r="C1061">
        <v>0.61224066390041487</v>
      </c>
      <c r="D1061">
        <v>0.54696002810263533</v>
      </c>
      <c r="E1061">
        <f t="shared" si="48"/>
        <v>0.66974234146509404</v>
      </c>
      <c r="F1061">
        <v>0.53474370439082497</v>
      </c>
      <c r="G1061">
        <f t="shared" si="49"/>
        <v>-0.122559018392976</v>
      </c>
      <c r="H1061">
        <f t="shared" si="50"/>
        <v>2.2903096198119144E-2</v>
      </c>
    </row>
    <row r="1062" spans="3:8" x14ac:dyDescent="0.3">
      <c r="C1062">
        <v>0.72890733056708157</v>
      </c>
      <c r="D1062">
        <v>0.54348565766355283</v>
      </c>
      <c r="E1062">
        <f t="shared" si="48"/>
        <v>0.79230135985807004</v>
      </c>
      <c r="F1062">
        <v>0.51184060819270583</v>
      </c>
      <c r="G1062">
        <f t="shared" si="49"/>
        <v>0.20418540404387253</v>
      </c>
      <c r="H1062">
        <f t="shared" si="50"/>
        <v>-8.7453196199163141E-2</v>
      </c>
    </row>
    <row r="1063" spans="3:8" x14ac:dyDescent="0.3">
      <c r="C1063">
        <v>0.54224066390041492</v>
      </c>
      <c r="D1063">
        <v>0.54230159684428225</v>
      </c>
      <c r="E1063">
        <f t="shared" si="48"/>
        <v>0.58811595581419751</v>
      </c>
      <c r="F1063">
        <v>0.59929380439186897</v>
      </c>
      <c r="G1063">
        <f t="shared" si="49"/>
        <v>0.11014437474521349</v>
      </c>
      <c r="H1063">
        <f t="shared" si="50"/>
        <v>-4.9165507593040836E-4</v>
      </c>
    </row>
    <row r="1064" spans="3:8" x14ac:dyDescent="0.3">
      <c r="C1064">
        <v>0.44890733056708154</v>
      </c>
      <c r="D1064">
        <v>0.53237221640509536</v>
      </c>
      <c r="E1064">
        <f t="shared" si="48"/>
        <v>0.47797158106898402</v>
      </c>
      <c r="F1064">
        <v>0.59978545946779938</v>
      </c>
      <c r="G1064">
        <f t="shared" si="49"/>
        <v>-0.14427659181995273</v>
      </c>
      <c r="H1064">
        <f t="shared" si="50"/>
        <v>8.8881644959948325E-3</v>
      </c>
    </row>
    <row r="1065" spans="3:8" x14ac:dyDescent="0.3">
      <c r="C1065">
        <v>0.59557399723374826</v>
      </c>
      <c r="D1065">
        <v>0.52239367045831542</v>
      </c>
      <c r="E1065">
        <f t="shared" si="48"/>
        <v>0.62224817288893675</v>
      </c>
      <c r="F1065">
        <v>0.59089729497180454</v>
      </c>
      <c r="G1065">
        <f t="shared" si="49"/>
        <v>-8.3278509448722726E-2</v>
      </c>
      <c r="H1065">
        <f t="shared" si="50"/>
        <v>6.0974235656927611E-2</v>
      </c>
    </row>
    <row r="1066" spans="3:8" x14ac:dyDescent="0.3">
      <c r="C1066">
        <v>0.68724066390041483</v>
      </c>
      <c r="D1066">
        <v>0.51330394096113496</v>
      </c>
      <c r="E1066">
        <f t="shared" si="48"/>
        <v>0.70552668233765947</v>
      </c>
      <c r="F1066">
        <v>0.52992305931487693</v>
      </c>
      <c r="G1066">
        <f t="shared" si="49"/>
        <v>-5.8258553429281545E-2</v>
      </c>
      <c r="H1066">
        <f t="shared" si="50"/>
        <v>3.3152181015771998E-3</v>
      </c>
    </row>
    <row r="1067" spans="3:8" x14ac:dyDescent="0.3">
      <c r="C1067">
        <v>0.74835177501152594</v>
      </c>
      <c r="D1067">
        <v>0.51031163502964727</v>
      </c>
      <c r="E1067">
        <f t="shared" si="48"/>
        <v>0.76378523576694102</v>
      </c>
      <c r="F1067">
        <v>0.52660784121329973</v>
      </c>
      <c r="G1067">
        <f t="shared" si="49"/>
        <v>0.14905178349515058</v>
      </c>
      <c r="H1067">
        <f t="shared" si="50"/>
        <v>-3.2798214859908192E-4</v>
      </c>
    </row>
    <row r="1068" spans="3:8" x14ac:dyDescent="0.3">
      <c r="C1068">
        <v>0.60546875</v>
      </c>
      <c r="D1068">
        <v>0.5076508509083173</v>
      </c>
      <c r="E1068">
        <f t="shared" si="48"/>
        <v>0.61473345227179044</v>
      </c>
      <c r="F1068">
        <v>0.52693582336189881</v>
      </c>
      <c r="G1068">
        <f t="shared" si="49"/>
        <v>0.23890848519388941</v>
      </c>
      <c r="H1068">
        <f t="shared" si="50"/>
        <v>-2.2223213352693394E-2</v>
      </c>
    </row>
    <row r="1069" spans="3:8" x14ac:dyDescent="0.3">
      <c r="C1069">
        <v>0.37213541666666661</v>
      </c>
      <c r="D1069">
        <v>0.50495726857212742</v>
      </c>
      <c r="E1069">
        <f t="shared" si="48"/>
        <v>0.37582496707790103</v>
      </c>
      <c r="F1069">
        <v>0.54915903671459221</v>
      </c>
      <c r="G1069">
        <f t="shared" si="49"/>
        <v>-0.22969387323150181</v>
      </c>
      <c r="H1069">
        <f t="shared" si="50"/>
        <v>2.3481275098802268E-2</v>
      </c>
    </row>
    <row r="1070" spans="3:8" x14ac:dyDescent="0.3">
      <c r="C1070">
        <v>0.60546875</v>
      </c>
      <c r="D1070">
        <v>0.50004136490066819</v>
      </c>
      <c r="E1070">
        <f t="shared" si="48"/>
        <v>0.60551884030940284</v>
      </c>
      <c r="F1070">
        <v>0.52567776161578994</v>
      </c>
      <c r="G1070">
        <f t="shared" si="49"/>
        <v>0.14240202129260698</v>
      </c>
      <c r="H1070">
        <f t="shared" si="50"/>
        <v>-1.0686440552643561E-2</v>
      </c>
    </row>
    <row r="1071" spans="3:8" x14ac:dyDescent="0.3">
      <c r="C1071">
        <v>0.46546874999999999</v>
      </c>
      <c r="D1071">
        <v>0.4974735887390892</v>
      </c>
      <c r="E1071">
        <f t="shared" si="48"/>
        <v>0.46311681901679586</v>
      </c>
      <c r="F1071">
        <v>0.5363642021684335</v>
      </c>
      <c r="G1071">
        <f t="shared" si="49"/>
        <v>7.252248353873203E-2</v>
      </c>
      <c r="H1071">
        <f t="shared" si="50"/>
        <v>-6.6004307995307654E-2</v>
      </c>
    </row>
    <row r="1072" spans="3:8" x14ac:dyDescent="0.3">
      <c r="C1072">
        <v>0.39546874999999998</v>
      </c>
      <c r="D1072">
        <v>0.49383716852224585</v>
      </c>
      <c r="E1072">
        <f t="shared" si="48"/>
        <v>0.39059433547806383</v>
      </c>
      <c r="F1072">
        <v>0.60236851016374116</v>
      </c>
      <c r="G1072">
        <f t="shared" si="49"/>
        <v>-0.12953883210026235</v>
      </c>
      <c r="H1072">
        <f t="shared" si="50"/>
        <v>7.3762955520420559E-2</v>
      </c>
    </row>
    <row r="1073" spans="3:8" x14ac:dyDescent="0.3">
      <c r="C1073">
        <v>0.53777173913043474</v>
      </c>
      <c r="D1073">
        <v>0.48360031750587174</v>
      </c>
      <c r="E1073">
        <f t="shared" si="48"/>
        <v>0.52013316757832617</v>
      </c>
      <c r="F1073">
        <v>0.5286055546433206</v>
      </c>
      <c r="G1073">
        <f t="shared" si="49"/>
        <v>0.11524926291689175</v>
      </c>
      <c r="H1073">
        <f t="shared" si="50"/>
        <v>-3.4254423035912085E-3</v>
      </c>
    </row>
    <row r="1074" spans="3:8" x14ac:dyDescent="0.3">
      <c r="C1074">
        <v>0.4211050724637681</v>
      </c>
      <c r="D1074">
        <v>0.48073976204153968</v>
      </c>
      <c r="E1074">
        <f t="shared" si="48"/>
        <v>0.40488390466143442</v>
      </c>
      <c r="F1074">
        <v>0.5320309969469118</v>
      </c>
      <c r="G1074">
        <f t="shared" si="49"/>
        <v>-0.22015275937044598</v>
      </c>
      <c r="H1074">
        <f t="shared" si="50"/>
        <v>1.9423034506637071E-2</v>
      </c>
    </row>
    <row r="1075" spans="3:8" x14ac:dyDescent="0.3">
      <c r="C1075">
        <v>0.65443840579710133</v>
      </c>
      <c r="D1075">
        <v>0.4775366623468485</v>
      </c>
      <c r="E1075">
        <f t="shared" si="48"/>
        <v>0.62503666403188041</v>
      </c>
      <c r="F1075">
        <v>0.51260796244027473</v>
      </c>
      <c r="G1075">
        <f t="shared" si="49"/>
        <v>-8.7254601371240637E-2</v>
      </c>
      <c r="H1075">
        <f t="shared" si="50"/>
        <v>-1.4235333513215598E-2</v>
      </c>
    </row>
    <row r="1076" spans="3:8" x14ac:dyDescent="0.3">
      <c r="C1076">
        <v>0.74777173913043471</v>
      </c>
      <c r="D1076">
        <v>0.47627586610282102</v>
      </c>
      <c r="E1076">
        <f t="shared" si="48"/>
        <v>0.71229126540312104</v>
      </c>
      <c r="F1076">
        <v>0.52684329595349033</v>
      </c>
      <c r="G1076">
        <f t="shared" si="49"/>
        <v>-4.0187345120870632E-2</v>
      </c>
      <c r="H1076">
        <f t="shared" si="50"/>
        <v>-4.8786287776281245E-3</v>
      </c>
    </row>
    <row r="1077" spans="3:8" x14ac:dyDescent="0.3">
      <c r="C1077">
        <v>0.79443840579710145</v>
      </c>
      <c r="D1077">
        <v>0.47359153650747199</v>
      </c>
      <c r="E1077">
        <f t="shared" si="48"/>
        <v>0.75247861052399168</v>
      </c>
      <c r="F1077">
        <v>0.53172192473111846</v>
      </c>
      <c r="G1077">
        <f t="shared" si="49"/>
        <v>0.15415358136965085</v>
      </c>
      <c r="H1077">
        <f t="shared" si="50"/>
        <v>8.2159264462598469E-2</v>
      </c>
    </row>
    <row r="1078" spans="3:8" x14ac:dyDescent="0.3">
      <c r="C1078">
        <v>0.63594858156028367</v>
      </c>
      <c r="D1078">
        <v>0.47041934403436014</v>
      </c>
      <c r="E1078">
        <f t="shared" si="48"/>
        <v>0.59832502915434083</v>
      </c>
      <c r="F1078">
        <v>0.44956266026851999</v>
      </c>
      <c r="G1078">
        <f t="shared" si="49"/>
        <v>0.21546765880485536</v>
      </c>
      <c r="H1078">
        <f t="shared" si="50"/>
        <v>2.1957522769077142E-2</v>
      </c>
    </row>
    <row r="1079" spans="3:8" x14ac:dyDescent="0.3">
      <c r="C1079">
        <v>0.40261524822695033</v>
      </c>
      <c r="D1079">
        <v>0.47546307800750814</v>
      </c>
      <c r="E1079">
        <f t="shared" si="48"/>
        <v>0.38285737034948547</v>
      </c>
      <c r="F1079">
        <v>0.42760513749944284</v>
      </c>
      <c r="G1079">
        <f t="shared" si="49"/>
        <v>0.1068011432195613</v>
      </c>
      <c r="H1079">
        <f t="shared" si="50"/>
        <v>1.4050363491920348E-2</v>
      </c>
    </row>
    <row r="1080" spans="3:8" x14ac:dyDescent="0.3">
      <c r="C1080">
        <v>0.28594858156028369</v>
      </c>
      <c r="D1080">
        <v>0.48270256425756386</v>
      </c>
      <c r="E1080">
        <f t="shared" si="48"/>
        <v>0.27605622712992417</v>
      </c>
      <c r="F1080">
        <v>0.4135547740075225</v>
      </c>
      <c r="G1080">
        <f t="shared" si="49"/>
        <v>-0.28009814659085586</v>
      </c>
      <c r="H1080">
        <f t="shared" si="50"/>
        <v>-3.5098624562635017E-4</v>
      </c>
    </row>
    <row r="1081" spans="3:8" x14ac:dyDescent="0.3">
      <c r="C1081">
        <v>0.5659485815602836</v>
      </c>
      <c r="D1081">
        <v>0.49134708685681161</v>
      </c>
      <c r="E1081">
        <f t="shared" si="48"/>
        <v>0.55615437372078003</v>
      </c>
      <c r="F1081">
        <v>0.41390576025314885</v>
      </c>
      <c r="G1081">
        <f t="shared" si="49"/>
        <v>-0.14973280560586733</v>
      </c>
      <c r="H1081">
        <f t="shared" si="50"/>
        <v>-6.7029201998533017E-2</v>
      </c>
    </row>
    <row r="1082" spans="3:8" x14ac:dyDescent="0.3">
      <c r="C1082">
        <v>0.70594858156028362</v>
      </c>
      <c r="D1082">
        <v>0.49995651083149673</v>
      </c>
      <c r="E1082">
        <f t="shared" si="48"/>
        <v>0.70588717932664735</v>
      </c>
      <c r="F1082">
        <v>0.48093496225168186</v>
      </c>
      <c r="G1082">
        <f t="shared" si="49"/>
        <v>0.11775533623435519</v>
      </c>
      <c r="H1082">
        <f t="shared" si="50"/>
        <v>-2.1733255813116692E-3</v>
      </c>
    </row>
    <row r="1083" spans="3:8" x14ac:dyDescent="0.3">
      <c r="C1083">
        <v>0.58594858156028362</v>
      </c>
      <c r="D1083">
        <v>0.50186301460632854</v>
      </c>
      <c r="E1083">
        <f t="shared" si="48"/>
        <v>0.58813184309229216</v>
      </c>
      <c r="F1083">
        <v>0.48310828783299353</v>
      </c>
      <c r="G1083">
        <f t="shared" si="49"/>
        <v>-9.7909777123594388E-2</v>
      </c>
      <c r="H1083">
        <f t="shared" si="50"/>
        <v>-9.8161774383498379E-3</v>
      </c>
    </row>
    <row r="1084" spans="3:8" x14ac:dyDescent="0.3">
      <c r="C1084">
        <v>0.68120210727969344</v>
      </c>
      <c r="D1084">
        <v>0.50355218582302919</v>
      </c>
      <c r="E1084">
        <f t="shared" si="48"/>
        <v>0.68604162021588655</v>
      </c>
      <c r="F1084">
        <v>0.49292446527134337</v>
      </c>
      <c r="G1084">
        <f t="shared" si="49"/>
        <v>-0.11862457966916717</v>
      </c>
      <c r="H1084">
        <f t="shared" si="50"/>
        <v>-5.0881861346631641E-2</v>
      </c>
    </row>
    <row r="1085" spans="3:8" x14ac:dyDescent="0.3">
      <c r="C1085">
        <v>0.79786877394636024</v>
      </c>
      <c r="D1085">
        <v>0.50425973929589485</v>
      </c>
      <c r="E1085">
        <f t="shared" si="48"/>
        <v>0.80466619988505372</v>
      </c>
      <c r="F1085">
        <v>0.54380632661797501</v>
      </c>
      <c r="G1085">
        <f t="shared" si="49"/>
        <v>0.24026725645120106</v>
      </c>
      <c r="H1085">
        <f t="shared" si="50"/>
        <v>-8.653442038496495E-3</v>
      </c>
    </row>
    <row r="1086" spans="3:8" x14ac:dyDescent="0.3">
      <c r="C1086">
        <v>0.56453544061302674</v>
      </c>
      <c r="D1086">
        <v>0.49987910663409735</v>
      </c>
      <c r="E1086">
        <f t="shared" si="48"/>
        <v>0.56439894343385266</v>
      </c>
      <c r="F1086">
        <v>0.55245976865647151</v>
      </c>
      <c r="G1086">
        <f t="shared" si="49"/>
        <v>0.14442035605775372</v>
      </c>
      <c r="H1086">
        <f t="shared" si="50"/>
        <v>-6.7679327052466709E-3</v>
      </c>
    </row>
    <row r="1087" spans="3:8" x14ac:dyDescent="0.3">
      <c r="C1087">
        <v>0.42453544061302684</v>
      </c>
      <c r="D1087">
        <v>0.4946331297684502</v>
      </c>
      <c r="E1087">
        <f t="shared" si="48"/>
        <v>0.41997858737609894</v>
      </c>
      <c r="F1087">
        <v>0.55922770136171818</v>
      </c>
      <c r="G1087">
        <f t="shared" si="49"/>
        <v>-0.15461653248772556</v>
      </c>
      <c r="H1087">
        <f t="shared" si="50"/>
        <v>2.9751287334289778E-2</v>
      </c>
    </row>
    <row r="1088" spans="3:8" x14ac:dyDescent="0.3">
      <c r="C1088">
        <v>0.58786877394636017</v>
      </c>
      <c r="D1088">
        <v>0.48871035963227838</v>
      </c>
      <c r="E1088">
        <f t="shared" si="48"/>
        <v>0.5745951198638245</v>
      </c>
      <c r="F1088">
        <v>0.5294764140274284</v>
      </c>
      <c r="G1088">
        <f t="shared" si="49"/>
        <v>-8.7210054727918651E-2</v>
      </c>
      <c r="H1088">
        <f t="shared" si="50"/>
        <v>-2.4742747175685587E-2</v>
      </c>
    </row>
    <row r="1089" spans="3:8" x14ac:dyDescent="0.3">
      <c r="C1089">
        <v>0.68120210727969344</v>
      </c>
      <c r="D1089">
        <v>0.48576271822953554</v>
      </c>
      <c r="E1089">
        <f t="shared" si="48"/>
        <v>0.66180517459174315</v>
      </c>
      <c r="F1089">
        <v>0.55421916120311399</v>
      </c>
      <c r="G1089">
        <f t="shared" si="49"/>
        <v>-0.18479548912576438</v>
      </c>
      <c r="H1089">
        <f t="shared" si="50"/>
        <v>1.7931800796650577E-2</v>
      </c>
    </row>
    <row r="1090" spans="3:8" x14ac:dyDescent="0.3">
      <c r="C1090">
        <v>0.88124999999999998</v>
      </c>
      <c r="D1090">
        <v>0.48034080210922414</v>
      </c>
      <c r="E1090">
        <f t="shared" ref="E1090:E1153" si="51">C1090*D1090*2</f>
        <v>0.84660066371750753</v>
      </c>
      <c r="F1090">
        <v>0.53628736040646341</v>
      </c>
      <c r="G1090">
        <f t="shared" ref="G1090:G1153" si="52">E1090-E1091</f>
        <v>6.3956472716392154E-3</v>
      </c>
      <c r="H1090">
        <f t="shared" ref="H1090:H1153" si="53">F1090-F1091</f>
        <v>5.4439445442575618E-2</v>
      </c>
    </row>
    <row r="1091" spans="3:8" x14ac:dyDescent="0.3">
      <c r="C1091">
        <v>0.88124999999999998</v>
      </c>
      <c r="D1091">
        <v>0.4767120660685778</v>
      </c>
      <c r="E1091">
        <f t="shared" si="51"/>
        <v>0.84020501644586831</v>
      </c>
      <c r="F1091">
        <v>0.48184791496388779</v>
      </c>
      <c r="G1091">
        <f t="shared" si="52"/>
        <v>0.3317697872129175</v>
      </c>
      <c r="H1091">
        <f t="shared" si="53"/>
        <v>6.6508711198807191E-2</v>
      </c>
    </row>
    <row r="1092" spans="3:8" x14ac:dyDescent="0.3">
      <c r="C1092">
        <v>0.53125</v>
      </c>
      <c r="D1092">
        <v>0.47852727457218902</v>
      </c>
      <c r="E1092">
        <f t="shared" si="51"/>
        <v>0.50843522923295081</v>
      </c>
      <c r="F1092">
        <v>0.4153392037650806</v>
      </c>
      <c r="G1092">
        <f t="shared" si="52"/>
        <v>-0.14535334877475081</v>
      </c>
      <c r="H1092">
        <f t="shared" si="53"/>
        <v>5.0182405729842783E-3</v>
      </c>
    </row>
    <row r="1093" spans="3:8" x14ac:dyDescent="0.3">
      <c r="C1093">
        <v>0.6712499999999999</v>
      </c>
      <c r="D1093">
        <v>0.48699335419568096</v>
      </c>
      <c r="E1093">
        <f t="shared" si="51"/>
        <v>0.65378857800770163</v>
      </c>
      <c r="F1093">
        <v>0.41032096319209632</v>
      </c>
      <c r="G1093">
        <f t="shared" si="52"/>
        <v>-8.1473986794167064E-2</v>
      </c>
      <c r="H1093">
        <f t="shared" si="53"/>
        <v>2.3801344090595977E-3</v>
      </c>
    </row>
    <row r="1094" spans="3:8" x14ac:dyDescent="0.3">
      <c r="C1094">
        <v>0.74124999999999996</v>
      </c>
      <c r="D1094">
        <v>0.49596125787647133</v>
      </c>
      <c r="E1094">
        <f t="shared" si="51"/>
        <v>0.73526256480186869</v>
      </c>
      <c r="F1094">
        <v>0.40794082878303672</v>
      </c>
      <c r="G1094">
        <f t="shared" si="52"/>
        <v>-0.18237878094245641</v>
      </c>
      <c r="H1094">
        <f t="shared" si="53"/>
        <v>5.2509457654908998E-3</v>
      </c>
    </row>
    <row r="1095" spans="3:8" x14ac:dyDescent="0.3">
      <c r="C1095">
        <v>0.9082551194539249</v>
      </c>
      <c r="D1095">
        <v>0.50516717499816766</v>
      </c>
      <c r="E1095">
        <f t="shared" si="51"/>
        <v>0.9176413457443251</v>
      </c>
      <c r="F1095">
        <v>0.40268988301754582</v>
      </c>
      <c r="G1095">
        <f t="shared" si="52"/>
        <v>-1.7676482384794912E-2</v>
      </c>
      <c r="H1095">
        <f t="shared" si="53"/>
        <v>-1.1570125031390432E-4</v>
      </c>
    </row>
    <row r="1096" spans="3:8" x14ac:dyDescent="0.3">
      <c r="C1096">
        <v>0.9082551194539249</v>
      </c>
      <c r="D1096">
        <v>0.51489818669641307</v>
      </c>
      <c r="E1096">
        <f t="shared" si="51"/>
        <v>0.93531782812912001</v>
      </c>
      <c r="F1096">
        <v>0.40280558426785973</v>
      </c>
      <c r="G1096">
        <f t="shared" si="52"/>
        <v>-1.7655465134209902E-2</v>
      </c>
      <c r="H1096">
        <f t="shared" si="53"/>
        <v>-0.12674573783370113</v>
      </c>
    </row>
    <row r="1097" spans="3:8" x14ac:dyDescent="0.3">
      <c r="C1097">
        <v>0.9082551194539249</v>
      </c>
      <c r="D1097">
        <v>0.5246176282696271</v>
      </c>
      <c r="E1097">
        <f t="shared" si="51"/>
        <v>0.95297329326332991</v>
      </c>
      <c r="F1097">
        <v>0.52955132210156086</v>
      </c>
      <c r="G1097">
        <f t="shared" si="52"/>
        <v>5.3680279170749134E-3</v>
      </c>
      <c r="H1097">
        <f t="shared" si="53"/>
        <v>-3.2040357841011113E-2</v>
      </c>
    </row>
    <row r="1098" spans="3:8" x14ac:dyDescent="0.3">
      <c r="C1098">
        <v>0.9082551194539249</v>
      </c>
      <c r="D1098">
        <v>0.52166249605947101</v>
      </c>
      <c r="E1098">
        <f t="shared" si="51"/>
        <v>0.947605265346255</v>
      </c>
      <c r="F1098">
        <v>0.56159167994257198</v>
      </c>
      <c r="G1098">
        <f t="shared" si="52"/>
        <v>-3.6477369896185108E-2</v>
      </c>
      <c r="H1098">
        <f t="shared" si="53"/>
        <v>-1.2928507387122146E-3</v>
      </c>
    </row>
    <row r="1099" spans="3:8" x14ac:dyDescent="0.3">
      <c r="C1099">
        <v>0.95448717948717943</v>
      </c>
      <c r="D1099">
        <v>0.51550332806521382</v>
      </c>
      <c r="E1099">
        <f t="shared" si="51"/>
        <v>0.98408263524244011</v>
      </c>
      <c r="F1099">
        <v>0.56288453068128419</v>
      </c>
      <c r="G1099">
        <f t="shared" si="52"/>
        <v>0.36845490816263049</v>
      </c>
      <c r="H1099">
        <f t="shared" si="53"/>
        <v>-1.7957091786545698E-2</v>
      </c>
    </row>
    <row r="1100" spans="3:8" x14ac:dyDescent="0.3">
      <c r="C1100">
        <v>0.60448717948717945</v>
      </c>
      <c r="D1100">
        <v>0.5092148749970854</v>
      </c>
      <c r="E1100">
        <f t="shared" si="51"/>
        <v>0.61562772707980962</v>
      </c>
      <c r="F1100">
        <v>0.58084162246782989</v>
      </c>
      <c r="G1100">
        <f t="shared" si="52"/>
        <v>0.24363454415362357</v>
      </c>
      <c r="H1100">
        <f t="shared" si="53"/>
        <v>7.0423073035574824E-2</v>
      </c>
    </row>
    <row r="1101" spans="3:8" x14ac:dyDescent="0.3">
      <c r="C1101">
        <v>0.37115384615384617</v>
      </c>
      <c r="D1101">
        <v>0.50113071275030241</v>
      </c>
      <c r="E1101">
        <f t="shared" si="51"/>
        <v>0.37199318292618605</v>
      </c>
      <c r="F1101">
        <v>0.51041854943225506</v>
      </c>
      <c r="G1101">
        <f t="shared" si="52"/>
        <v>4.7448337000618956E-2</v>
      </c>
      <c r="H1101">
        <f t="shared" si="53"/>
        <v>8.0432203634767108E-3</v>
      </c>
    </row>
    <row r="1102" spans="3:8" x14ac:dyDescent="0.3">
      <c r="C1102">
        <v>0.32448717948717948</v>
      </c>
      <c r="D1102">
        <v>0.5000888578070769</v>
      </c>
      <c r="E1102">
        <f t="shared" si="51"/>
        <v>0.32454484592556709</v>
      </c>
      <c r="F1102">
        <v>0.50237532906877835</v>
      </c>
      <c r="G1102">
        <f t="shared" si="52"/>
        <v>2.3480547927985651E-2</v>
      </c>
      <c r="H1102">
        <f t="shared" si="53"/>
        <v>2.5373714789350688E-3</v>
      </c>
    </row>
    <row r="1103" spans="3:8" x14ac:dyDescent="0.3">
      <c r="C1103">
        <v>0.30115384615384616</v>
      </c>
      <c r="D1103">
        <v>0.49985132490019907</v>
      </c>
      <c r="E1103">
        <f t="shared" si="51"/>
        <v>0.30106429799758144</v>
      </c>
      <c r="F1103">
        <v>0.49983795758984328</v>
      </c>
      <c r="G1103">
        <f t="shared" si="52"/>
        <v>-0.18768573595376026</v>
      </c>
      <c r="H1103">
        <f t="shared" si="53"/>
        <v>-4.0869556990424938E-3</v>
      </c>
    </row>
    <row r="1104" spans="3:8" x14ac:dyDescent="0.3">
      <c r="C1104">
        <v>0.48887955854126675</v>
      </c>
      <c r="D1104">
        <v>0.49986752914121474</v>
      </c>
      <c r="E1104">
        <f t="shared" si="51"/>
        <v>0.4887500339513417</v>
      </c>
      <c r="F1104">
        <v>0.50392491328888578</v>
      </c>
      <c r="G1104">
        <f t="shared" si="52"/>
        <v>0.1169279374647394</v>
      </c>
      <c r="H1104">
        <f t="shared" si="53"/>
        <v>8.2145456851860366E-2</v>
      </c>
    </row>
    <row r="1105" spans="3:8" x14ac:dyDescent="0.3">
      <c r="C1105">
        <v>0.3722128918746001</v>
      </c>
      <c r="D1105">
        <v>0.49947503781232616</v>
      </c>
      <c r="E1105">
        <f t="shared" si="51"/>
        <v>0.3718220964866023</v>
      </c>
      <c r="F1105">
        <v>0.42177945643702541</v>
      </c>
      <c r="G1105">
        <f t="shared" si="52"/>
        <v>-0.24256158195673988</v>
      </c>
      <c r="H1105">
        <f t="shared" si="53"/>
        <v>9.3189155060735551E-4</v>
      </c>
    </row>
    <row r="1106" spans="3:8" x14ac:dyDescent="0.3">
      <c r="C1106">
        <v>0.60554622520793333</v>
      </c>
      <c r="D1106">
        <v>0.50729709216862362</v>
      </c>
      <c r="E1106">
        <f t="shared" si="51"/>
        <v>0.61438367844334218</v>
      </c>
      <c r="F1106">
        <v>0.42084756488641806</v>
      </c>
      <c r="G1106">
        <f t="shared" si="52"/>
        <v>0.18275984699405073</v>
      </c>
      <c r="H1106">
        <f t="shared" si="53"/>
        <v>-6.7942686551369924E-3</v>
      </c>
    </row>
    <row r="1107" spans="3:8" x14ac:dyDescent="0.3">
      <c r="C1107">
        <v>0.41887955854126674</v>
      </c>
      <c r="D1107">
        <v>0.51521233567998181</v>
      </c>
      <c r="E1107">
        <f t="shared" si="51"/>
        <v>0.43162383144929145</v>
      </c>
      <c r="F1107">
        <v>0.42764183354155505</v>
      </c>
      <c r="G1107">
        <f t="shared" si="52"/>
        <v>-0.15234735401582505</v>
      </c>
      <c r="H1107">
        <f t="shared" si="53"/>
        <v>1.4036838913226157E-2</v>
      </c>
    </row>
    <row r="1108" spans="3:8" x14ac:dyDescent="0.3">
      <c r="C1108">
        <v>0.5588795585412667</v>
      </c>
      <c r="D1108">
        <v>0.52244815232582631</v>
      </c>
      <c r="E1108">
        <f t="shared" si="51"/>
        <v>0.5839711854651165</v>
      </c>
      <c r="F1108">
        <v>0.41360499462832889</v>
      </c>
      <c r="G1108">
        <f t="shared" si="52"/>
        <v>-9.4630904950537054E-2</v>
      </c>
      <c r="H1108">
        <f t="shared" si="53"/>
        <v>-1.4098808625718773E-2</v>
      </c>
    </row>
    <row r="1109" spans="3:8" x14ac:dyDescent="0.3">
      <c r="C1109">
        <v>0.63887955854126677</v>
      </c>
      <c r="D1109">
        <v>0.53108765286299342</v>
      </c>
      <c r="E1109">
        <f t="shared" si="51"/>
        <v>0.67860209041565356</v>
      </c>
      <c r="F1109">
        <v>0.42770380325404767</v>
      </c>
      <c r="G1109">
        <f t="shared" si="52"/>
        <v>3.9629539480865339E-2</v>
      </c>
      <c r="H1109">
        <f t="shared" si="53"/>
        <v>1.295508575740012E-2</v>
      </c>
    </row>
    <row r="1110" spans="3:8" x14ac:dyDescent="0.3">
      <c r="C1110">
        <v>0.59349066390041494</v>
      </c>
      <c r="D1110">
        <v>0.53831727253758865</v>
      </c>
      <c r="E1110">
        <f t="shared" si="51"/>
        <v>0.63897255093478822</v>
      </c>
      <c r="F1110">
        <v>0.41474871749664755</v>
      </c>
      <c r="G1110">
        <f t="shared" si="52"/>
        <v>0.24507395231744256</v>
      </c>
      <c r="H1110">
        <f t="shared" si="53"/>
        <v>-0.13481910227672311</v>
      </c>
    </row>
    <row r="1111" spans="3:8" x14ac:dyDescent="0.3">
      <c r="C1111">
        <v>0.3601573305670816</v>
      </c>
      <c r="D1111">
        <v>0.5468424007879239</v>
      </c>
      <c r="E1111">
        <f t="shared" si="51"/>
        <v>0.39389859861734566</v>
      </c>
      <c r="F1111">
        <v>0.54956781977337066</v>
      </c>
      <c r="G1111">
        <f t="shared" si="52"/>
        <v>0.13001042045279171</v>
      </c>
      <c r="H1111">
        <f t="shared" si="53"/>
        <v>-1.0666746063318078E-2</v>
      </c>
    </row>
    <row r="1112" spans="3:8" x14ac:dyDescent="0.3">
      <c r="C1112">
        <v>0.24349066390041496</v>
      </c>
      <c r="D1112">
        <v>0.54188561881058683</v>
      </c>
      <c r="E1112">
        <f t="shared" si="51"/>
        <v>0.26388817816455395</v>
      </c>
      <c r="F1112">
        <v>0.56023456583668874</v>
      </c>
      <c r="G1112">
        <f t="shared" si="52"/>
        <v>2.9333108850657097E-3</v>
      </c>
      <c r="H1112">
        <f t="shared" si="53"/>
        <v>1.0315309006347917E-3</v>
      </c>
    </row>
    <row r="1113" spans="3:8" x14ac:dyDescent="0.3">
      <c r="C1113">
        <v>0.24349066390041496</v>
      </c>
      <c r="D1113">
        <v>0.53586216222691796</v>
      </c>
      <c r="E1113">
        <f t="shared" si="51"/>
        <v>0.26095486727948825</v>
      </c>
      <c r="F1113">
        <v>0.55920303493605394</v>
      </c>
      <c r="G1113">
        <f t="shared" si="52"/>
        <v>-0.25718576518791447</v>
      </c>
      <c r="H1113">
        <f t="shared" si="53"/>
        <v>5.3953485352509212E-3</v>
      </c>
    </row>
    <row r="1114" spans="3:8" x14ac:dyDescent="0.3">
      <c r="C1114">
        <v>0.48886554621848743</v>
      </c>
      <c r="D1114">
        <v>0.52994185873331257</v>
      </c>
      <c r="E1114">
        <f t="shared" si="51"/>
        <v>0.51814063246740272</v>
      </c>
      <c r="F1114">
        <v>0.55380768640080302</v>
      </c>
      <c r="G1114">
        <f t="shared" si="52"/>
        <v>-0.23953423057622547</v>
      </c>
      <c r="H1114">
        <f t="shared" si="53"/>
        <v>7.0449780202336276E-2</v>
      </c>
    </row>
    <row r="1115" spans="3:8" x14ac:dyDescent="0.3">
      <c r="C1115">
        <v>0.72219887955182083</v>
      </c>
      <c r="D1115">
        <v>0.52456109009323226</v>
      </c>
      <c r="E1115">
        <f t="shared" si="51"/>
        <v>0.75767486304362819</v>
      </c>
      <c r="F1115">
        <v>0.48335790619846675</v>
      </c>
      <c r="G1115">
        <f t="shared" si="52"/>
        <v>-0.12518968350982929</v>
      </c>
      <c r="H1115">
        <f t="shared" si="53"/>
        <v>3.2265660753256764E-2</v>
      </c>
    </row>
    <row r="1116" spans="3:8" x14ac:dyDescent="0.3">
      <c r="C1116">
        <v>0.83886554621848741</v>
      </c>
      <c r="D1116">
        <v>0.52622529947338559</v>
      </c>
      <c r="E1116">
        <f t="shared" si="51"/>
        <v>0.88286454655345747</v>
      </c>
      <c r="F1116">
        <v>0.45109224544520998</v>
      </c>
      <c r="G1116">
        <f t="shared" si="52"/>
        <v>-8.2054060477846358E-3</v>
      </c>
      <c r="H1116">
        <f t="shared" si="53"/>
        <v>4.4264431897680367E-2</v>
      </c>
    </row>
    <row r="1117" spans="3:8" x14ac:dyDescent="0.3">
      <c r="C1117">
        <v>0.83886554621848741</v>
      </c>
      <c r="D1117">
        <v>0.53111607492886459</v>
      </c>
      <c r="E1117">
        <f t="shared" si="51"/>
        <v>0.89106995260124211</v>
      </c>
      <c r="F1117">
        <v>0.40682781354752962</v>
      </c>
      <c r="G1117">
        <f t="shared" si="52"/>
        <v>-0.16982409978445967</v>
      </c>
      <c r="H1117">
        <f t="shared" si="53"/>
        <v>-1.0215747873274506E-2</v>
      </c>
    </row>
    <row r="1118" spans="3:8" x14ac:dyDescent="0.3">
      <c r="C1118">
        <v>0.98152173913043472</v>
      </c>
      <c r="D1118">
        <v>0.54043329357411163</v>
      </c>
      <c r="E1118">
        <f t="shared" si="51"/>
        <v>1.0608940523857018</v>
      </c>
      <c r="F1118">
        <v>0.41704356142080412</v>
      </c>
      <c r="G1118">
        <f t="shared" si="52"/>
        <v>0.36782554662915801</v>
      </c>
      <c r="H1118">
        <f t="shared" si="53"/>
        <v>2.9063098485082595E-3</v>
      </c>
    </row>
    <row r="1119" spans="3:8" x14ac:dyDescent="0.3">
      <c r="C1119">
        <v>0.63152173913043474</v>
      </c>
      <c r="D1119">
        <v>0.54872893743203122</v>
      </c>
      <c r="E1119">
        <f t="shared" si="51"/>
        <v>0.69306850575654377</v>
      </c>
      <c r="F1119">
        <v>0.41413725157229586</v>
      </c>
      <c r="G1119">
        <f t="shared" si="52"/>
        <v>0.24923559395219086</v>
      </c>
      <c r="H1119">
        <f t="shared" si="53"/>
        <v>1.5471930338779583E-2</v>
      </c>
    </row>
    <row r="1120" spans="3:8" x14ac:dyDescent="0.3">
      <c r="C1120">
        <v>0.39818840579710146</v>
      </c>
      <c r="D1120">
        <v>0.55731521227480163</v>
      </c>
      <c r="E1120">
        <f t="shared" si="51"/>
        <v>0.44383291180435291</v>
      </c>
      <c r="F1120">
        <v>0.39866532123351628</v>
      </c>
      <c r="G1120">
        <f t="shared" si="52"/>
        <v>-0.27287944290867416</v>
      </c>
      <c r="H1120">
        <f t="shared" si="53"/>
        <v>8.6618722468689846E-3</v>
      </c>
    </row>
    <row r="1121" spans="3:8" x14ac:dyDescent="0.3">
      <c r="C1121">
        <v>0.63152173913043474</v>
      </c>
      <c r="D1121">
        <v>0.56744868015145</v>
      </c>
      <c r="E1121">
        <f t="shared" si="51"/>
        <v>0.71671235471302708</v>
      </c>
      <c r="F1121">
        <v>0.39000344898664729</v>
      </c>
      <c r="G1121">
        <f t="shared" si="52"/>
        <v>0.12107823558678943</v>
      </c>
      <c r="H1121">
        <f t="shared" si="53"/>
        <v>-9.7470273096167404E-3</v>
      </c>
    </row>
    <row r="1122" spans="3:8" x14ac:dyDescent="0.3">
      <c r="C1122">
        <v>0.51485507246376816</v>
      </c>
      <c r="D1122">
        <v>0.57844833525278527</v>
      </c>
      <c r="E1122">
        <f t="shared" si="51"/>
        <v>0.59563411912623765</v>
      </c>
      <c r="F1122">
        <v>0.39975047629626403</v>
      </c>
      <c r="G1122">
        <f t="shared" si="52"/>
        <v>6.8140309858232162E-2</v>
      </c>
      <c r="H1122">
        <f t="shared" si="53"/>
        <v>-7.0678085145665648E-2</v>
      </c>
    </row>
    <row r="1123" spans="3:8" x14ac:dyDescent="0.3">
      <c r="C1123">
        <v>0.44818840579710145</v>
      </c>
      <c r="D1123">
        <v>0.58847328762315887</v>
      </c>
      <c r="E1123">
        <f t="shared" si="51"/>
        <v>0.52749380926800549</v>
      </c>
      <c r="F1123">
        <v>0.47042856144192968</v>
      </c>
      <c r="G1123">
        <f t="shared" si="52"/>
        <v>0.33475619012063035</v>
      </c>
      <c r="H1123">
        <f t="shared" si="53"/>
        <v>-8.1474292565115736E-2</v>
      </c>
    </row>
    <row r="1124" spans="3:8" x14ac:dyDescent="0.3">
      <c r="C1124">
        <v>0.16294191919191919</v>
      </c>
      <c r="D1124">
        <v>0.5914304314789659</v>
      </c>
      <c r="E1124">
        <f t="shared" si="51"/>
        <v>0.19273761914737514</v>
      </c>
      <c r="F1124">
        <v>0.55190285400704542</v>
      </c>
      <c r="G1124">
        <f t="shared" si="52"/>
        <v>1.6914301286892197E-3</v>
      </c>
      <c r="H1124">
        <f t="shared" si="53"/>
        <v>-2.6660744578943518E-3</v>
      </c>
    </row>
    <row r="1125" spans="3:8" x14ac:dyDescent="0.3">
      <c r="C1125">
        <v>0.16294191919191919</v>
      </c>
      <c r="D1125">
        <v>0.58624014607826136</v>
      </c>
      <c r="E1125">
        <f t="shared" si="51"/>
        <v>0.19104618901868592</v>
      </c>
      <c r="F1125">
        <v>0.55456892846493977</v>
      </c>
      <c r="G1125">
        <f t="shared" si="52"/>
        <v>-0.40476996407577231</v>
      </c>
      <c r="H1125">
        <f t="shared" si="53"/>
        <v>-8.6343534375421527E-4</v>
      </c>
    </row>
    <row r="1126" spans="3:8" x14ac:dyDescent="0.3">
      <c r="C1126">
        <v>0.51294191919191912</v>
      </c>
      <c r="D1126">
        <v>0.58078325323176738</v>
      </c>
      <c r="E1126">
        <f t="shared" si="51"/>
        <v>0.59581615309445823</v>
      </c>
      <c r="F1126">
        <v>0.55543236380869399</v>
      </c>
      <c r="G1126">
        <f t="shared" si="52"/>
        <v>-0.15538048810277627</v>
      </c>
      <c r="H1126">
        <f t="shared" si="53"/>
        <v>-5.4464093395778512E-3</v>
      </c>
    </row>
    <row r="1127" spans="3:8" x14ac:dyDescent="0.3">
      <c r="C1127">
        <v>0.65294191919191913</v>
      </c>
      <c r="D1127">
        <v>0.57524001685089798</v>
      </c>
      <c r="E1127">
        <f t="shared" si="51"/>
        <v>0.7511966411972345</v>
      </c>
      <c r="F1127">
        <v>0.56087877314827184</v>
      </c>
      <c r="G1127">
        <f t="shared" si="52"/>
        <v>-7.1731238939553466E-2</v>
      </c>
      <c r="H1127">
        <f t="shared" si="53"/>
        <v>-5.4767709789671493E-3</v>
      </c>
    </row>
    <row r="1128" spans="3:8" x14ac:dyDescent="0.3">
      <c r="C1128">
        <v>0.72294191919191919</v>
      </c>
      <c r="D1128">
        <v>0.5691521395360708</v>
      </c>
      <c r="E1128">
        <f t="shared" si="51"/>
        <v>0.82292788013678797</v>
      </c>
      <c r="F1128">
        <v>0.56635554412723899</v>
      </c>
      <c r="G1128">
        <f t="shared" si="52"/>
        <v>0.18959954812354507</v>
      </c>
      <c r="H1128">
        <f t="shared" si="53"/>
        <v>-1.1714114033400946E-2</v>
      </c>
    </row>
    <row r="1129" spans="3:8" x14ac:dyDescent="0.3">
      <c r="C1129">
        <v>0.56294191919191916</v>
      </c>
      <c r="D1129">
        <v>0.5625165851233469</v>
      </c>
      <c r="E1129">
        <f t="shared" si="51"/>
        <v>0.6333283320132429</v>
      </c>
      <c r="F1129">
        <v>0.57806965816063993</v>
      </c>
      <c r="G1129">
        <f t="shared" si="52"/>
        <v>-7.4416706256970833E-2</v>
      </c>
      <c r="H1129">
        <f t="shared" si="53"/>
        <v>8.1292144991371718E-2</v>
      </c>
    </row>
    <row r="1130" spans="3:8" x14ac:dyDescent="0.3">
      <c r="C1130">
        <v>0.63794191919191912</v>
      </c>
      <c r="D1130">
        <v>0.55470961930728291</v>
      </c>
      <c r="E1130">
        <f t="shared" si="51"/>
        <v>0.70774503827021373</v>
      </c>
      <c r="F1130">
        <v>0.49677751316926821</v>
      </c>
      <c r="G1130">
        <f t="shared" si="52"/>
        <v>0.11676224246684597</v>
      </c>
      <c r="H1130">
        <f t="shared" si="53"/>
        <v>3.071704421213628E-3</v>
      </c>
    </row>
    <row r="1131" spans="3:8" x14ac:dyDescent="0.3">
      <c r="C1131">
        <v>0.5323863636363636</v>
      </c>
      <c r="D1131">
        <v>0.55503186799035609</v>
      </c>
      <c r="E1131">
        <f t="shared" si="51"/>
        <v>0.59098279580336777</v>
      </c>
      <c r="F1131">
        <v>0.49370580874805459</v>
      </c>
      <c r="G1131">
        <f t="shared" si="52"/>
        <v>-7.4140958503809307E-2</v>
      </c>
      <c r="H1131">
        <f t="shared" si="53"/>
        <v>-1.1875397652357789E-2</v>
      </c>
    </row>
    <row r="1132" spans="3:8" x14ac:dyDescent="0.3">
      <c r="C1132">
        <v>0.59849747474747472</v>
      </c>
      <c r="D1132">
        <v>0.55566128711555063</v>
      </c>
      <c r="E1132">
        <f t="shared" si="51"/>
        <v>0.66512375430717707</v>
      </c>
      <c r="F1132">
        <v>0.50558120640041238</v>
      </c>
      <c r="G1132">
        <f t="shared" si="52"/>
        <v>-5.2711550037377375E-2</v>
      </c>
      <c r="H1132">
        <f t="shared" si="53"/>
        <v>7.4743340986735962E-2</v>
      </c>
    </row>
    <row r="1133" spans="3:8" x14ac:dyDescent="0.3">
      <c r="C1133">
        <v>0.64657828282828278</v>
      </c>
      <c r="D1133">
        <v>0.55510316647550939</v>
      </c>
      <c r="E1133">
        <f t="shared" si="51"/>
        <v>0.71783530434455445</v>
      </c>
      <c r="F1133">
        <v>0.43083786541367641</v>
      </c>
      <c r="G1133">
        <f t="shared" si="52"/>
        <v>2.0487485174175424E-2</v>
      </c>
      <c r="H1133">
        <f t="shared" si="53"/>
        <v>-7.7282188847292987E-2</v>
      </c>
    </row>
    <row r="1134" spans="3:8" x14ac:dyDescent="0.3">
      <c r="C1134">
        <v>0.62039481561302678</v>
      </c>
      <c r="D1134">
        <v>0.56201937993414175</v>
      </c>
      <c r="E1134">
        <f t="shared" si="51"/>
        <v>0.69734781917037902</v>
      </c>
      <c r="F1134">
        <v>0.5081200542609694</v>
      </c>
      <c r="G1134">
        <f t="shared" si="52"/>
        <v>-0.12994085947201017</v>
      </c>
      <c r="H1134">
        <f t="shared" si="53"/>
        <v>1.6465456262326761E-2</v>
      </c>
    </row>
    <row r="1135" spans="3:8" x14ac:dyDescent="0.3">
      <c r="C1135">
        <v>0.73706148227969348</v>
      </c>
      <c r="D1135">
        <v>0.56120737450804481</v>
      </c>
      <c r="E1135">
        <f t="shared" si="51"/>
        <v>0.8272886786423892</v>
      </c>
      <c r="F1135">
        <v>0.49165459799864264</v>
      </c>
      <c r="G1135">
        <f t="shared" si="52"/>
        <v>-0.13237332830577686</v>
      </c>
      <c r="H1135">
        <f t="shared" si="53"/>
        <v>-1.972094989503681E-2</v>
      </c>
    </row>
    <row r="1136" spans="3:8" x14ac:dyDescent="0.3">
      <c r="C1136">
        <v>0.85372814894636018</v>
      </c>
      <c r="D1136">
        <v>0.56204191470818055</v>
      </c>
      <c r="E1136">
        <f t="shared" si="51"/>
        <v>0.95966200694816606</v>
      </c>
      <c r="F1136">
        <v>0.51137554789367945</v>
      </c>
      <c r="G1136">
        <f t="shared" si="52"/>
        <v>0.26369769305141699</v>
      </c>
      <c r="H1136">
        <f t="shared" si="53"/>
        <v>-3.0151593763205753E-3</v>
      </c>
    </row>
    <row r="1137" spans="3:8" x14ac:dyDescent="0.3">
      <c r="C1137">
        <v>0.62039481561302678</v>
      </c>
      <c r="D1137">
        <v>0.5609043599188126</v>
      </c>
      <c r="E1137">
        <f t="shared" si="51"/>
        <v>0.69596431389674906</v>
      </c>
      <c r="F1137">
        <v>0.51439070727000002</v>
      </c>
      <c r="G1137">
        <f t="shared" si="52"/>
        <v>0.13232748484808543</v>
      </c>
      <c r="H1137">
        <f t="shared" si="53"/>
        <v>1.2395290509232826E-2</v>
      </c>
    </row>
    <row r="1138" spans="3:8" x14ac:dyDescent="0.3">
      <c r="C1138">
        <v>0.50372814894636009</v>
      </c>
      <c r="D1138">
        <v>0.5594652891918126</v>
      </c>
      <c r="E1138">
        <f t="shared" si="51"/>
        <v>0.56363682904866363</v>
      </c>
      <c r="F1138">
        <v>0.5019954167607672</v>
      </c>
      <c r="G1138">
        <f t="shared" si="52"/>
        <v>-0.14893650315260742</v>
      </c>
      <c r="H1138">
        <f t="shared" si="53"/>
        <v>0.37044248255920564</v>
      </c>
    </row>
    <row r="1139" spans="3:8" x14ac:dyDescent="0.3">
      <c r="C1139">
        <v>0.6370614822796935</v>
      </c>
      <c r="D1139">
        <v>0.55926574751573588</v>
      </c>
      <c r="E1139">
        <f t="shared" si="51"/>
        <v>0.71257333220127106</v>
      </c>
      <c r="F1139">
        <v>0.13155293420156156</v>
      </c>
      <c r="G1139">
        <f t="shared" si="52"/>
        <v>-0.14629642912509466</v>
      </c>
      <c r="H1139">
        <f t="shared" si="53"/>
        <v>-0.74352070514463131</v>
      </c>
    </row>
    <row r="1140" spans="3:8" x14ac:dyDescent="0.3">
      <c r="C1140">
        <v>0.72039481561302687</v>
      </c>
      <c r="D1140">
        <v>0.59611045409557972</v>
      </c>
      <c r="E1140">
        <f t="shared" si="51"/>
        <v>0.85886976132636572</v>
      </c>
      <c r="F1140">
        <v>0.87507363934619287</v>
      </c>
      <c r="G1140">
        <f t="shared" si="52"/>
        <v>0.16576083908381367</v>
      </c>
      <c r="H1140">
        <f t="shared" si="53"/>
        <v>0.15606771662619923</v>
      </c>
    </row>
    <row r="1141" spans="3:8" x14ac:dyDescent="0.3">
      <c r="C1141">
        <v>0.62039481561302678</v>
      </c>
      <c r="D1141">
        <v>0.55860309016096044</v>
      </c>
      <c r="E1141">
        <f t="shared" si="51"/>
        <v>0.69310892224255205</v>
      </c>
      <c r="F1141">
        <v>0.71900592271999364</v>
      </c>
      <c r="G1141">
        <f t="shared" si="52"/>
        <v>0.10231237751326072</v>
      </c>
      <c r="H1141">
        <f t="shared" si="53"/>
        <v>0.19636944223311081</v>
      </c>
    </row>
    <row r="1142" spans="3:8" x14ac:dyDescent="0.3">
      <c r="C1142">
        <v>0.55039481561302683</v>
      </c>
      <c r="D1142">
        <v>0.53670249788896107</v>
      </c>
      <c r="E1142">
        <f t="shared" si="51"/>
        <v>0.59079654472929133</v>
      </c>
      <c r="F1142">
        <v>0.52263648048688283</v>
      </c>
      <c r="G1142">
        <f t="shared" si="52"/>
        <v>-7.9131587674864057E-2</v>
      </c>
      <c r="H1142">
        <f t="shared" si="53"/>
        <v>0.12450764613822995</v>
      </c>
    </row>
    <row r="1143" spans="3:8" x14ac:dyDescent="0.3">
      <c r="C1143">
        <v>0.62675845197666313</v>
      </c>
      <c r="D1143">
        <v>0.53443884984027279</v>
      </c>
      <c r="E1143">
        <f t="shared" si="51"/>
        <v>0.66992813240415539</v>
      </c>
      <c r="F1143">
        <v>0.39812883434865287</v>
      </c>
      <c r="G1143">
        <f t="shared" si="52"/>
        <v>5.1925240465157563E-2</v>
      </c>
      <c r="H1143">
        <f t="shared" si="53"/>
        <v>-1.5559354390459745E-2</v>
      </c>
    </row>
    <row r="1144" spans="3:8" x14ac:dyDescent="0.3">
      <c r="C1144">
        <v>0.5673645125827238</v>
      </c>
      <c r="D1144">
        <v>0.5446259664054075</v>
      </c>
      <c r="E1144">
        <f t="shared" si="51"/>
        <v>0.61800289193899782</v>
      </c>
      <c r="F1144">
        <v>0.41368818873911262</v>
      </c>
      <c r="G1144">
        <f t="shared" si="52"/>
        <v>4.0759981315919958E-2</v>
      </c>
      <c r="H1144">
        <f t="shared" si="53"/>
        <v>3.3170780411158063E-2</v>
      </c>
    </row>
    <row r="1145" spans="3:8" x14ac:dyDescent="0.3">
      <c r="C1145">
        <v>0.52167686689507808</v>
      </c>
      <c r="D1145">
        <v>0.55325714753149624</v>
      </c>
      <c r="E1145">
        <f t="shared" si="51"/>
        <v>0.57724291062307787</v>
      </c>
      <c r="F1145">
        <v>0.38051740832795455</v>
      </c>
      <c r="G1145">
        <f t="shared" si="52"/>
        <v>-2.232801099846804E-2</v>
      </c>
      <c r="H1145">
        <f t="shared" si="53"/>
        <v>2.8373335867637461E-3</v>
      </c>
    </row>
    <row r="1146" spans="3:8" x14ac:dyDescent="0.3">
      <c r="C1146">
        <v>0.53040090780763238</v>
      </c>
      <c r="D1146">
        <v>0.56520540669870079</v>
      </c>
      <c r="E1146">
        <f t="shared" si="51"/>
        <v>0.5995709216215459</v>
      </c>
      <c r="F1146">
        <v>0.37768007474119081</v>
      </c>
      <c r="G1146">
        <f t="shared" si="52"/>
        <v>-0.28244650618485168</v>
      </c>
      <c r="H1146">
        <f t="shared" si="53"/>
        <v>3.4896558370425268E-2</v>
      </c>
    </row>
    <row r="1147" spans="3:8" x14ac:dyDescent="0.3">
      <c r="C1147">
        <v>0.76373424114096577</v>
      </c>
      <c r="D1147">
        <v>0.5774373992245817</v>
      </c>
      <c r="E1147">
        <f t="shared" si="51"/>
        <v>0.88201742780639758</v>
      </c>
      <c r="F1147">
        <v>0.34278351637076554</v>
      </c>
      <c r="G1147">
        <f t="shared" si="52"/>
        <v>-0.16241810013430269</v>
      </c>
      <c r="H1147">
        <f t="shared" si="53"/>
        <v>2.1193874164987525E-2</v>
      </c>
    </row>
    <row r="1148" spans="3:8" x14ac:dyDescent="0.3">
      <c r="C1148">
        <v>0.88040090780763236</v>
      </c>
      <c r="D1148">
        <v>0.59315904758750515</v>
      </c>
      <c r="E1148">
        <f t="shared" si="51"/>
        <v>1.0444355279407003</v>
      </c>
      <c r="F1148">
        <v>0.32158964220577801</v>
      </c>
      <c r="G1148">
        <f t="shared" si="52"/>
        <v>0.31074551849261567</v>
      </c>
      <c r="H1148">
        <f t="shared" si="53"/>
        <v>-2.2910916990681596E-2</v>
      </c>
    </row>
    <row r="1149" spans="3:8" x14ac:dyDescent="0.3">
      <c r="C1149">
        <v>0.60040090780763244</v>
      </c>
      <c r="D1149">
        <v>0.61100008336692735</v>
      </c>
      <c r="E1149">
        <f t="shared" si="51"/>
        <v>0.7336900094480846</v>
      </c>
      <c r="F1149">
        <v>0.34450055919645961</v>
      </c>
      <c r="G1149">
        <f t="shared" si="52"/>
        <v>0.15676160660083382</v>
      </c>
      <c r="H1149">
        <f t="shared" si="53"/>
        <v>-8.3984222048318902E-2</v>
      </c>
    </row>
    <row r="1150" spans="3:8" x14ac:dyDescent="0.3">
      <c r="C1150">
        <v>0.46040090780763243</v>
      </c>
      <c r="D1150">
        <v>0.62655002744728139</v>
      </c>
      <c r="E1150">
        <f t="shared" si="51"/>
        <v>0.57692840284725078</v>
      </c>
      <c r="F1150">
        <v>0.42848478124477851</v>
      </c>
      <c r="G1150">
        <f t="shared" si="52"/>
        <v>-0.15867350616486586</v>
      </c>
      <c r="H1150">
        <f t="shared" si="53"/>
        <v>1.558458430291787E-2</v>
      </c>
    </row>
    <row r="1151" spans="3:8" x14ac:dyDescent="0.3">
      <c r="C1151">
        <v>0.58040090780763243</v>
      </c>
      <c r="D1151">
        <v>0.63370154932280354</v>
      </c>
      <c r="E1151">
        <f t="shared" si="51"/>
        <v>0.73560190901211664</v>
      </c>
      <c r="F1151">
        <v>0.41290019694186064</v>
      </c>
      <c r="G1151">
        <f t="shared" si="52"/>
        <v>-0.24675238837831104</v>
      </c>
      <c r="H1151">
        <f t="shared" si="53"/>
        <v>-4.1940020845165904E-2</v>
      </c>
    </row>
    <row r="1152" spans="3:8" x14ac:dyDescent="0.3">
      <c r="C1152">
        <v>0.76458333333333339</v>
      </c>
      <c r="D1152">
        <v>0.64241152962861747</v>
      </c>
      <c r="E1152">
        <f t="shared" si="51"/>
        <v>0.98235429739042768</v>
      </c>
      <c r="F1152">
        <v>0.45484021778702655</v>
      </c>
      <c r="G1152">
        <f t="shared" si="52"/>
        <v>0.29499382029989318</v>
      </c>
      <c r="H1152">
        <f t="shared" si="53"/>
        <v>-1.140984320460281E-2</v>
      </c>
    </row>
    <row r="1153" spans="3:8" x14ac:dyDescent="0.3">
      <c r="C1153">
        <v>0.53125</v>
      </c>
      <c r="D1153">
        <v>0.64692750784991482</v>
      </c>
      <c r="E1153">
        <f t="shared" si="51"/>
        <v>0.68736047709053449</v>
      </c>
      <c r="F1153">
        <v>0.46625006099162936</v>
      </c>
      <c r="G1153">
        <f t="shared" si="52"/>
        <v>0.29988856979737816</v>
      </c>
      <c r="H1153">
        <f t="shared" si="53"/>
        <v>1.0909279762664204E-2</v>
      </c>
    </row>
    <row r="1154" spans="3:8" x14ac:dyDescent="0.3">
      <c r="C1154">
        <v>0.29791666666666666</v>
      </c>
      <c r="D1154">
        <v>0.65030250175075188</v>
      </c>
      <c r="E1154">
        <f t="shared" ref="E1154:E1217" si="54">C1154*D1154*2</f>
        <v>0.38747190729315634</v>
      </c>
      <c r="F1154">
        <v>0.45534078122896515</v>
      </c>
      <c r="G1154">
        <f t="shared" ref="G1154:G1217" si="55">E1154-E1155</f>
        <v>5.8450774420159057E-2</v>
      </c>
      <c r="H1154">
        <f t="shared" ref="H1154:H1217" si="56">F1154-F1155</f>
        <v>-8.0252406922242114E-2</v>
      </c>
    </row>
    <row r="1155" spans="3:8" x14ac:dyDescent="0.3">
      <c r="C1155">
        <v>0.25124999999999997</v>
      </c>
      <c r="D1155">
        <v>0.65476842362785537</v>
      </c>
      <c r="E1155">
        <f t="shared" si="54"/>
        <v>0.32902113287299728</v>
      </c>
      <c r="F1155">
        <v>0.53559318815120727</v>
      </c>
      <c r="G1155">
        <f t="shared" si="55"/>
        <v>-0.27171926631675036</v>
      </c>
      <c r="H1155">
        <f t="shared" si="56"/>
        <v>8.7966780629916697E-2</v>
      </c>
    </row>
    <row r="1156" spans="3:8" x14ac:dyDescent="0.3">
      <c r="C1156">
        <v>0.46124999999999994</v>
      </c>
      <c r="D1156">
        <v>0.65120910481273464</v>
      </c>
      <c r="E1156">
        <f t="shared" si="54"/>
        <v>0.60074039918974764</v>
      </c>
      <c r="F1156">
        <v>0.44762640752129057</v>
      </c>
      <c r="G1156">
        <f t="shared" si="55"/>
        <v>0.10019997034353589</v>
      </c>
      <c r="H1156">
        <f t="shared" si="56"/>
        <v>-2.5551293511590911E-2</v>
      </c>
    </row>
    <row r="1157" spans="3:8" x14ac:dyDescent="0.3">
      <c r="C1157">
        <v>0.38124999999999998</v>
      </c>
      <c r="D1157">
        <v>0.65644646406060558</v>
      </c>
      <c r="E1157">
        <f t="shared" si="54"/>
        <v>0.50054042884621175</v>
      </c>
      <c r="F1157">
        <v>0.47317770103288148</v>
      </c>
      <c r="G1157">
        <f t="shared" si="55"/>
        <v>-0.2520679361127599</v>
      </c>
      <c r="H1157">
        <f t="shared" si="56"/>
        <v>-0.37656187729294244</v>
      </c>
    </row>
    <row r="1158" spans="3:8" x14ac:dyDescent="0.3">
      <c r="C1158">
        <v>0.57091154721274173</v>
      </c>
      <c r="D1158">
        <v>0.65912869395731744</v>
      </c>
      <c r="E1158">
        <f t="shared" si="54"/>
        <v>0.75260836495897165</v>
      </c>
      <c r="F1158">
        <v>0.84973957832582392</v>
      </c>
      <c r="G1158">
        <f t="shared" si="55"/>
        <v>-0.10570203233906605</v>
      </c>
      <c r="H1158">
        <f t="shared" si="56"/>
        <v>0.7376947830346825</v>
      </c>
    </row>
    <row r="1159" spans="3:8" x14ac:dyDescent="0.3">
      <c r="C1159">
        <v>0.68757821387940854</v>
      </c>
      <c r="D1159">
        <v>0.62415473612473504</v>
      </c>
      <c r="E1159">
        <f t="shared" si="54"/>
        <v>0.85831039729803771</v>
      </c>
      <c r="F1159">
        <v>0.11204479529114142</v>
      </c>
      <c r="G1159">
        <f t="shared" si="55"/>
        <v>-0.20803830254943234</v>
      </c>
      <c r="H1159">
        <f t="shared" si="56"/>
        <v>-0.16276001290477793</v>
      </c>
    </row>
    <row r="1160" spans="3:8" x14ac:dyDescent="0.3">
      <c r="C1160">
        <v>0.80424488054607512</v>
      </c>
      <c r="D1160">
        <v>0.6629502565956209</v>
      </c>
      <c r="E1160">
        <f t="shared" si="54"/>
        <v>1.06634869984747</v>
      </c>
      <c r="F1160">
        <v>0.27480480819591935</v>
      </c>
      <c r="G1160">
        <f t="shared" si="55"/>
        <v>-3.6222416026404636E-2</v>
      </c>
      <c r="H1160">
        <f t="shared" si="56"/>
        <v>-0.12736969786660834</v>
      </c>
    </row>
    <row r="1161" spans="3:8" x14ac:dyDescent="0.3">
      <c r="C1161">
        <v>0.80424488054607512</v>
      </c>
      <c r="D1161">
        <v>0.68546977577602897</v>
      </c>
      <c r="E1161">
        <f t="shared" si="54"/>
        <v>1.1025711158738747</v>
      </c>
      <c r="F1161">
        <v>0.40217450606252769</v>
      </c>
      <c r="G1161">
        <f t="shared" si="55"/>
        <v>-0.14888306943172225</v>
      </c>
      <c r="H1161">
        <f t="shared" si="56"/>
        <v>-0.10599233991322676</v>
      </c>
    </row>
    <row r="1162" spans="3:8" x14ac:dyDescent="0.3">
      <c r="C1162">
        <v>0.89999999999999991</v>
      </c>
      <c r="D1162">
        <v>0.6952523251697762</v>
      </c>
      <c r="E1162">
        <f t="shared" si="54"/>
        <v>1.2514541853055969</v>
      </c>
      <c r="F1162">
        <v>0.50816684597575446</v>
      </c>
      <c r="G1162">
        <f t="shared" si="55"/>
        <v>0.48757498067617622</v>
      </c>
      <c r="H1162">
        <f t="shared" si="56"/>
        <v>2.1837490564413642E-2</v>
      </c>
    </row>
    <row r="1163" spans="3:8" x14ac:dyDescent="0.3">
      <c r="C1163">
        <v>0.54999999999999993</v>
      </c>
      <c r="D1163">
        <v>0.69443564057220075</v>
      </c>
      <c r="E1163">
        <f t="shared" si="54"/>
        <v>0.76387920462942072</v>
      </c>
      <c r="F1163">
        <v>0.48632935541134081</v>
      </c>
      <c r="G1163">
        <f t="shared" si="55"/>
        <v>0.32320415810974518</v>
      </c>
      <c r="H1163">
        <f t="shared" si="56"/>
        <v>-3.4462289340778662E-2</v>
      </c>
    </row>
    <row r="1164" spans="3:8" x14ac:dyDescent="0.3">
      <c r="C1164">
        <v>0.31666666666666665</v>
      </c>
      <c r="D1164">
        <v>0.69580270503106667</v>
      </c>
      <c r="E1164">
        <f t="shared" si="54"/>
        <v>0.44067504651967554</v>
      </c>
      <c r="F1164">
        <v>0.52079164475211948</v>
      </c>
      <c r="G1164">
        <f t="shared" si="55"/>
        <v>-0.32242084809176458</v>
      </c>
      <c r="H1164">
        <f t="shared" si="56"/>
        <v>-1.4906049559548773E-3</v>
      </c>
    </row>
    <row r="1165" spans="3:8" x14ac:dyDescent="0.3">
      <c r="C1165">
        <v>0.54999999999999993</v>
      </c>
      <c r="D1165">
        <v>0.69372354055585472</v>
      </c>
      <c r="E1165">
        <f t="shared" si="54"/>
        <v>0.76309589461144012</v>
      </c>
      <c r="F1165">
        <v>0.52228224970807435</v>
      </c>
      <c r="G1165">
        <f t="shared" si="55"/>
        <v>0.16379995443773243</v>
      </c>
      <c r="H1165">
        <f t="shared" si="56"/>
        <v>-0.113706038485758</v>
      </c>
    </row>
    <row r="1166" spans="3:8" x14ac:dyDescent="0.3">
      <c r="C1166">
        <v>0.43333333333333335</v>
      </c>
      <c r="D1166">
        <v>0.69149531558504729</v>
      </c>
      <c r="E1166">
        <f t="shared" si="54"/>
        <v>0.59929594017370769</v>
      </c>
      <c r="F1166">
        <v>0.63598828819383235</v>
      </c>
      <c r="G1166">
        <f t="shared" si="55"/>
        <v>-0.16898674482737819</v>
      </c>
      <c r="H1166">
        <f t="shared" si="56"/>
        <v>-9.1545653918700953E-3</v>
      </c>
    </row>
    <row r="1167" spans="3:8" x14ac:dyDescent="0.3">
      <c r="C1167">
        <v>0.56666666666666665</v>
      </c>
      <c r="D1167">
        <v>0.67789648676566405</v>
      </c>
      <c r="E1167">
        <f t="shared" si="54"/>
        <v>0.76828268500108587</v>
      </c>
      <c r="F1167">
        <v>0.64514285358570245</v>
      </c>
      <c r="G1167">
        <f t="shared" si="55"/>
        <v>0.13806959366434679</v>
      </c>
      <c r="H1167">
        <f t="shared" si="56"/>
        <v>1.658578319884918E-2</v>
      </c>
    </row>
    <row r="1168" spans="3:8" x14ac:dyDescent="0.3">
      <c r="C1168">
        <v>0.47499999999999998</v>
      </c>
      <c r="D1168">
        <v>0.66338220140709381</v>
      </c>
      <c r="E1168">
        <f t="shared" si="54"/>
        <v>0.63021309133673908</v>
      </c>
      <c r="F1168">
        <v>0.62855707038685327</v>
      </c>
      <c r="G1168">
        <f t="shared" si="55"/>
        <v>-0.11066430502728164</v>
      </c>
      <c r="H1168">
        <f t="shared" si="56"/>
        <v>7.0852289196120521E-2</v>
      </c>
    </row>
    <row r="1169" spans="3:8" x14ac:dyDescent="0.3">
      <c r="C1169">
        <v>0.56944444444444442</v>
      </c>
      <c r="D1169">
        <v>0.65052649436840848</v>
      </c>
      <c r="E1169">
        <f t="shared" si="54"/>
        <v>0.74087739636402072</v>
      </c>
      <c r="F1169">
        <v>0.55770478119073275</v>
      </c>
      <c r="G1169">
        <f t="shared" si="55"/>
        <v>-7.8679139846245305E-2</v>
      </c>
      <c r="H1169">
        <f t="shared" si="56"/>
        <v>-4.3874951012661256E-2</v>
      </c>
    </row>
    <row r="1170" spans="3:8" x14ac:dyDescent="0.3">
      <c r="C1170">
        <v>0.63555555555555554</v>
      </c>
      <c r="D1170">
        <v>0.64475601624933521</v>
      </c>
      <c r="E1170">
        <f t="shared" si="54"/>
        <v>0.81955653621026603</v>
      </c>
      <c r="F1170">
        <v>0.601579732203394</v>
      </c>
      <c r="G1170">
        <f t="shared" si="55"/>
        <v>-4.8112060803924606E-2</v>
      </c>
      <c r="H1170">
        <f t="shared" si="56"/>
        <v>2.5233836422382527E-2</v>
      </c>
    </row>
    <row r="1171" spans="3:8" x14ac:dyDescent="0.3">
      <c r="C1171">
        <v>0.6836363636363636</v>
      </c>
      <c r="D1171">
        <v>0.63459804302899581</v>
      </c>
      <c r="E1171">
        <f t="shared" si="54"/>
        <v>0.86766859701419063</v>
      </c>
      <c r="F1171">
        <v>0.57634589578101147</v>
      </c>
      <c r="G1171">
        <f t="shared" si="55"/>
        <v>-0.26994271274208792</v>
      </c>
      <c r="H1171">
        <f t="shared" si="56"/>
        <v>2.5795166792556001E-2</v>
      </c>
    </row>
    <row r="1172" spans="3:8" x14ac:dyDescent="0.3">
      <c r="C1172">
        <v>0.90723893354126672</v>
      </c>
      <c r="D1172">
        <v>0.62696345345089466</v>
      </c>
      <c r="E1172">
        <f t="shared" si="54"/>
        <v>1.1376113097562786</v>
      </c>
      <c r="F1172">
        <v>0.55055072898845547</v>
      </c>
      <c r="G1172">
        <f t="shared" si="55"/>
        <v>9.1723178914440151E-3</v>
      </c>
      <c r="H1172">
        <f t="shared" si="56"/>
        <v>-7.4591541777291326E-3</v>
      </c>
    </row>
    <row r="1173" spans="3:8" x14ac:dyDescent="0.3">
      <c r="C1173">
        <v>0.90723893354126672</v>
      </c>
      <c r="D1173">
        <v>0.62190838055204911</v>
      </c>
      <c r="E1173">
        <f t="shared" si="54"/>
        <v>1.1284389918648345</v>
      </c>
      <c r="F1173">
        <v>0.55800988316618461</v>
      </c>
      <c r="G1173">
        <f t="shared" si="55"/>
        <v>1.0525764907708401E-2</v>
      </c>
      <c r="H1173">
        <f t="shared" si="56"/>
        <v>8.4496891940507579E-2</v>
      </c>
    </row>
    <row r="1174" spans="3:8" x14ac:dyDescent="0.3">
      <c r="C1174">
        <v>0.90723893354126672</v>
      </c>
      <c r="D1174">
        <v>0.61610739223543065</v>
      </c>
      <c r="E1174">
        <f t="shared" si="54"/>
        <v>1.1179132269571261</v>
      </c>
      <c r="F1174">
        <v>0.47351299122567703</v>
      </c>
      <c r="G1174">
        <f t="shared" si="55"/>
        <v>0.34169740302458029</v>
      </c>
      <c r="H1174">
        <f t="shared" si="56"/>
        <v>-7.3100211139319748E-2</v>
      </c>
    </row>
    <row r="1175" spans="3:8" x14ac:dyDescent="0.3">
      <c r="C1175">
        <v>0.62723893354126681</v>
      </c>
      <c r="D1175">
        <v>0.61875609311286295</v>
      </c>
      <c r="E1175">
        <f t="shared" si="54"/>
        <v>0.77621582393254585</v>
      </c>
      <c r="F1175">
        <v>0.54661320236499678</v>
      </c>
      <c r="G1175">
        <f t="shared" si="55"/>
        <v>-0.10878350120218161</v>
      </c>
      <c r="H1175">
        <f t="shared" si="56"/>
        <v>-6.2165451450723053E-2</v>
      </c>
    </row>
    <row r="1176" spans="3:8" x14ac:dyDescent="0.3">
      <c r="C1176">
        <v>0.72057226687460008</v>
      </c>
      <c r="D1176">
        <v>0.61409477287636327</v>
      </c>
      <c r="E1176">
        <f t="shared" si="54"/>
        <v>0.88499932513472745</v>
      </c>
      <c r="F1176">
        <v>0.60877865381571983</v>
      </c>
      <c r="G1176">
        <f t="shared" si="55"/>
        <v>-0.12758952686028935</v>
      </c>
      <c r="H1176">
        <f t="shared" si="56"/>
        <v>-1.0892589381816808E-2</v>
      </c>
    </row>
    <row r="1177" spans="3:8" x14ac:dyDescent="0.3">
      <c r="C1177">
        <v>0.83932399723374829</v>
      </c>
      <c r="D1177">
        <v>0.60321690749479129</v>
      </c>
      <c r="E1177">
        <f t="shared" si="54"/>
        <v>1.0125888519950168</v>
      </c>
      <c r="F1177">
        <v>0.61967124319753664</v>
      </c>
      <c r="G1177">
        <f t="shared" si="55"/>
        <v>-0.11786969350194432</v>
      </c>
      <c r="H1177">
        <f t="shared" si="56"/>
        <v>1.680786434931969E-2</v>
      </c>
    </row>
    <row r="1178" spans="3:8" x14ac:dyDescent="0.3">
      <c r="C1178">
        <v>0.95599066390041487</v>
      </c>
      <c r="D1178">
        <v>0.59124978317503762</v>
      </c>
      <c r="E1178">
        <f t="shared" si="54"/>
        <v>1.1304585454969611</v>
      </c>
      <c r="F1178">
        <v>0.60286337884821695</v>
      </c>
      <c r="G1178">
        <f t="shared" si="55"/>
        <v>0.42634169767038044</v>
      </c>
      <c r="H1178">
        <f t="shared" si="56"/>
        <v>-8.8706302514562907E-4</v>
      </c>
    </row>
    <row r="1179" spans="3:8" x14ac:dyDescent="0.3">
      <c r="C1179">
        <v>0.60599066390041489</v>
      </c>
      <c r="D1179">
        <v>0.58096344529021593</v>
      </c>
      <c r="E1179">
        <f t="shared" si="54"/>
        <v>0.70411684782658068</v>
      </c>
      <c r="F1179">
        <v>0.60375044187336258</v>
      </c>
      <c r="G1179">
        <f t="shared" si="55"/>
        <v>0.17233911213896647</v>
      </c>
      <c r="H1179">
        <f t="shared" si="56"/>
        <v>6.2519198110655427E-3</v>
      </c>
    </row>
    <row r="1180" spans="3:8" x14ac:dyDescent="0.3">
      <c r="C1180">
        <v>0.46599066390041488</v>
      </c>
      <c r="D1180">
        <v>0.57058840110287967</v>
      </c>
      <c r="E1180">
        <f t="shared" si="54"/>
        <v>0.53177773568761422</v>
      </c>
      <c r="F1180">
        <v>0.59749852206229703</v>
      </c>
      <c r="G1180">
        <f t="shared" si="55"/>
        <v>8.7604077050554729E-2</v>
      </c>
      <c r="H1180">
        <f t="shared" si="56"/>
        <v>-1.2821804335418907E-2</v>
      </c>
    </row>
    <row r="1181" spans="3:8" x14ac:dyDescent="0.3">
      <c r="C1181">
        <v>0.39599066390041493</v>
      </c>
      <c r="D1181">
        <v>0.56083854889664997</v>
      </c>
      <c r="E1181">
        <f t="shared" si="54"/>
        <v>0.44417365863705949</v>
      </c>
      <c r="F1181">
        <v>0.61032032639771594</v>
      </c>
      <c r="G1181">
        <f t="shared" si="55"/>
        <v>-0.1672009213438127</v>
      </c>
      <c r="H1181">
        <f t="shared" si="56"/>
        <v>4.886234396473621E-2</v>
      </c>
    </row>
    <row r="1182" spans="3:8" x14ac:dyDescent="0.3">
      <c r="C1182">
        <v>0.55599066390041496</v>
      </c>
      <c r="D1182">
        <v>0.54980651625687837</v>
      </c>
      <c r="E1182">
        <f t="shared" si="54"/>
        <v>0.61137457998087219</v>
      </c>
      <c r="F1182">
        <v>0.56145798243297973</v>
      </c>
      <c r="G1182">
        <f t="shared" si="55"/>
        <v>8.8383120593015563E-2</v>
      </c>
      <c r="H1182">
        <f t="shared" si="56"/>
        <v>1.6889893861200544E-2</v>
      </c>
    </row>
    <row r="1183" spans="3:8" x14ac:dyDescent="0.3">
      <c r="C1183">
        <v>0.48099066390041489</v>
      </c>
      <c r="D1183">
        <v>0.5436607180135804</v>
      </c>
      <c r="E1183">
        <f t="shared" si="54"/>
        <v>0.52299145938785663</v>
      </c>
      <c r="F1183">
        <v>0.54456808857177919</v>
      </c>
      <c r="G1183">
        <f t="shared" si="55"/>
        <v>5.8207757817822725E-2</v>
      </c>
      <c r="H1183">
        <f t="shared" si="56"/>
        <v>-1.2379354818755628E-2</v>
      </c>
    </row>
    <row r="1184" spans="3:8" x14ac:dyDescent="0.3">
      <c r="C1184">
        <v>0.43099066390041496</v>
      </c>
      <c r="D1184">
        <v>0.53920390915640248</v>
      </c>
      <c r="E1184">
        <f t="shared" si="54"/>
        <v>0.4647837015700339</v>
      </c>
      <c r="F1184">
        <v>0.55694744339053481</v>
      </c>
      <c r="G1184">
        <f t="shared" si="55"/>
        <v>-8.1019431002756881E-2</v>
      </c>
      <c r="H1184">
        <f t="shared" si="56"/>
        <v>9.3793442066348875E-2</v>
      </c>
    </row>
    <row r="1185" spans="3:8" x14ac:dyDescent="0.3">
      <c r="C1185">
        <v>0.51152179621848737</v>
      </c>
      <c r="D1185">
        <v>0.533509164817349</v>
      </c>
      <c r="E1185">
        <f t="shared" si="54"/>
        <v>0.54580313257279078</v>
      </c>
      <c r="F1185">
        <v>0.46315400132418594</v>
      </c>
      <c r="G1185">
        <f t="shared" si="55"/>
        <v>-0.25445992980485765</v>
      </c>
      <c r="H1185">
        <f t="shared" si="56"/>
        <v>-5.8494087007399109E-3</v>
      </c>
    </row>
    <row r="1186" spans="3:8" x14ac:dyDescent="0.3">
      <c r="C1186">
        <v>0.74485512955182087</v>
      </c>
      <c r="D1186">
        <v>0.53719376468493041</v>
      </c>
      <c r="E1186">
        <f t="shared" si="54"/>
        <v>0.80026306237764844</v>
      </c>
      <c r="F1186">
        <v>0.46900341002492585</v>
      </c>
      <c r="G1186">
        <f t="shared" si="55"/>
        <v>0.24751933724349484</v>
      </c>
      <c r="H1186">
        <f t="shared" si="56"/>
        <v>-6.2110572372268136E-2</v>
      </c>
    </row>
    <row r="1187" spans="3:8" x14ac:dyDescent="0.3">
      <c r="C1187">
        <v>0.51152179621848737</v>
      </c>
      <c r="D1187">
        <v>0.54029342368243782</v>
      </c>
      <c r="E1187">
        <f t="shared" si="54"/>
        <v>0.5527437251341536</v>
      </c>
      <c r="F1187">
        <v>0.53111398239719398</v>
      </c>
      <c r="G1187">
        <f t="shared" si="55"/>
        <v>0.1535940631566256</v>
      </c>
      <c r="H1187">
        <f t="shared" si="56"/>
        <v>1.8717602039733938E-2</v>
      </c>
    </row>
    <row r="1188" spans="3:8" x14ac:dyDescent="0.3">
      <c r="C1188">
        <v>0.37152179621848747</v>
      </c>
      <c r="D1188">
        <v>0.53718202544271842</v>
      </c>
      <c r="E1188">
        <f t="shared" si="54"/>
        <v>0.39914966197752799</v>
      </c>
      <c r="F1188">
        <v>0.51239638035746005</v>
      </c>
      <c r="G1188">
        <f t="shared" si="55"/>
        <v>-0.17415340812020863</v>
      </c>
      <c r="H1188">
        <f t="shared" si="56"/>
        <v>3.2620257187404578E-2</v>
      </c>
    </row>
    <row r="1189" spans="3:8" x14ac:dyDescent="0.3">
      <c r="C1189">
        <v>0.53485512955182068</v>
      </c>
      <c r="D1189">
        <v>0.53594238740697242</v>
      </c>
      <c r="E1189">
        <f t="shared" si="54"/>
        <v>0.57330307009773662</v>
      </c>
      <c r="F1189">
        <v>0.47977612317005547</v>
      </c>
      <c r="G1189">
        <f t="shared" si="55"/>
        <v>-0.10258346020251119</v>
      </c>
      <c r="H1189">
        <f t="shared" si="56"/>
        <v>-3.9430270039146897E-2</v>
      </c>
    </row>
    <row r="1190" spans="3:8" x14ac:dyDescent="0.3">
      <c r="C1190">
        <v>0.62818846288515406</v>
      </c>
      <c r="D1190">
        <v>0.53796477508996687</v>
      </c>
      <c r="E1190">
        <f t="shared" si="54"/>
        <v>0.67588653030024781</v>
      </c>
      <c r="F1190">
        <v>0.51920639320920237</v>
      </c>
      <c r="G1190">
        <f t="shared" si="55"/>
        <v>1.8941135648508522E-2</v>
      </c>
      <c r="H1190">
        <f t="shared" si="56"/>
        <v>-2.7843492531300917E-2</v>
      </c>
    </row>
    <row r="1191" spans="3:8" x14ac:dyDescent="0.3">
      <c r="C1191">
        <v>0.61277173913043481</v>
      </c>
      <c r="D1191">
        <v>0.53604413576904664</v>
      </c>
      <c r="E1191">
        <f t="shared" si="54"/>
        <v>0.65694539465173929</v>
      </c>
      <c r="F1191">
        <v>0.54704988574050328</v>
      </c>
      <c r="G1191">
        <f t="shared" si="55"/>
        <v>0.25372443675321765</v>
      </c>
      <c r="H1191">
        <f t="shared" si="56"/>
        <v>3.148752381576525E-4</v>
      </c>
    </row>
    <row r="1192" spans="3:8" x14ac:dyDescent="0.3">
      <c r="C1192">
        <v>0.37943840579710142</v>
      </c>
      <c r="D1192">
        <v>0.53133914719499631</v>
      </c>
      <c r="E1192">
        <f t="shared" si="54"/>
        <v>0.40322095789852164</v>
      </c>
      <c r="F1192">
        <v>0.54673501050234563</v>
      </c>
      <c r="G1192">
        <f t="shared" si="55"/>
        <v>0.12643526234309521</v>
      </c>
      <c r="H1192">
        <f t="shared" si="56"/>
        <v>5.3796368857436105E-2</v>
      </c>
    </row>
    <row r="1193" spans="3:8" x14ac:dyDescent="0.3">
      <c r="C1193">
        <v>0.26277173913043478</v>
      </c>
      <c r="D1193">
        <v>0.52666564614476175</v>
      </c>
      <c r="E1193">
        <f t="shared" si="54"/>
        <v>0.27678569555542643</v>
      </c>
      <c r="F1193">
        <v>0.49293864164490953</v>
      </c>
      <c r="G1193">
        <f t="shared" si="55"/>
        <v>-3.7110508311805068E-4</v>
      </c>
      <c r="H1193">
        <f t="shared" si="56"/>
        <v>1.8821362199450409E-3</v>
      </c>
    </row>
    <row r="1194" spans="3:8" x14ac:dyDescent="0.3">
      <c r="C1194">
        <v>0.26277173913043478</v>
      </c>
      <c r="D1194">
        <v>0.52737178198027079</v>
      </c>
      <c r="E1194">
        <f t="shared" si="54"/>
        <v>0.27715680063854448</v>
      </c>
      <c r="F1194">
        <v>0.49105650542496448</v>
      </c>
      <c r="G1194">
        <f t="shared" si="55"/>
        <v>0.12481338596633784</v>
      </c>
      <c r="H1194">
        <f t="shared" si="56"/>
        <v>5.5177827894790088E-2</v>
      </c>
    </row>
    <row r="1195" spans="3:8" x14ac:dyDescent="0.3">
      <c r="C1195">
        <v>0.14419191919191918</v>
      </c>
      <c r="D1195">
        <v>0.52826613143777434</v>
      </c>
      <c r="E1195">
        <f t="shared" si="54"/>
        <v>0.15234341467220663</v>
      </c>
      <c r="F1195">
        <v>0.4358786775301744</v>
      </c>
      <c r="G1195">
        <f t="shared" si="55"/>
        <v>-1.8491553096096069E-3</v>
      </c>
      <c r="H1195">
        <f t="shared" si="56"/>
        <v>2.1659812130914169E-2</v>
      </c>
    </row>
    <row r="1196" spans="3:8" x14ac:dyDescent="0.3">
      <c r="C1196">
        <v>0.14419191919191918</v>
      </c>
      <c r="D1196">
        <v>0.5346782636847569</v>
      </c>
      <c r="E1196">
        <f t="shared" si="54"/>
        <v>0.15419256998181624</v>
      </c>
      <c r="F1196">
        <v>0.41421886539926023</v>
      </c>
      <c r="G1196">
        <f t="shared" si="55"/>
        <v>-0.38275325328708981</v>
      </c>
      <c r="H1196">
        <f t="shared" si="56"/>
        <v>-2.798184998172859E-2</v>
      </c>
    </row>
    <row r="1197" spans="3:8" x14ac:dyDescent="0.3">
      <c r="C1197">
        <v>0.49419191919191918</v>
      </c>
      <c r="D1197">
        <v>0.54325637714483088</v>
      </c>
      <c r="E1197">
        <f t="shared" si="54"/>
        <v>0.53694582326890605</v>
      </c>
      <c r="F1197">
        <v>0.44220071538098882</v>
      </c>
      <c r="G1197">
        <f t="shared" si="55"/>
        <v>-0.15944295344864268</v>
      </c>
      <c r="H1197">
        <f t="shared" si="56"/>
        <v>2.0769294857763132E-2</v>
      </c>
    </row>
    <row r="1198" spans="3:8" x14ac:dyDescent="0.3">
      <c r="C1198">
        <v>0.63419191919191908</v>
      </c>
      <c r="D1198">
        <v>0.549036305606732</v>
      </c>
      <c r="E1198">
        <f t="shared" si="54"/>
        <v>0.69638877671754873</v>
      </c>
      <c r="F1198">
        <v>0.42143142052322569</v>
      </c>
      <c r="G1198">
        <f t="shared" si="55"/>
        <v>0.17195292178646204</v>
      </c>
      <c r="H1198">
        <f t="shared" si="56"/>
        <v>-6.0543866024909132E-2</v>
      </c>
    </row>
    <row r="1199" spans="3:8" x14ac:dyDescent="0.3">
      <c r="C1199">
        <v>0.47085858585858575</v>
      </c>
      <c r="D1199">
        <v>0.55689316355440943</v>
      </c>
      <c r="E1199">
        <f t="shared" si="54"/>
        <v>0.52443585493108669</v>
      </c>
      <c r="F1199">
        <v>0.48197528654813482</v>
      </c>
      <c r="G1199">
        <f t="shared" si="55"/>
        <v>-0.12088582032920414</v>
      </c>
      <c r="H1199">
        <f t="shared" si="56"/>
        <v>-3.2371627873010178E-2</v>
      </c>
    </row>
    <row r="1200" spans="3:8" x14ac:dyDescent="0.3">
      <c r="C1200">
        <v>0.57752525252525244</v>
      </c>
      <c r="D1200">
        <v>0.55869563489959595</v>
      </c>
      <c r="E1200">
        <f t="shared" si="54"/>
        <v>0.64532167526029083</v>
      </c>
      <c r="F1200">
        <v>0.514346914421145</v>
      </c>
      <c r="G1200">
        <f t="shared" si="55"/>
        <v>-7.2644318052858314E-2</v>
      </c>
      <c r="H1200">
        <f t="shared" si="56"/>
        <v>-2.7238119520042181E-2</v>
      </c>
    </row>
    <row r="1201" spans="3:8" x14ac:dyDescent="0.3">
      <c r="C1201">
        <v>0.6441919191919192</v>
      </c>
      <c r="D1201">
        <v>0.55726094345748145</v>
      </c>
      <c r="E1201">
        <f t="shared" si="54"/>
        <v>0.71796599331314914</v>
      </c>
      <c r="F1201">
        <v>0.54158503394118718</v>
      </c>
      <c r="G1201">
        <f t="shared" si="55"/>
        <v>-4.3806912774118634E-2</v>
      </c>
      <c r="H1201">
        <f t="shared" si="56"/>
        <v>-2.063239736847633E-2</v>
      </c>
    </row>
    <row r="1202" spans="3:8" x14ac:dyDescent="0.3">
      <c r="C1202">
        <v>0.6886363636363636</v>
      </c>
      <c r="D1202">
        <v>0.55310244006336273</v>
      </c>
      <c r="E1202">
        <f t="shared" si="54"/>
        <v>0.76177290608726778</v>
      </c>
      <c r="F1202">
        <v>0.56221743130966351</v>
      </c>
      <c r="G1202">
        <f t="shared" si="55"/>
        <v>-0.3025982338481541</v>
      </c>
      <c r="H1202">
        <f t="shared" si="56"/>
        <v>1.6175181189151955E-2</v>
      </c>
    </row>
    <row r="1203" spans="3:8" x14ac:dyDescent="0.3">
      <c r="C1203">
        <v>0.97312919061302683</v>
      </c>
      <c r="D1203">
        <v>0.54688069693239638</v>
      </c>
      <c r="E1203">
        <f t="shared" si="54"/>
        <v>1.0643711399354219</v>
      </c>
      <c r="F1203">
        <v>0.54604225012051155</v>
      </c>
      <c r="G1203">
        <f t="shared" si="55"/>
        <v>8.9610115187552797E-3</v>
      </c>
      <c r="H1203">
        <f t="shared" si="56"/>
        <v>-6.8914650719464898E-3</v>
      </c>
    </row>
    <row r="1204" spans="3:8" x14ac:dyDescent="0.3">
      <c r="C1204">
        <v>0.97312919061302683</v>
      </c>
      <c r="D1204">
        <v>0.54227647192034523</v>
      </c>
      <c r="E1204">
        <f t="shared" si="54"/>
        <v>1.0554101284166666</v>
      </c>
      <c r="F1204">
        <v>0.55293371519245804</v>
      </c>
      <c r="G1204">
        <f t="shared" si="55"/>
        <v>0.38619043896504512</v>
      </c>
      <c r="H1204">
        <f t="shared" si="56"/>
        <v>6.7768764561234596E-2</v>
      </c>
    </row>
    <row r="1205" spans="3:8" x14ac:dyDescent="0.3">
      <c r="C1205">
        <v>0.62312919061302674</v>
      </c>
      <c r="D1205">
        <v>0.53698310040109942</v>
      </c>
      <c r="E1205">
        <f t="shared" si="54"/>
        <v>0.66921968945162147</v>
      </c>
      <c r="F1205">
        <v>0.48516495063122345</v>
      </c>
      <c r="G1205">
        <f t="shared" si="55"/>
        <v>-0.1526194799558076</v>
      </c>
      <c r="H1205">
        <f t="shared" si="56"/>
        <v>5.3038850792748171E-2</v>
      </c>
    </row>
    <row r="1206" spans="3:8" x14ac:dyDescent="0.3">
      <c r="C1206">
        <v>0.76312919061302675</v>
      </c>
      <c r="D1206">
        <v>0.53846660533797708</v>
      </c>
      <c r="E1206">
        <f t="shared" si="54"/>
        <v>0.82183916940742907</v>
      </c>
      <c r="F1206">
        <v>0.43212609983847527</v>
      </c>
      <c r="G1206">
        <f t="shared" si="55"/>
        <v>0.16775699425021284</v>
      </c>
      <c r="H1206">
        <f t="shared" si="56"/>
        <v>-1.047941099893257E-2</v>
      </c>
    </row>
    <row r="1207" spans="3:8" x14ac:dyDescent="0.3">
      <c r="C1207">
        <v>0.59979585727969342</v>
      </c>
      <c r="D1207">
        <v>0.54525399535412955</v>
      </c>
      <c r="E1207">
        <f t="shared" si="54"/>
        <v>0.65408217515721623</v>
      </c>
      <c r="F1207">
        <v>0.44260551083740785</v>
      </c>
      <c r="G1207">
        <f t="shared" si="55"/>
        <v>9.5967114231057749E-2</v>
      </c>
      <c r="H1207">
        <f t="shared" si="56"/>
        <v>2.745294575797419E-2</v>
      </c>
    </row>
    <row r="1208" spans="3:8" x14ac:dyDescent="0.3">
      <c r="C1208">
        <v>0.50646252394636015</v>
      </c>
      <c r="D1208">
        <v>0.55099344427038877</v>
      </c>
      <c r="E1208">
        <f t="shared" si="54"/>
        <v>0.55811506092615848</v>
      </c>
      <c r="F1208">
        <v>0.41515256507943366</v>
      </c>
      <c r="G1208">
        <f t="shared" si="55"/>
        <v>5.6678046030903095E-2</v>
      </c>
      <c r="H1208">
        <f t="shared" si="56"/>
        <v>-3.0031119688420649E-2</v>
      </c>
    </row>
    <row r="1209" spans="3:8" x14ac:dyDescent="0.3">
      <c r="C1209">
        <v>0.44812919061302681</v>
      </c>
      <c r="D1209">
        <v>0.5594781877624454</v>
      </c>
      <c r="E1209">
        <f t="shared" si="54"/>
        <v>0.50143701489525538</v>
      </c>
      <c r="F1209">
        <v>0.4451836847678543</v>
      </c>
      <c r="G1209">
        <f t="shared" si="55"/>
        <v>-0.13673691602879467</v>
      </c>
      <c r="H1209">
        <f t="shared" si="56"/>
        <v>-4.0743814230070896E-2</v>
      </c>
    </row>
    <row r="1210" spans="3:8" x14ac:dyDescent="0.3">
      <c r="C1210">
        <v>0.5647958572796935</v>
      </c>
      <c r="D1210">
        <v>0.56495981928565997</v>
      </c>
      <c r="E1210">
        <f t="shared" si="54"/>
        <v>0.63817393092405006</v>
      </c>
      <c r="F1210">
        <v>0.4859274989979252</v>
      </c>
      <c r="G1210">
        <f t="shared" si="55"/>
        <v>6.4486540041510665E-2</v>
      </c>
      <c r="H1210">
        <f t="shared" si="56"/>
        <v>-1.486894953549589E-2</v>
      </c>
    </row>
    <row r="1211" spans="3:8" x14ac:dyDescent="0.3">
      <c r="C1211">
        <v>0.50646252394636015</v>
      </c>
      <c r="D1211">
        <v>0.56636706938586745</v>
      </c>
      <c r="E1211">
        <f t="shared" si="54"/>
        <v>0.57368739088253939</v>
      </c>
      <c r="F1211">
        <v>0.50079644853342109</v>
      </c>
      <c r="G1211">
        <f t="shared" si="55"/>
        <v>4.8129304227221392E-2</v>
      </c>
      <c r="H1211">
        <f t="shared" si="56"/>
        <v>-5.41976029217206E-2</v>
      </c>
    </row>
    <row r="1212" spans="3:8" x14ac:dyDescent="0.3">
      <c r="C1212">
        <v>0.46403828152211773</v>
      </c>
      <c r="D1212">
        <v>0.56628742453252534</v>
      </c>
      <c r="E1212">
        <f t="shared" si="54"/>
        <v>0.525558086655318</v>
      </c>
      <c r="F1212">
        <v>0.55499405145514169</v>
      </c>
      <c r="G1212">
        <f t="shared" si="55"/>
        <v>-6.7026755374944735E-2</v>
      </c>
      <c r="H1212">
        <f t="shared" si="56"/>
        <v>-8.793228646497564E-3</v>
      </c>
    </row>
    <row r="1213" spans="3:8" x14ac:dyDescent="0.3">
      <c r="C1213">
        <v>0.52835012655763236</v>
      </c>
      <c r="D1213">
        <v>0.56078801938701117</v>
      </c>
      <c r="E1213">
        <f t="shared" si="54"/>
        <v>0.59258484203026274</v>
      </c>
      <c r="F1213">
        <v>0.56378728010163925</v>
      </c>
      <c r="G1213">
        <f t="shared" si="55"/>
        <v>0.13610257149082478</v>
      </c>
      <c r="H1213">
        <f t="shared" si="56"/>
        <v>2.9869799886567128E-2</v>
      </c>
    </row>
    <row r="1214" spans="3:8" x14ac:dyDescent="0.3">
      <c r="C1214">
        <v>0.41168345989096566</v>
      </c>
      <c r="D1214">
        <v>0.55440929137684725</v>
      </c>
      <c r="E1214">
        <f t="shared" si="54"/>
        <v>0.45648227053943796</v>
      </c>
      <c r="F1214">
        <v>0.53391748021507213</v>
      </c>
      <c r="G1214">
        <f t="shared" si="55"/>
        <v>-0.25434886711134724</v>
      </c>
      <c r="H1214">
        <f t="shared" si="56"/>
        <v>3.8430219630336548E-2</v>
      </c>
    </row>
    <row r="1215" spans="3:8" x14ac:dyDescent="0.3">
      <c r="C1215">
        <v>0.64501679322429906</v>
      </c>
      <c r="D1215">
        <v>0.55101754335534003</v>
      </c>
      <c r="E1215">
        <f t="shared" si="54"/>
        <v>0.71083113765078521</v>
      </c>
      <c r="F1215">
        <v>0.49548726058473558</v>
      </c>
      <c r="G1215">
        <f t="shared" si="55"/>
        <v>-0.10352300443667317</v>
      </c>
      <c r="H1215">
        <f t="shared" si="56"/>
        <v>1.4539226362521029E-2</v>
      </c>
    </row>
    <row r="1216" spans="3:8" x14ac:dyDescent="0.3">
      <c r="C1216">
        <v>0.73835012655763232</v>
      </c>
      <c r="D1216">
        <v>0.55146881729686648</v>
      </c>
      <c r="E1216">
        <f t="shared" si="54"/>
        <v>0.81435414208745838</v>
      </c>
      <c r="F1216">
        <v>0.48094803422221455</v>
      </c>
      <c r="G1216">
        <f t="shared" si="55"/>
        <v>0.20377956091122751</v>
      </c>
      <c r="H1216">
        <f t="shared" si="56"/>
        <v>2.8880637347317162E-3</v>
      </c>
    </row>
    <row r="1217" spans="3:8" x14ac:dyDescent="0.3">
      <c r="C1217">
        <v>0.55168345989096568</v>
      </c>
      <c r="D1217">
        <v>0.55337401387464502</v>
      </c>
      <c r="E1217">
        <f t="shared" si="54"/>
        <v>0.61057458117623087</v>
      </c>
      <c r="F1217">
        <v>0.47805997048748283</v>
      </c>
      <c r="G1217">
        <f t="shared" si="55"/>
        <v>-0.10612682008581575</v>
      </c>
      <c r="H1217">
        <f t="shared" si="56"/>
        <v>4.5745324844723712E-2</v>
      </c>
    </row>
    <row r="1218" spans="3:8" x14ac:dyDescent="0.3">
      <c r="C1218">
        <v>0.64501679322429906</v>
      </c>
      <c r="D1218">
        <v>0.55556801682589674</v>
      </c>
      <c r="E1218">
        <f t="shared" ref="E1218:E1281" si="57">C1218*D1218*2</f>
        <v>0.71670140126204662</v>
      </c>
      <c r="F1218">
        <v>0.43231464564275912</v>
      </c>
      <c r="G1218">
        <f t="shared" ref="G1218:G1281" si="58">E1218-E1219</f>
        <v>0.1543648490004258</v>
      </c>
      <c r="H1218">
        <f t="shared" ref="H1218:H1281" si="59">F1218-F1219</f>
        <v>2.9745274383260467E-2</v>
      </c>
    </row>
    <row r="1219" spans="3:8" x14ac:dyDescent="0.3">
      <c r="C1219">
        <v>0.5</v>
      </c>
      <c r="D1219">
        <v>0.56233655226162083</v>
      </c>
      <c r="E1219">
        <f t="shared" si="57"/>
        <v>0.56233655226162083</v>
      </c>
      <c r="F1219">
        <v>0.40256937125949865</v>
      </c>
      <c r="G1219">
        <f t="shared" si="58"/>
        <v>-9.7430628740501346E-3</v>
      </c>
      <c r="H1219">
        <f t="shared" si="59"/>
        <v>-8.9421273695928782E-2</v>
      </c>
    </row>
    <row r="1220" spans="3:8" x14ac:dyDescent="0.3">
      <c r="C1220">
        <v>0.5</v>
      </c>
      <c r="D1220">
        <v>0.57207961513567096</v>
      </c>
      <c r="E1220">
        <f t="shared" si="57"/>
        <v>0.57207961513567096</v>
      </c>
      <c r="F1220">
        <v>0.49199064495542744</v>
      </c>
      <c r="G1220">
        <f t="shared" si="58"/>
        <v>-0.13447306398715375</v>
      </c>
      <c r="H1220">
        <f t="shared" si="59"/>
        <v>9.7035226454789125E-3</v>
      </c>
    </row>
    <row r="1221" spans="3:8" x14ac:dyDescent="0.3">
      <c r="C1221">
        <v>0.61666666666666659</v>
      </c>
      <c r="D1221">
        <v>0.57288055064012822</v>
      </c>
      <c r="E1221">
        <f t="shared" si="57"/>
        <v>0.70655267912282471</v>
      </c>
      <c r="F1221">
        <v>0.48228712230994852</v>
      </c>
      <c r="G1221">
        <f t="shared" si="58"/>
        <v>0.21235209809097011</v>
      </c>
      <c r="H1221">
        <f t="shared" si="59"/>
        <v>-1.7645733009034048E-2</v>
      </c>
    </row>
    <row r="1222" spans="3:8" x14ac:dyDescent="0.3">
      <c r="C1222">
        <v>0.42999999999999994</v>
      </c>
      <c r="D1222">
        <v>0.57465183840913336</v>
      </c>
      <c r="E1222">
        <f t="shared" si="57"/>
        <v>0.4942005810318546</v>
      </c>
      <c r="F1222">
        <v>0.49993285531898257</v>
      </c>
      <c r="G1222">
        <f t="shared" si="58"/>
        <v>0.10726382209451629</v>
      </c>
      <c r="H1222">
        <f t="shared" si="59"/>
        <v>1.3913787051710313E-2</v>
      </c>
    </row>
    <row r="1223" spans="3:8" x14ac:dyDescent="0.3">
      <c r="C1223">
        <v>0.33666666666666667</v>
      </c>
      <c r="D1223">
        <v>0.57465855287723511</v>
      </c>
      <c r="E1223">
        <f t="shared" si="57"/>
        <v>0.38693675893733831</v>
      </c>
      <c r="F1223">
        <v>0.48601906826727226</v>
      </c>
      <c r="G1223">
        <f t="shared" si="58"/>
        <v>-0.15080622195989551</v>
      </c>
      <c r="H1223">
        <f t="shared" si="59"/>
        <v>8.9590117431925798E-3</v>
      </c>
    </row>
    <row r="1224" spans="3:8" x14ac:dyDescent="0.3">
      <c r="C1224">
        <v>0.46674488054607505</v>
      </c>
      <c r="D1224">
        <v>0.57605664605050788</v>
      </c>
      <c r="E1224">
        <f t="shared" si="57"/>
        <v>0.53774298089723382</v>
      </c>
      <c r="F1224">
        <v>0.47706005652407968</v>
      </c>
      <c r="G1224">
        <f t="shared" si="58"/>
        <v>-0.27203838575459394</v>
      </c>
      <c r="H1224">
        <f t="shared" si="59"/>
        <v>-7.5744798565702265E-3</v>
      </c>
    </row>
    <row r="1225" spans="3:8" x14ac:dyDescent="0.3">
      <c r="C1225">
        <v>0.7000782138794085</v>
      </c>
      <c r="D1225">
        <v>0.57835064039809991</v>
      </c>
      <c r="E1225">
        <f t="shared" si="57"/>
        <v>0.80978136665182776</v>
      </c>
      <c r="F1225">
        <v>0.48463453638064991</v>
      </c>
      <c r="G1225">
        <f t="shared" si="58"/>
        <v>-0.13745841550922078</v>
      </c>
      <c r="H1225">
        <f t="shared" si="59"/>
        <v>1.7674568718605288E-2</v>
      </c>
    </row>
    <row r="1226" spans="3:8" x14ac:dyDescent="0.3">
      <c r="C1226">
        <v>0.81674488054607508</v>
      </c>
      <c r="D1226">
        <v>0.57988718676003492</v>
      </c>
      <c r="E1226">
        <f t="shared" si="57"/>
        <v>0.94723978216104854</v>
      </c>
      <c r="F1226">
        <v>0.46695996766204462</v>
      </c>
      <c r="G1226">
        <f t="shared" si="58"/>
        <v>0.32119001094352473</v>
      </c>
      <c r="H1226">
        <f t="shared" si="59"/>
        <v>-3.4351036386771616E-2</v>
      </c>
    </row>
    <row r="1227" spans="3:8" x14ac:dyDescent="0.3">
      <c r="C1227">
        <v>0.53674488054607505</v>
      </c>
      <c r="D1227">
        <v>0.58319118999383046</v>
      </c>
      <c r="E1227">
        <f t="shared" si="57"/>
        <v>0.62604977121752381</v>
      </c>
      <c r="F1227">
        <v>0.50131100404881623</v>
      </c>
      <c r="G1227">
        <f t="shared" si="58"/>
        <v>0.16339756002722117</v>
      </c>
      <c r="H1227">
        <f t="shared" si="59"/>
        <v>4.4967104105919642E-3</v>
      </c>
    </row>
    <row r="1228" spans="3:8" x14ac:dyDescent="0.3">
      <c r="C1228">
        <v>0.39674488054607504</v>
      </c>
      <c r="D1228">
        <v>0.58306008958894884</v>
      </c>
      <c r="E1228">
        <f t="shared" si="57"/>
        <v>0.46265221119030264</v>
      </c>
      <c r="F1228">
        <v>0.49681429363822427</v>
      </c>
      <c r="G1228">
        <f t="shared" si="58"/>
        <v>-0.14026366099202181</v>
      </c>
      <c r="H1228">
        <f t="shared" si="59"/>
        <v>8.7003463009083237E-3</v>
      </c>
    </row>
    <row r="1229" spans="3:8" x14ac:dyDescent="0.3">
      <c r="C1229">
        <v>0.51674488054607504</v>
      </c>
      <c r="D1229">
        <v>0.58337866022512641</v>
      </c>
      <c r="E1229">
        <f t="shared" si="57"/>
        <v>0.60291587218232445</v>
      </c>
      <c r="F1229">
        <v>0.48811394733731595</v>
      </c>
      <c r="G1229">
        <f t="shared" si="58"/>
        <v>0.11821218121237631</v>
      </c>
      <c r="H1229">
        <f t="shared" si="59"/>
        <v>3.9210284912760685E-3</v>
      </c>
    </row>
    <row r="1230" spans="3:8" x14ac:dyDescent="0.3">
      <c r="C1230">
        <v>0.4145833333333333</v>
      </c>
      <c r="D1230">
        <v>0.58456726549139482</v>
      </c>
      <c r="E1230">
        <f t="shared" si="57"/>
        <v>0.48470369096994814</v>
      </c>
      <c r="F1230">
        <v>0.48419291884603988</v>
      </c>
      <c r="G1230">
        <f t="shared" si="58"/>
        <v>-0.27484639149551826</v>
      </c>
      <c r="H1230">
        <f t="shared" si="59"/>
        <v>1.4970926447422928E-2</v>
      </c>
    </row>
    <row r="1231" spans="3:8" x14ac:dyDescent="0.3">
      <c r="C1231">
        <v>0.64791666666666659</v>
      </c>
      <c r="D1231">
        <v>0.58614797360679083</v>
      </c>
      <c r="E1231">
        <f t="shared" si="57"/>
        <v>0.7595500824654664</v>
      </c>
      <c r="F1231">
        <v>0.46922199239861695</v>
      </c>
      <c r="G1231">
        <f t="shared" si="58"/>
        <v>0.27098371121955439</v>
      </c>
      <c r="H1231">
        <f t="shared" si="59"/>
        <v>-2.0689245299723158E-2</v>
      </c>
    </row>
    <row r="1232" spans="3:8" x14ac:dyDescent="0.3">
      <c r="C1232">
        <v>0.4145833333333333</v>
      </c>
      <c r="D1232">
        <v>0.58922577436692913</v>
      </c>
      <c r="E1232">
        <f t="shared" si="57"/>
        <v>0.48856637124591201</v>
      </c>
      <c r="F1232">
        <v>0.48991123769834011</v>
      </c>
      <c r="G1232">
        <f t="shared" si="58"/>
        <v>-0.22119079609709486</v>
      </c>
      <c r="H1232">
        <f t="shared" si="59"/>
        <v>5.3071152223430618E-2</v>
      </c>
    </row>
    <row r="1233" spans="3:8" x14ac:dyDescent="0.3">
      <c r="C1233">
        <v>0.60124999999999995</v>
      </c>
      <c r="D1233">
        <v>0.59023465059709512</v>
      </c>
      <c r="E1233">
        <f t="shared" si="57"/>
        <v>0.70975716734300687</v>
      </c>
      <c r="F1233">
        <v>0.43684008547490949</v>
      </c>
      <c r="G1233">
        <f t="shared" si="58"/>
        <v>-0.11895109957090155</v>
      </c>
      <c r="H1233">
        <f t="shared" si="59"/>
        <v>-5.1221373879154486E-2</v>
      </c>
    </row>
    <row r="1234" spans="3:8" x14ac:dyDescent="0.3">
      <c r="C1234">
        <v>0.69458333333333333</v>
      </c>
      <c r="D1234">
        <v>0.59655064204960417</v>
      </c>
      <c r="E1234">
        <f t="shared" si="57"/>
        <v>0.82870826691390842</v>
      </c>
      <c r="F1234">
        <v>0.48806145935406398</v>
      </c>
      <c r="G1234">
        <f t="shared" si="58"/>
        <v>-6.5417875190245778E-2</v>
      </c>
      <c r="H1234">
        <f t="shared" si="59"/>
        <v>-1.1549965221999692E-2</v>
      </c>
    </row>
    <row r="1235" spans="3:8" x14ac:dyDescent="0.3">
      <c r="C1235">
        <v>0.74791666666666667</v>
      </c>
      <c r="D1235">
        <v>0.59774449611419778</v>
      </c>
      <c r="E1235">
        <f t="shared" si="57"/>
        <v>0.8941261421041542</v>
      </c>
      <c r="F1235">
        <v>0.49961142457606367</v>
      </c>
      <c r="G1235">
        <f t="shared" si="58"/>
        <v>0.21997051497776077</v>
      </c>
      <c r="H1235">
        <f t="shared" si="59"/>
        <v>6.7302172160532692E-3</v>
      </c>
    </row>
    <row r="1236" spans="3:8" x14ac:dyDescent="0.3">
      <c r="C1236">
        <v>0.56387955854126681</v>
      </c>
      <c r="D1236">
        <v>0.59778335365659141</v>
      </c>
      <c r="E1236">
        <f t="shared" si="57"/>
        <v>0.67415562712639343</v>
      </c>
      <c r="F1236">
        <v>0.4928812073600104</v>
      </c>
      <c r="G1236">
        <f t="shared" si="58"/>
        <v>-0.14045171601170792</v>
      </c>
      <c r="H1236">
        <f t="shared" si="59"/>
        <v>-6.1856499294509204E-2</v>
      </c>
    </row>
    <row r="1237" spans="3:8" x14ac:dyDescent="0.3">
      <c r="C1237">
        <v>0.6805462252079334</v>
      </c>
      <c r="D1237">
        <v>0.59849523292059037</v>
      </c>
      <c r="E1237">
        <f t="shared" si="57"/>
        <v>0.81460734313810135</v>
      </c>
      <c r="F1237">
        <v>0.5547377066545196</v>
      </c>
      <c r="G1237">
        <f t="shared" si="58"/>
        <v>-0.13092136659814457</v>
      </c>
      <c r="H1237">
        <f t="shared" si="59"/>
        <v>7.9579328342926914E-3</v>
      </c>
    </row>
    <row r="1238" spans="3:8" x14ac:dyDescent="0.3">
      <c r="C1238">
        <v>0.7972128918746002</v>
      </c>
      <c r="D1238">
        <v>0.59302146225513841</v>
      </c>
      <c r="E1238">
        <f t="shared" si="57"/>
        <v>0.94552870973624592</v>
      </c>
      <c r="F1238">
        <v>0.54677977382022691</v>
      </c>
      <c r="G1238">
        <f t="shared" si="58"/>
        <v>-4.7453370834464881E-2</v>
      </c>
      <c r="H1238">
        <f t="shared" si="59"/>
        <v>5.6113082608578724E-2</v>
      </c>
    </row>
    <row r="1239" spans="3:8" x14ac:dyDescent="0.3">
      <c r="C1239">
        <v>0.84387955854126684</v>
      </c>
      <c r="D1239">
        <v>0.58834348487311572</v>
      </c>
      <c r="E1239">
        <f t="shared" si="57"/>
        <v>0.9929820805707108</v>
      </c>
      <c r="F1239">
        <v>0.49066669121164819</v>
      </c>
      <c r="G1239">
        <f t="shared" si="58"/>
        <v>0.24592102491581069</v>
      </c>
      <c r="H1239">
        <f t="shared" si="59"/>
        <v>-4.9344789644056863E-3</v>
      </c>
    </row>
    <row r="1240" spans="3:8" x14ac:dyDescent="0.3">
      <c r="C1240">
        <v>0.63387955854126676</v>
      </c>
      <c r="D1240">
        <v>0.5892768157519509</v>
      </c>
      <c r="E1240">
        <f t="shared" si="57"/>
        <v>0.74706105565490011</v>
      </c>
      <c r="F1240">
        <v>0.49560117017605387</v>
      </c>
      <c r="G1240">
        <f t="shared" si="58"/>
        <v>0.1409743420348627</v>
      </c>
      <c r="H1240">
        <f t="shared" si="59"/>
        <v>9.6077883559793076E-2</v>
      </c>
    </row>
    <row r="1241" spans="3:8" x14ac:dyDescent="0.3">
      <c r="C1241">
        <v>0.51387955854126677</v>
      </c>
      <c r="D1241">
        <v>0.58971669873434551</v>
      </c>
      <c r="E1241">
        <f t="shared" si="57"/>
        <v>0.60608671362003741</v>
      </c>
      <c r="F1241">
        <v>0.3995232866162608</v>
      </c>
      <c r="G1241">
        <f t="shared" si="58"/>
        <v>7.9638069687445245E-2</v>
      </c>
      <c r="H1241">
        <f t="shared" si="59"/>
        <v>-1.8135895047410866E-2</v>
      </c>
    </row>
    <row r="1242" spans="3:8" x14ac:dyDescent="0.3">
      <c r="C1242">
        <v>0.43887955854126681</v>
      </c>
      <c r="D1242">
        <v>0.59976437007271943</v>
      </c>
      <c r="E1242">
        <f t="shared" si="57"/>
        <v>0.52644864393259216</v>
      </c>
      <c r="F1242">
        <v>0.41765918166367166</v>
      </c>
      <c r="G1242">
        <f t="shared" si="58"/>
        <v>-0.13558276913606027</v>
      </c>
      <c r="H1242">
        <f t="shared" si="59"/>
        <v>-6.1888761855590779E-2</v>
      </c>
    </row>
    <row r="1243" spans="3:8" x14ac:dyDescent="0.3">
      <c r="C1243">
        <v>0.54443511409682233</v>
      </c>
      <c r="D1243">
        <v>0.60799845190635227</v>
      </c>
      <c r="E1243">
        <f t="shared" si="57"/>
        <v>0.66203141306865243</v>
      </c>
      <c r="F1243">
        <v>0.47954794351926244</v>
      </c>
      <c r="G1243">
        <f t="shared" si="58"/>
        <v>-9.2377859601541656E-2</v>
      </c>
      <c r="H1243">
        <f t="shared" si="59"/>
        <v>2.4552824914969573E-3</v>
      </c>
    </row>
    <row r="1244" spans="3:8" x14ac:dyDescent="0.3">
      <c r="C1244">
        <v>0.61832400298571111</v>
      </c>
      <c r="D1244">
        <v>0.61004365755442602</v>
      </c>
      <c r="E1244">
        <f t="shared" si="57"/>
        <v>0.75440927267019409</v>
      </c>
      <c r="F1244">
        <v>0.47709266102776549</v>
      </c>
      <c r="G1244">
        <f t="shared" si="58"/>
        <v>-6.8643315597581855E-2</v>
      </c>
      <c r="H1244">
        <f t="shared" si="59"/>
        <v>-4.7331318152177282E-3</v>
      </c>
    </row>
    <row r="1245" spans="3:8" x14ac:dyDescent="0.3">
      <c r="C1245">
        <v>0.67206137672308497</v>
      </c>
      <c r="D1245">
        <v>0.61233439145164947</v>
      </c>
      <c r="E1245">
        <f t="shared" si="57"/>
        <v>0.82305258826777594</v>
      </c>
      <c r="F1245">
        <v>0.48182579284298321</v>
      </c>
      <c r="G1245">
        <f t="shared" si="58"/>
        <v>-0.32768370997171048</v>
      </c>
      <c r="H1245">
        <f t="shared" si="59"/>
        <v>-4.8605043479446053E-2</v>
      </c>
    </row>
    <row r="1246" spans="3:8" x14ac:dyDescent="0.3">
      <c r="C1246">
        <v>0.93685003890041485</v>
      </c>
      <c r="D1246">
        <v>0.61415181216735115</v>
      </c>
      <c r="E1246">
        <f t="shared" si="57"/>
        <v>1.1507362982394864</v>
      </c>
      <c r="F1246">
        <v>0.53043083632242927</v>
      </c>
      <c r="G1246">
        <f t="shared" si="58"/>
        <v>5.7018260384880115E-3</v>
      </c>
      <c r="H1246">
        <f t="shared" si="59"/>
        <v>6.4331601727328769E-2</v>
      </c>
    </row>
    <row r="1247" spans="3:8" x14ac:dyDescent="0.3">
      <c r="C1247">
        <v>0.93685003890041485</v>
      </c>
      <c r="D1247">
        <v>0.61110872853510823</v>
      </c>
      <c r="E1247">
        <f t="shared" si="57"/>
        <v>1.1450344722009984</v>
      </c>
      <c r="F1247">
        <v>0.4660992345951005</v>
      </c>
      <c r="G1247">
        <f t="shared" si="58"/>
        <v>0.42379717687525187</v>
      </c>
      <c r="H1247">
        <f t="shared" si="59"/>
        <v>6.7143717346668241E-2</v>
      </c>
    </row>
    <row r="1248" spans="3:8" x14ac:dyDescent="0.3">
      <c r="C1248">
        <v>0.58685003890041487</v>
      </c>
      <c r="D1248">
        <v>0.61449880507559818</v>
      </c>
      <c r="E1248">
        <f t="shared" si="57"/>
        <v>0.72123729532574654</v>
      </c>
      <c r="F1248">
        <v>0.39895551724843226</v>
      </c>
      <c r="G1248">
        <f t="shared" si="58"/>
        <v>-0.18674850266489729</v>
      </c>
      <c r="H1248">
        <f t="shared" si="59"/>
        <v>-6.4296225346354152E-2</v>
      </c>
    </row>
    <row r="1249" spans="3:8" x14ac:dyDescent="0.3">
      <c r="C1249">
        <v>0.72685003890041489</v>
      </c>
      <c r="D1249">
        <v>0.62460325335075495</v>
      </c>
      <c r="E1249">
        <f t="shared" si="57"/>
        <v>0.90798579799064383</v>
      </c>
      <c r="F1249">
        <v>0.46325174259478641</v>
      </c>
      <c r="G1249">
        <f t="shared" si="58"/>
        <v>-9.3301025537678939E-2</v>
      </c>
      <c r="H1249">
        <f t="shared" si="59"/>
        <v>-1.3611258781182078E-2</v>
      </c>
    </row>
    <row r="1250" spans="3:8" x14ac:dyDescent="0.3">
      <c r="C1250">
        <v>0.79685003890041484</v>
      </c>
      <c r="D1250">
        <v>0.62827807909127631</v>
      </c>
      <c r="E1250">
        <f t="shared" si="57"/>
        <v>1.0012868235283228</v>
      </c>
      <c r="F1250">
        <v>0.47686300137596849</v>
      </c>
      <c r="G1250">
        <f t="shared" si="58"/>
        <v>0.21698829845468404</v>
      </c>
      <c r="H1250">
        <f t="shared" si="59"/>
        <v>9.1528614308987732E-2</v>
      </c>
    </row>
    <row r="1251" spans="3:8" x14ac:dyDescent="0.3">
      <c r="C1251">
        <v>0.62187499999999996</v>
      </c>
      <c r="D1251">
        <v>0.63059177895367946</v>
      </c>
      <c r="E1251">
        <f t="shared" si="57"/>
        <v>0.78429852507363873</v>
      </c>
      <c r="F1251">
        <v>0.38533438706698075</v>
      </c>
      <c r="G1251">
        <f t="shared" si="58"/>
        <v>-0.16407514833283987</v>
      </c>
      <c r="H1251">
        <f t="shared" si="59"/>
        <v>-7.8481255344428069E-2</v>
      </c>
    </row>
    <row r="1252" spans="3:8" x14ac:dyDescent="0.3">
      <c r="C1252">
        <v>0.73854166666666654</v>
      </c>
      <c r="D1252">
        <v>0.64205834024698138</v>
      </c>
      <c r="E1252">
        <f t="shared" si="57"/>
        <v>0.9483736734064786</v>
      </c>
      <c r="F1252">
        <v>0.46381564241140882</v>
      </c>
      <c r="G1252">
        <f t="shared" si="58"/>
        <v>-0.15600264555351118</v>
      </c>
      <c r="H1252">
        <f t="shared" si="59"/>
        <v>-7.8403694004477442E-2</v>
      </c>
    </row>
    <row r="1253" spans="3:8" x14ac:dyDescent="0.3">
      <c r="C1253">
        <v>0.85520833333333335</v>
      </c>
      <c r="D1253">
        <v>0.6456767760058405</v>
      </c>
      <c r="E1253">
        <f t="shared" si="57"/>
        <v>1.1043763189599898</v>
      </c>
      <c r="F1253">
        <v>0.54221933641588627</v>
      </c>
      <c r="G1253">
        <f t="shared" si="58"/>
        <v>-5.2647852954529561E-2</v>
      </c>
      <c r="H1253">
        <f t="shared" si="59"/>
        <v>3.5739131057610507E-3</v>
      </c>
    </row>
    <row r="1254" spans="3:8" x14ac:dyDescent="0.3">
      <c r="C1254">
        <v>0.90187499999999998</v>
      </c>
      <c r="D1254">
        <v>0.64145484236425188</v>
      </c>
      <c r="E1254">
        <f t="shared" si="57"/>
        <v>1.1570241719145193</v>
      </c>
      <c r="F1254">
        <v>0.53864542331012522</v>
      </c>
      <c r="G1254">
        <f t="shared" si="58"/>
        <v>-2.2783545771987157E-2</v>
      </c>
      <c r="H1254">
        <f t="shared" si="59"/>
        <v>4.9478282531024709E-2</v>
      </c>
    </row>
    <row r="1255" spans="3:8" x14ac:dyDescent="0.3">
      <c r="C1255">
        <v>0.92520833333333319</v>
      </c>
      <c r="D1255">
        <v>0.63759030003323935</v>
      </c>
      <c r="E1255">
        <f t="shared" si="57"/>
        <v>1.1798077176865065</v>
      </c>
      <c r="F1255">
        <v>0.48916714077910051</v>
      </c>
      <c r="G1255">
        <f t="shared" si="58"/>
        <v>0.35979645286171758</v>
      </c>
      <c r="H1255">
        <f t="shared" si="59"/>
        <v>6.9245139257949617E-2</v>
      </c>
    </row>
    <row r="1256" spans="3:8" x14ac:dyDescent="0.3">
      <c r="C1256">
        <v>0.64196428571428577</v>
      </c>
      <c r="D1256">
        <v>0.6386735859553293</v>
      </c>
      <c r="E1256">
        <f t="shared" si="57"/>
        <v>0.82001126482478892</v>
      </c>
      <c r="F1256">
        <v>0.41992200152115089</v>
      </c>
      <c r="G1256">
        <f t="shared" si="58"/>
        <v>0.29150320368918592</v>
      </c>
      <c r="H1256">
        <f t="shared" si="59"/>
        <v>-2.0916478355821333E-2</v>
      </c>
    </row>
    <row r="1257" spans="3:8" x14ac:dyDescent="0.3">
      <c r="C1257">
        <v>0.40863095238095237</v>
      </c>
      <c r="D1257">
        <v>0.64668138580321421</v>
      </c>
      <c r="E1257">
        <f t="shared" si="57"/>
        <v>0.528508061135603</v>
      </c>
      <c r="F1257">
        <v>0.44083847987697222</v>
      </c>
      <c r="G1257">
        <f t="shared" si="58"/>
        <v>-0.30938056330967689</v>
      </c>
      <c r="H1257">
        <f t="shared" si="59"/>
        <v>2.6010139498247042E-2</v>
      </c>
    </row>
    <row r="1258" spans="3:8" x14ac:dyDescent="0.3">
      <c r="C1258">
        <v>0.64196428571428577</v>
      </c>
      <c r="D1258">
        <v>0.65259753781551699</v>
      </c>
      <c r="E1258">
        <f t="shared" si="57"/>
        <v>0.83788862444527989</v>
      </c>
      <c r="F1258">
        <v>0.41482834037872518</v>
      </c>
      <c r="G1258">
        <f t="shared" si="58"/>
        <v>0.17417668433136624</v>
      </c>
      <c r="H1258">
        <f t="shared" si="59"/>
        <v>-4.2783559256809323E-3</v>
      </c>
    </row>
    <row r="1259" spans="3:8" x14ac:dyDescent="0.3">
      <c r="C1259">
        <v>0.50196428571428564</v>
      </c>
      <c r="D1259">
        <v>0.66111470377764447</v>
      </c>
      <c r="E1259">
        <f t="shared" si="57"/>
        <v>0.66371194011391366</v>
      </c>
      <c r="F1259">
        <v>0.41910669630440611</v>
      </c>
      <c r="G1259">
        <f t="shared" si="58"/>
        <v>-0.22672776103647885</v>
      </c>
      <c r="H1259">
        <f t="shared" si="59"/>
        <v>-0.16509512227168122</v>
      </c>
    </row>
    <row r="1260" spans="3:8" x14ac:dyDescent="0.3">
      <c r="C1260">
        <v>0.66529761904761897</v>
      </c>
      <c r="D1260">
        <v>0.66920403414720386</v>
      </c>
      <c r="E1260">
        <f t="shared" si="57"/>
        <v>0.8904397011503925</v>
      </c>
      <c r="F1260">
        <v>0.58420181857608733</v>
      </c>
      <c r="G1260">
        <f t="shared" si="58"/>
        <v>0.15217107570541044</v>
      </c>
      <c r="H1260">
        <f t="shared" si="59"/>
        <v>-4.0082916490824516E-3</v>
      </c>
    </row>
    <row r="1261" spans="3:8" x14ac:dyDescent="0.3">
      <c r="C1261">
        <v>0.55863095238095228</v>
      </c>
      <c r="D1261">
        <v>0.66078385228959513</v>
      </c>
      <c r="E1261">
        <f t="shared" si="57"/>
        <v>0.73826862544498206</v>
      </c>
      <c r="F1261">
        <v>0.58821011022516978</v>
      </c>
      <c r="G1261">
        <f t="shared" si="58"/>
        <v>0.31108268929205884</v>
      </c>
      <c r="H1261">
        <f t="shared" si="59"/>
        <v>-4.1583969660319298E-3</v>
      </c>
    </row>
    <row r="1262" spans="3:8" x14ac:dyDescent="0.3">
      <c r="C1262">
        <v>0.32761524822695032</v>
      </c>
      <c r="D1262">
        <v>0.65196284126707815</v>
      </c>
      <c r="E1262">
        <f t="shared" si="57"/>
        <v>0.42718593615292322</v>
      </c>
      <c r="F1262">
        <v>0.59236850719120171</v>
      </c>
      <c r="G1262">
        <f t="shared" si="58"/>
        <v>-0.29388652930668746</v>
      </c>
      <c r="H1262">
        <f t="shared" si="59"/>
        <v>1.0127592171338407E-3</v>
      </c>
    </row>
    <row r="1263" spans="3:8" x14ac:dyDescent="0.3">
      <c r="C1263">
        <v>0.56094858156028371</v>
      </c>
      <c r="D1263">
        <v>0.64272599054795798</v>
      </c>
      <c r="E1263">
        <f t="shared" si="57"/>
        <v>0.72107246545961068</v>
      </c>
      <c r="F1263">
        <v>0.59135574797406787</v>
      </c>
      <c r="G1263">
        <f t="shared" si="58"/>
        <v>-0.28542635190157084</v>
      </c>
      <c r="H1263">
        <f t="shared" si="59"/>
        <v>1.0075886351265106E-2</v>
      </c>
    </row>
    <row r="1264" spans="3:8" x14ac:dyDescent="0.3">
      <c r="C1264">
        <v>0.7942819148936171</v>
      </c>
      <c r="D1264">
        <v>0.63359041575055119</v>
      </c>
      <c r="E1264">
        <f t="shared" si="57"/>
        <v>1.0064988173611815</v>
      </c>
      <c r="F1264">
        <v>0.58127986162280276</v>
      </c>
      <c r="G1264">
        <f t="shared" si="58"/>
        <v>-4.5464668601828961E-2</v>
      </c>
      <c r="H1264">
        <f t="shared" si="59"/>
        <v>0.12631243756329957</v>
      </c>
    </row>
    <row r="1265" spans="3:8" x14ac:dyDescent="0.3">
      <c r="C1265">
        <v>0.84094858156028374</v>
      </c>
      <c r="D1265">
        <v>0.62546242958827092</v>
      </c>
      <c r="E1265">
        <f t="shared" si="57"/>
        <v>1.0519634859630105</v>
      </c>
      <c r="F1265">
        <v>0.45496742405950319</v>
      </c>
      <c r="G1265">
        <f t="shared" si="58"/>
        <v>-3.6972414907408213E-2</v>
      </c>
      <c r="H1265">
        <f t="shared" si="59"/>
        <v>-5.894586248274658E-2</v>
      </c>
    </row>
    <row r="1266" spans="3:8" x14ac:dyDescent="0.3">
      <c r="C1266">
        <v>0.86428191489361694</v>
      </c>
      <c r="D1266">
        <v>0.6299656871823206</v>
      </c>
      <c r="E1266">
        <f t="shared" si="57"/>
        <v>1.0889359008704187</v>
      </c>
      <c r="F1266">
        <v>0.51391328654224977</v>
      </c>
      <c r="G1266">
        <f t="shared" si="58"/>
        <v>-3.4640764998552065E-2</v>
      </c>
      <c r="H1266">
        <f t="shared" si="59"/>
        <v>-2.7516059467644904E-2</v>
      </c>
    </row>
    <row r="1267" spans="3:8" x14ac:dyDescent="0.3">
      <c r="C1267">
        <v>0.89374999999999993</v>
      </c>
      <c r="D1267">
        <v>0.62857435852809562</v>
      </c>
      <c r="E1267">
        <f t="shared" si="57"/>
        <v>1.1235766658689708</v>
      </c>
      <c r="F1267">
        <v>0.54142934600989467</v>
      </c>
      <c r="G1267">
        <f t="shared" si="58"/>
        <v>0.44450749234824283</v>
      </c>
      <c r="H1267">
        <f t="shared" si="59"/>
        <v>8.1231652684451428E-2</v>
      </c>
    </row>
    <row r="1268" spans="3:8" x14ac:dyDescent="0.3">
      <c r="C1268">
        <v>0.54374999999999996</v>
      </c>
      <c r="D1268">
        <v>0.62443142392710616</v>
      </c>
      <c r="E1268">
        <f t="shared" si="57"/>
        <v>0.67906917352072793</v>
      </c>
      <c r="F1268">
        <v>0.46019769332544325</v>
      </c>
      <c r="G1268">
        <f t="shared" si="58"/>
        <v>-0.15095788692292234</v>
      </c>
      <c r="H1268">
        <f t="shared" si="59"/>
        <v>-1.4733604287647806E-2</v>
      </c>
    </row>
    <row r="1269" spans="3:8" x14ac:dyDescent="0.3">
      <c r="C1269">
        <v>0.66041666666666654</v>
      </c>
      <c r="D1269">
        <v>0.62841165459456183</v>
      </c>
      <c r="E1269">
        <f t="shared" si="57"/>
        <v>0.83002706044365027</v>
      </c>
      <c r="F1269">
        <v>0.47493129761309105</v>
      </c>
      <c r="G1269">
        <f t="shared" si="58"/>
        <v>0.23223175816414332</v>
      </c>
      <c r="H1269">
        <f t="shared" si="59"/>
        <v>-7.1841061802490058E-2</v>
      </c>
    </row>
    <row r="1270" spans="3:8" x14ac:dyDescent="0.3">
      <c r="C1270">
        <v>0.47375</v>
      </c>
      <c r="D1270">
        <v>0.63091852483325273</v>
      </c>
      <c r="E1270">
        <f t="shared" si="57"/>
        <v>0.59779530227950695</v>
      </c>
      <c r="F1270">
        <v>0.54677235941558111</v>
      </c>
      <c r="G1270">
        <f t="shared" si="58"/>
        <v>0.12133005498107602</v>
      </c>
      <c r="H1270">
        <f t="shared" si="59"/>
        <v>-4.6435658586350126E-2</v>
      </c>
    </row>
    <row r="1271" spans="3:8" x14ac:dyDescent="0.3">
      <c r="C1271">
        <v>0.38041666666666663</v>
      </c>
      <c r="D1271">
        <v>0.62624128889169461</v>
      </c>
      <c r="E1271">
        <f t="shared" si="57"/>
        <v>0.47646524729843093</v>
      </c>
      <c r="F1271">
        <v>0.59320801800193124</v>
      </c>
      <c r="G1271">
        <f t="shared" si="58"/>
        <v>7.2896428659407098E-2</v>
      </c>
      <c r="H1271">
        <f t="shared" si="59"/>
        <v>8.5441828515461227E-2</v>
      </c>
    </row>
    <row r="1272" spans="3:8" x14ac:dyDescent="0.3">
      <c r="C1272">
        <v>0.32708333333333328</v>
      </c>
      <c r="D1272">
        <v>0.61692048709150149</v>
      </c>
      <c r="E1272">
        <f t="shared" si="57"/>
        <v>0.40356881863902383</v>
      </c>
      <c r="F1272">
        <v>0.50776618948647001</v>
      </c>
      <c r="G1272">
        <f t="shared" si="58"/>
        <v>0.27510913077152682</v>
      </c>
      <c r="H1272">
        <f t="shared" si="59"/>
        <v>1.0804866122504642E-2</v>
      </c>
    </row>
    <row r="1273" spans="3:8" x14ac:dyDescent="0.3">
      <c r="C1273">
        <v>0.10424488054607509</v>
      </c>
      <c r="D1273">
        <v>0.61614386814285449</v>
      </c>
      <c r="E1273">
        <f t="shared" si="57"/>
        <v>0.12845968786749701</v>
      </c>
      <c r="F1273">
        <v>0.49696132336396537</v>
      </c>
      <c r="G1273">
        <f t="shared" si="58"/>
        <v>-0.43157676836110886</v>
      </c>
      <c r="H1273">
        <f t="shared" si="59"/>
        <v>-8.2730850181735871E-2</v>
      </c>
    </row>
    <row r="1274" spans="3:8" x14ac:dyDescent="0.3">
      <c r="C1274">
        <v>0.45424488054607504</v>
      </c>
      <c r="D1274">
        <v>0.61644773580645795</v>
      </c>
      <c r="E1274">
        <f t="shared" si="57"/>
        <v>0.56003645622860587</v>
      </c>
      <c r="F1274">
        <v>0.57969217354570124</v>
      </c>
      <c r="G1274">
        <f t="shared" si="58"/>
        <v>0.14921827334265197</v>
      </c>
      <c r="H1274">
        <f t="shared" si="59"/>
        <v>-1.3653407548641638E-2</v>
      </c>
    </row>
    <row r="1275" spans="3:8" x14ac:dyDescent="0.3">
      <c r="C1275">
        <v>0.3375782138794084</v>
      </c>
      <c r="D1275">
        <v>0.60847851845188783</v>
      </c>
      <c r="E1275">
        <f t="shared" si="57"/>
        <v>0.4108181828859539</v>
      </c>
      <c r="F1275">
        <v>0.59334558109434288</v>
      </c>
      <c r="G1275">
        <f t="shared" si="58"/>
        <v>-0.21737812495330994</v>
      </c>
      <c r="H1275">
        <f t="shared" si="59"/>
        <v>9.4019814458291551E-2</v>
      </c>
    </row>
    <row r="1276" spans="3:8" x14ac:dyDescent="0.3">
      <c r="C1276">
        <v>0.5242448805460751</v>
      </c>
      <c r="D1276">
        <v>0.59914396034245354</v>
      </c>
      <c r="E1276">
        <f t="shared" si="57"/>
        <v>0.62819630783926383</v>
      </c>
      <c r="F1276">
        <v>0.49932576663605133</v>
      </c>
      <c r="G1276">
        <f t="shared" si="58"/>
        <v>-0.11192348429792043</v>
      </c>
      <c r="H1276">
        <f t="shared" si="59"/>
        <v>-2.084729320762313E-2</v>
      </c>
    </row>
    <row r="1277" spans="3:8" x14ac:dyDescent="0.3">
      <c r="C1277">
        <v>0.61757821387940848</v>
      </c>
      <c r="D1277">
        <v>0.59921138367884841</v>
      </c>
      <c r="E1277">
        <f t="shared" si="57"/>
        <v>0.74011979213718426</v>
      </c>
      <c r="F1277">
        <v>0.52017305984367446</v>
      </c>
      <c r="G1277">
        <f t="shared" si="58"/>
        <v>-6.1209013167396908E-2</v>
      </c>
      <c r="H1277">
        <f t="shared" si="59"/>
        <v>-5.6829459084051237E-3</v>
      </c>
    </row>
    <row r="1278" spans="3:8" x14ac:dyDescent="0.3">
      <c r="C1278">
        <v>0.67091154721274182</v>
      </c>
      <c r="D1278">
        <v>0.59719407769448096</v>
      </c>
      <c r="E1278">
        <f t="shared" si="57"/>
        <v>0.80132880530458117</v>
      </c>
      <c r="F1278">
        <v>0.52585600575207958</v>
      </c>
      <c r="G1278">
        <f t="shared" si="58"/>
        <v>-0.24666863561813746</v>
      </c>
      <c r="H1278">
        <f t="shared" si="59"/>
        <v>9.5489290260221127E-2</v>
      </c>
    </row>
    <row r="1279" spans="3:8" x14ac:dyDescent="0.3">
      <c r="C1279">
        <v>0.88124999999999998</v>
      </c>
      <c r="D1279">
        <v>0.594608477119273</v>
      </c>
      <c r="E1279">
        <f t="shared" si="57"/>
        <v>1.0479974409227186</v>
      </c>
      <c r="F1279">
        <v>0.43036671549185845</v>
      </c>
      <c r="G1279">
        <f t="shared" si="58"/>
        <v>-1.2272866394559934E-2</v>
      </c>
      <c r="H1279">
        <f t="shared" si="59"/>
        <v>-5.0972732928660225E-2</v>
      </c>
    </row>
    <row r="1280" spans="3:8" x14ac:dyDescent="0.3">
      <c r="C1280">
        <v>0.88124999999999998</v>
      </c>
      <c r="D1280">
        <v>0.60157180557008716</v>
      </c>
      <c r="E1280">
        <f t="shared" si="57"/>
        <v>1.0602703073172786</v>
      </c>
      <c r="F1280">
        <v>0.48133944842051868</v>
      </c>
      <c r="G1280">
        <f t="shared" si="58"/>
        <v>0.41911758029374102</v>
      </c>
      <c r="H1280">
        <f t="shared" si="59"/>
        <v>-2.1985632753119821E-2</v>
      </c>
    </row>
    <row r="1281" spans="3:8" x14ac:dyDescent="0.3">
      <c r="C1281">
        <v>0.53125</v>
      </c>
      <c r="D1281">
        <v>0.60343786072803529</v>
      </c>
      <c r="E1281">
        <f t="shared" si="57"/>
        <v>0.64115272702353754</v>
      </c>
      <c r="F1281">
        <v>0.5033250811736385</v>
      </c>
      <c r="G1281">
        <f t="shared" si="58"/>
        <v>0.16922278860568712</v>
      </c>
      <c r="H1281">
        <f t="shared" si="59"/>
        <v>2.4453582540741037E-2</v>
      </c>
    </row>
    <row r="1282" spans="3:8" x14ac:dyDescent="0.3">
      <c r="C1282">
        <v>0.39124999999999999</v>
      </c>
      <c r="D1282">
        <v>0.60310535261067144</v>
      </c>
      <c r="E1282">
        <f t="shared" ref="E1282:E1345" si="60">C1282*D1282*2</f>
        <v>0.47192993841785041</v>
      </c>
      <c r="F1282">
        <v>0.47887149863289746</v>
      </c>
      <c r="G1282">
        <f t="shared" ref="G1282:G1345" si="61">E1282-E1283</f>
        <v>8.3077243152657632E-2</v>
      </c>
      <c r="H1282">
        <f t="shared" ref="H1282:H1345" si="62">F1282-F1283</f>
        <v>-3.2221055577158486E-2</v>
      </c>
    </row>
    <row r="1283" spans="3:8" x14ac:dyDescent="0.3">
      <c r="C1283">
        <v>0.32125000000000004</v>
      </c>
      <c r="D1283">
        <v>0.60521820274738169</v>
      </c>
      <c r="E1283">
        <f t="shared" si="60"/>
        <v>0.38885269526519278</v>
      </c>
      <c r="F1283">
        <v>0.51109255421005595</v>
      </c>
      <c r="G1283">
        <f t="shared" si="61"/>
        <v>4.9041412394106254E-2</v>
      </c>
      <c r="H1283">
        <f t="shared" si="62"/>
        <v>-6.7921368521993708E-2</v>
      </c>
    </row>
    <row r="1284" spans="3:8" x14ac:dyDescent="0.3">
      <c r="C1284">
        <v>0.28125</v>
      </c>
      <c r="D1284">
        <v>0.6041089473263761</v>
      </c>
      <c r="E1284">
        <f t="shared" si="60"/>
        <v>0.33981128287108653</v>
      </c>
      <c r="F1284">
        <v>0.57901392273204966</v>
      </c>
      <c r="G1284">
        <f t="shared" si="61"/>
        <v>0.23711996718666437</v>
      </c>
      <c r="H1284">
        <f t="shared" si="62"/>
        <v>6.074960101767557E-2</v>
      </c>
    </row>
    <row r="1285" spans="3:8" x14ac:dyDescent="0.3">
      <c r="C1285">
        <v>8.612044145873321E-2</v>
      </c>
      <c r="D1285">
        <v>0.59620755505317113</v>
      </c>
      <c r="E1285">
        <f t="shared" si="60"/>
        <v>0.10269131568442216</v>
      </c>
      <c r="F1285">
        <v>0.51826432171437409</v>
      </c>
      <c r="G1285">
        <f t="shared" si="61"/>
        <v>-0.41575219972741639</v>
      </c>
      <c r="H1285">
        <f t="shared" si="62"/>
        <v>1.1933295014494583E-2</v>
      </c>
    </row>
    <row r="1286" spans="3:8" x14ac:dyDescent="0.3">
      <c r="C1286">
        <v>0.43612044145873319</v>
      </c>
      <c r="D1286">
        <v>0.59438112288173373</v>
      </c>
      <c r="E1286">
        <f t="shared" si="60"/>
        <v>0.51844351541183853</v>
      </c>
      <c r="F1286">
        <v>0.50633102669987951</v>
      </c>
      <c r="G1286">
        <f t="shared" si="61"/>
        <v>-0.27653019140030033</v>
      </c>
      <c r="H1286">
        <f t="shared" si="62"/>
        <v>-1.320023816648086E-2</v>
      </c>
    </row>
    <row r="1287" spans="3:8" x14ac:dyDescent="0.3">
      <c r="C1287">
        <v>0.66945377479206658</v>
      </c>
      <c r="D1287">
        <v>0.59374802021174578</v>
      </c>
      <c r="E1287">
        <f t="shared" si="60"/>
        <v>0.79497370681213886</v>
      </c>
      <c r="F1287">
        <v>0.51953126486636036</v>
      </c>
      <c r="G1287">
        <f t="shared" si="61"/>
        <v>-5.2619134282760549E-2</v>
      </c>
      <c r="H1287">
        <f t="shared" si="62"/>
        <v>1.0636072359047066E-2</v>
      </c>
    </row>
    <row r="1288" spans="3:8" x14ac:dyDescent="0.3">
      <c r="C1288">
        <v>0.71612044145873321</v>
      </c>
      <c r="D1288">
        <v>0.59179489372510974</v>
      </c>
      <c r="E1288">
        <f t="shared" si="60"/>
        <v>0.84759284109489941</v>
      </c>
      <c r="F1288">
        <v>0.5088951925073133</v>
      </c>
      <c r="G1288">
        <f t="shared" si="61"/>
        <v>-2.6301578305097939E-2</v>
      </c>
      <c r="H1288">
        <f t="shared" si="62"/>
        <v>-4.8868561157779933E-2</v>
      </c>
    </row>
    <row r="1289" spans="3:8" x14ac:dyDescent="0.3">
      <c r="C1289">
        <v>0.73945377479206642</v>
      </c>
      <c r="D1289">
        <v>0.59090537447437841</v>
      </c>
      <c r="E1289">
        <f t="shared" si="60"/>
        <v>0.87389441939999735</v>
      </c>
      <c r="F1289">
        <v>0.55776375366509323</v>
      </c>
      <c r="G1289">
        <f t="shared" si="61"/>
        <v>-0.17202366650531853</v>
      </c>
      <c r="H1289">
        <f t="shared" si="62"/>
        <v>5.3676508094404607E-2</v>
      </c>
    </row>
    <row r="1290" spans="3:8" x14ac:dyDescent="0.3">
      <c r="C1290">
        <v>0.89374999999999993</v>
      </c>
      <c r="D1290">
        <v>0.58512899910786909</v>
      </c>
      <c r="E1290">
        <f t="shared" si="60"/>
        <v>1.0459180859053159</v>
      </c>
      <c r="F1290">
        <v>0.50408724557068862</v>
      </c>
      <c r="G1290">
        <f t="shared" si="61"/>
        <v>0.4100347873313207</v>
      </c>
      <c r="H1290">
        <f t="shared" si="62"/>
        <v>-8.2490357017195315E-3</v>
      </c>
    </row>
    <row r="1291" spans="3:8" x14ac:dyDescent="0.3">
      <c r="C1291">
        <v>0.54374999999999996</v>
      </c>
      <c r="D1291">
        <v>0.58472027455080022</v>
      </c>
      <c r="E1291">
        <f t="shared" si="60"/>
        <v>0.63588329857399517</v>
      </c>
      <c r="F1291">
        <v>0.51233628127240816</v>
      </c>
      <c r="G1291">
        <f t="shared" si="61"/>
        <v>0.2736353389193687</v>
      </c>
      <c r="H1291">
        <f t="shared" si="62"/>
        <v>-3.3688871005377319E-3</v>
      </c>
    </row>
    <row r="1292" spans="3:8" x14ac:dyDescent="0.3">
      <c r="C1292">
        <v>0.31041666666666667</v>
      </c>
      <c r="D1292">
        <v>0.58348664642355941</v>
      </c>
      <c r="E1292">
        <f t="shared" si="60"/>
        <v>0.36224795965462647</v>
      </c>
      <c r="F1292">
        <v>0.51570516837294589</v>
      </c>
      <c r="G1292">
        <f t="shared" si="61"/>
        <v>5.5287201297871735E-2</v>
      </c>
      <c r="H1292">
        <f t="shared" si="62"/>
        <v>2.3956327814620426E-2</v>
      </c>
    </row>
    <row r="1293" spans="3:8" x14ac:dyDescent="0.3">
      <c r="C1293">
        <v>0.26375000000000004</v>
      </c>
      <c r="D1293">
        <v>0.58191612958626482</v>
      </c>
      <c r="E1293">
        <f t="shared" si="60"/>
        <v>0.30696075835675474</v>
      </c>
      <c r="F1293">
        <v>0.49174884055832546</v>
      </c>
      <c r="G1293">
        <f t="shared" si="61"/>
        <v>2.6759342797538554E-2</v>
      </c>
      <c r="H1293">
        <f t="shared" si="62"/>
        <v>7.9943447943078283E-2</v>
      </c>
    </row>
    <row r="1294" spans="3:8" x14ac:dyDescent="0.3">
      <c r="C1294">
        <v>0.24041666666666667</v>
      </c>
      <c r="D1294">
        <v>0.58274124553043227</v>
      </c>
      <c r="E1294">
        <f t="shared" si="60"/>
        <v>0.28020141555921618</v>
      </c>
      <c r="F1294">
        <v>0.41180539261524718</v>
      </c>
      <c r="G1294">
        <f t="shared" si="61"/>
        <v>0.20047742541814384</v>
      </c>
      <c r="H1294">
        <f t="shared" si="62"/>
        <v>-7.144093658585704E-2</v>
      </c>
    </row>
    <row r="1295" spans="3:8" x14ac:dyDescent="0.3">
      <c r="C1295">
        <v>6.7384453781512615E-2</v>
      </c>
      <c r="D1295">
        <v>0.59156070626890755</v>
      </c>
      <c r="E1295">
        <f t="shared" si="60"/>
        <v>7.9723990141072329E-2</v>
      </c>
      <c r="F1295">
        <v>0.48324632920110422</v>
      </c>
      <c r="G1295">
        <f t="shared" si="61"/>
        <v>-0.4154910387352817</v>
      </c>
      <c r="H1295">
        <f t="shared" si="62"/>
        <v>-1.2041432369637173E-2</v>
      </c>
    </row>
    <row r="1296" spans="3:8" x14ac:dyDescent="0.3">
      <c r="C1296">
        <v>0.41738445378151257</v>
      </c>
      <c r="D1296">
        <v>0.59323607334879713</v>
      </c>
      <c r="E1296">
        <f t="shared" si="60"/>
        <v>0.49521502887635405</v>
      </c>
      <c r="F1296">
        <v>0.49528776157074139</v>
      </c>
      <c r="G1296">
        <f t="shared" si="61"/>
        <v>-0.27745676836871436</v>
      </c>
      <c r="H1296">
        <f t="shared" si="62"/>
        <v>7.1242462596798894E-3</v>
      </c>
    </row>
    <row r="1297" spans="3:8" x14ac:dyDescent="0.3">
      <c r="C1297">
        <v>0.65071778711484596</v>
      </c>
      <c r="D1297">
        <v>0.59370729719172299</v>
      </c>
      <c r="E1297">
        <f t="shared" si="60"/>
        <v>0.7726717972450684</v>
      </c>
      <c r="F1297">
        <v>0.4881635153110615</v>
      </c>
      <c r="G1297">
        <f t="shared" si="61"/>
        <v>-5.7063597153125145E-2</v>
      </c>
      <c r="H1297">
        <f t="shared" si="62"/>
        <v>-8.2254049813593744E-2</v>
      </c>
    </row>
    <row r="1298" spans="3:8" x14ac:dyDescent="0.3">
      <c r="C1298">
        <v>0.69738445378151259</v>
      </c>
      <c r="D1298">
        <v>0.59489094566061684</v>
      </c>
      <c r="E1298">
        <f t="shared" si="60"/>
        <v>0.82973539439819355</v>
      </c>
      <c r="F1298">
        <v>0.57041756512465525</v>
      </c>
      <c r="G1298">
        <f t="shared" si="61"/>
        <v>-1.76113391220305E-2</v>
      </c>
      <c r="H1298">
        <f t="shared" si="62"/>
        <v>5.6266123168478011E-2</v>
      </c>
    </row>
    <row r="1299" spans="3:8" x14ac:dyDescent="0.3">
      <c r="C1299">
        <v>0.7207177871148458</v>
      </c>
      <c r="D1299">
        <v>0.58784918914815132</v>
      </c>
      <c r="E1299">
        <f t="shared" si="60"/>
        <v>0.84734673352022405</v>
      </c>
      <c r="F1299">
        <v>0.51415144195617724</v>
      </c>
      <c r="G1299">
        <f t="shared" si="61"/>
        <v>0.20959970963434382</v>
      </c>
      <c r="H1299">
        <f t="shared" si="62"/>
        <v>1.5765099739567523E-2</v>
      </c>
    </row>
    <row r="1300" spans="3:8" x14ac:dyDescent="0.3">
      <c r="C1300">
        <v>0.54374999999999996</v>
      </c>
      <c r="D1300">
        <v>0.5864340449525336</v>
      </c>
      <c r="E1300">
        <f t="shared" si="60"/>
        <v>0.63774702388588023</v>
      </c>
      <c r="F1300">
        <v>0.49838634221660971</v>
      </c>
      <c r="G1300">
        <f t="shared" si="61"/>
        <v>0.27356903972379681</v>
      </c>
      <c r="H1300">
        <f t="shared" si="62"/>
        <v>-1.6033851015671008E-2</v>
      </c>
    </row>
    <row r="1301" spans="3:8" x14ac:dyDescent="0.3">
      <c r="C1301">
        <v>0.31041666666666667</v>
      </c>
      <c r="D1301">
        <v>0.58659541073087262</v>
      </c>
      <c r="E1301">
        <f t="shared" si="60"/>
        <v>0.36417798416208341</v>
      </c>
      <c r="F1301">
        <v>0.51442019323228072</v>
      </c>
      <c r="G1301">
        <f t="shared" si="61"/>
        <v>0.13743104499162115</v>
      </c>
      <c r="H1301">
        <f t="shared" si="62"/>
        <v>9.3893259811737018E-2</v>
      </c>
    </row>
    <row r="1302" spans="3:8" x14ac:dyDescent="0.3">
      <c r="C1302">
        <v>0.19375000000000001</v>
      </c>
      <c r="D1302">
        <v>0.58515339140764455</v>
      </c>
      <c r="E1302">
        <f t="shared" si="60"/>
        <v>0.22674693917046226</v>
      </c>
      <c r="F1302">
        <v>0.4205269334205437</v>
      </c>
      <c r="G1302">
        <f t="shared" si="61"/>
        <v>-3.079581329953951E-3</v>
      </c>
      <c r="H1302">
        <f t="shared" si="62"/>
        <v>-1.0126126305061156E-2</v>
      </c>
    </row>
    <row r="1303" spans="3:8" x14ac:dyDescent="0.3">
      <c r="C1303">
        <v>0.19375000000000001</v>
      </c>
      <c r="D1303">
        <v>0.59310069806559018</v>
      </c>
      <c r="E1303">
        <f t="shared" si="60"/>
        <v>0.22982652050041621</v>
      </c>
      <c r="F1303">
        <v>0.43065305972560486</v>
      </c>
      <c r="G1303">
        <f t="shared" si="61"/>
        <v>-0.25717190126397704</v>
      </c>
      <c r="H1303">
        <f t="shared" si="62"/>
        <v>-5.0475665733007435E-2</v>
      </c>
    </row>
    <row r="1304" spans="3:8" x14ac:dyDescent="0.3">
      <c r="C1304">
        <v>0.40580808080808078</v>
      </c>
      <c r="D1304">
        <v>0.6000353920930297</v>
      </c>
      <c r="E1304">
        <f t="shared" si="60"/>
        <v>0.48699842176439329</v>
      </c>
      <c r="F1304">
        <v>0.48112872545861229</v>
      </c>
      <c r="G1304">
        <f t="shared" si="61"/>
        <v>0.13891696475353071</v>
      </c>
      <c r="H1304">
        <f t="shared" si="62"/>
        <v>-4.2809315380121227E-3</v>
      </c>
    </row>
    <row r="1305" spans="3:8" x14ac:dyDescent="0.3">
      <c r="C1305">
        <v>0.28914141414141414</v>
      </c>
      <c r="D1305">
        <v>0.60192251954716847</v>
      </c>
      <c r="E1305">
        <f t="shared" si="60"/>
        <v>0.34808145701086257</v>
      </c>
      <c r="F1305">
        <v>0.48540965699662442</v>
      </c>
      <c r="G1305">
        <f t="shared" si="61"/>
        <v>-0.28242179294393033</v>
      </c>
      <c r="H1305">
        <f t="shared" si="62"/>
        <v>1.6993332259386262E-2</v>
      </c>
    </row>
    <row r="1306" spans="3:8" x14ac:dyDescent="0.3">
      <c r="C1306">
        <v>0.52247474747474743</v>
      </c>
      <c r="D1306">
        <v>0.60338155384750602</v>
      </c>
      <c r="E1306">
        <f t="shared" si="60"/>
        <v>0.6305032499547929</v>
      </c>
      <c r="F1306">
        <v>0.46841632473723815</v>
      </c>
      <c r="G1306">
        <f t="shared" si="61"/>
        <v>-0.11652111987455316</v>
      </c>
      <c r="H1306">
        <f t="shared" si="62"/>
        <v>-1.5902048209794906E-2</v>
      </c>
    </row>
    <row r="1307" spans="3:8" x14ac:dyDescent="0.3">
      <c r="C1307">
        <v>0.6158080808080808</v>
      </c>
      <c r="D1307">
        <v>0.60653992137378221</v>
      </c>
      <c r="E1307">
        <f t="shared" si="60"/>
        <v>0.74702436982934606</v>
      </c>
      <c r="F1307">
        <v>0.48431837294703306</v>
      </c>
      <c r="G1307">
        <f t="shared" si="61"/>
        <v>-5.8688129045934456E-2</v>
      </c>
      <c r="H1307">
        <f t="shared" si="62"/>
        <v>2.3802119651139542E-4</v>
      </c>
    </row>
    <row r="1308" spans="3:8" x14ac:dyDescent="0.3">
      <c r="C1308">
        <v>0.66247474747474744</v>
      </c>
      <c r="D1308">
        <v>0.6081080840790789</v>
      </c>
      <c r="E1308">
        <f t="shared" si="60"/>
        <v>0.80571249887528051</v>
      </c>
      <c r="F1308">
        <v>0.48408035175052166</v>
      </c>
      <c r="G1308">
        <f t="shared" si="61"/>
        <v>0.14266369569215154</v>
      </c>
      <c r="H1308">
        <f t="shared" si="62"/>
        <v>1.1036768748733383E-2</v>
      </c>
    </row>
    <row r="1309" spans="3:8" x14ac:dyDescent="0.3">
      <c r="C1309">
        <v>0.54374999999999996</v>
      </c>
      <c r="D1309">
        <v>0.60970004890402674</v>
      </c>
      <c r="E1309">
        <f t="shared" si="60"/>
        <v>0.66304880318312898</v>
      </c>
      <c r="F1309">
        <v>0.47304358300178828</v>
      </c>
      <c r="G1309">
        <f t="shared" si="61"/>
        <v>0.2828531452665734</v>
      </c>
      <c r="H1309">
        <f t="shared" si="62"/>
        <v>-2.1016649856714364E-2</v>
      </c>
    </row>
    <row r="1310" spans="3:8" x14ac:dyDescent="0.3">
      <c r="C1310">
        <v>0.31041666666666667</v>
      </c>
      <c r="D1310">
        <v>0.61239569060384791</v>
      </c>
      <c r="E1310">
        <f t="shared" si="60"/>
        <v>0.38019565791655557</v>
      </c>
      <c r="F1310">
        <v>0.49406023285850265</v>
      </c>
      <c r="G1310">
        <f t="shared" si="61"/>
        <v>0.14266216183083147</v>
      </c>
      <c r="H1310">
        <f t="shared" si="62"/>
        <v>1.3276210314381309E-2</v>
      </c>
    </row>
    <row r="1311" spans="3:8" x14ac:dyDescent="0.3">
      <c r="C1311">
        <v>0.19375000000000001</v>
      </c>
      <c r="D1311">
        <v>0.61298966731799764</v>
      </c>
      <c r="E1311">
        <f t="shared" si="60"/>
        <v>0.23753349608572411</v>
      </c>
      <c r="F1311">
        <v>0.48078402254412134</v>
      </c>
      <c r="G1311">
        <f t="shared" si="61"/>
        <v>-7.4461912641529682E-4</v>
      </c>
      <c r="H1311">
        <f t="shared" si="62"/>
        <v>-1.1124325290798875E-2</v>
      </c>
    </row>
    <row r="1312" spans="3:8" x14ac:dyDescent="0.3">
      <c r="C1312">
        <v>0.19375000000000001</v>
      </c>
      <c r="D1312">
        <v>0.61491126506358551</v>
      </c>
      <c r="E1312">
        <f t="shared" si="60"/>
        <v>0.2382781152121394</v>
      </c>
      <c r="F1312">
        <v>0.49190834783492021</v>
      </c>
      <c r="G1312">
        <f t="shared" si="61"/>
        <v>-0.25065377786697529</v>
      </c>
      <c r="H1312">
        <f t="shared" si="62"/>
        <v>-7.9115065362109771E-2</v>
      </c>
    </row>
    <row r="1313" spans="3:8" x14ac:dyDescent="0.3">
      <c r="C1313">
        <v>0.39704049844236755</v>
      </c>
      <c r="D1313">
        <v>0.61572043028009349</v>
      </c>
      <c r="E1313">
        <f t="shared" si="60"/>
        <v>0.48893189307911467</v>
      </c>
      <c r="F1313">
        <v>0.57102341319702998</v>
      </c>
      <c r="G1313">
        <f t="shared" si="61"/>
        <v>-0.27838194057281695</v>
      </c>
      <c r="H1313">
        <f t="shared" si="62"/>
        <v>6.4307863189152492E-2</v>
      </c>
    </row>
    <row r="1314" spans="3:8" x14ac:dyDescent="0.3">
      <c r="C1314">
        <v>0.63037383177570094</v>
      </c>
      <c r="D1314">
        <v>0.60861808896039049</v>
      </c>
      <c r="E1314">
        <f t="shared" si="60"/>
        <v>0.76731383365193162</v>
      </c>
      <c r="F1314">
        <v>0.50671555000787749</v>
      </c>
      <c r="G1314">
        <f t="shared" si="61"/>
        <v>-0.14100752985905107</v>
      </c>
      <c r="H1314">
        <f t="shared" si="62"/>
        <v>-6.2724914475275062E-2</v>
      </c>
    </row>
    <row r="1315" spans="3:8" x14ac:dyDescent="0.3">
      <c r="C1315">
        <v>0.74704049844236753</v>
      </c>
      <c r="D1315">
        <v>0.60794653395960274</v>
      </c>
      <c r="E1315">
        <f t="shared" si="60"/>
        <v>0.90832136351098269</v>
      </c>
      <c r="F1315">
        <v>0.56944046448315255</v>
      </c>
      <c r="G1315">
        <f t="shared" si="61"/>
        <v>1.0374967839912763E-2</v>
      </c>
      <c r="H1315">
        <f t="shared" si="62"/>
        <v>1.9793079648697809E-2</v>
      </c>
    </row>
    <row r="1316" spans="3:8" x14ac:dyDescent="0.3">
      <c r="C1316">
        <v>0.74704049844236753</v>
      </c>
      <c r="D1316">
        <v>0.60100248751128749</v>
      </c>
      <c r="E1316">
        <f t="shared" si="60"/>
        <v>0.89794639567106993</v>
      </c>
      <c r="F1316">
        <v>0.54964738483445474</v>
      </c>
      <c r="G1316">
        <f t="shared" si="61"/>
        <v>0.24230487174044379</v>
      </c>
      <c r="H1316">
        <f t="shared" si="62"/>
        <v>0.12090196688793076</v>
      </c>
    </row>
    <row r="1317" spans="3:8" x14ac:dyDescent="0.3">
      <c r="C1317">
        <v>0.54999999999999993</v>
      </c>
      <c r="D1317">
        <v>0.59603774902784201</v>
      </c>
      <c r="E1317">
        <f t="shared" si="60"/>
        <v>0.65564152393062614</v>
      </c>
      <c r="F1317">
        <v>0.42874541794652399</v>
      </c>
      <c r="G1317">
        <f t="shared" si="61"/>
        <v>0.27363815934960606</v>
      </c>
      <c r="H1317">
        <f t="shared" si="62"/>
        <v>1.7498511182167942E-3</v>
      </c>
    </row>
    <row r="1318" spans="3:8" x14ac:dyDescent="0.3">
      <c r="C1318">
        <v>0.31666666666666665</v>
      </c>
      <c r="D1318">
        <v>0.60316320723318961</v>
      </c>
      <c r="E1318">
        <f t="shared" si="60"/>
        <v>0.38200336458102008</v>
      </c>
      <c r="F1318">
        <v>0.42699556682830719</v>
      </c>
      <c r="G1318">
        <f t="shared" si="61"/>
        <v>0.13781790436087651</v>
      </c>
      <c r="H1318">
        <f t="shared" si="62"/>
        <v>-6.0303161439653197E-2</v>
      </c>
    </row>
    <row r="1319" spans="3:8" x14ac:dyDescent="0.3">
      <c r="C1319">
        <v>0.2</v>
      </c>
      <c r="D1319">
        <v>0.61046365055035889</v>
      </c>
      <c r="E1319">
        <f t="shared" si="60"/>
        <v>0.24418546022014356</v>
      </c>
      <c r="F1319">
        <v>0.48729872826796039</v>
      </c>
      <c r="G1319">
        <f t="shared" si="61"/>
        <v>-5.0805086928160104E-4</v>
      </c>
      <c r="H1319">
        <f t="shared" si="62"/>
        <v>-2.7752518364654311E-3</v>
      </c>
    </row>
    <row r="1320" spans="3:8" x14ac:dyDescent="0.3">
      <c r="C1320">
        <v>0.2</v>
      </c>
      <c r="D1320">
        <v>0.61173377772356285</v>
      </c>
      <c r="E1320">
        <f t="shared" si="60"/>
        <v>0.24469351108942516</v>
      </c>
      <c r="F1320">
        <v>0.49007398010442582</v>
      </c>
      <c r="G1320">
        <f t="shared" si="61"/>
        <v>-0.27290794448038747</v>
      </c>
      <c r="H1320">
        <f t="shared" si="62"/>
        <v>-7.5936151088651371E-3</v>
      </c>
    </row>
    <row r="1321" spans="3:8" x14ac:dyDescent="0.3">
      <c r="C1321">
        <v>0.42237569060773483</v>
      </c>
      <c r="D1321">
        <v>0.61272637971312027</v>
      </c>
      <c r="E1321">
        <f t="shared" si="60"/>
        <v>0.51760145556981263</v>
      </c>
      <c r="F1321">
        <v>0.49766759521329096</v>
      </c>
      <c r="G1321">
        <f t="shared" si="61"/>
        <v>0.14282688116157199</v>
      </c>
      <c r="H1321">
        <f t="shared" si="62"/>
        <v>2.5486217021897239E-3</v>
      </c>
    </row>
    <row r="1322" spans="3:8" x14ac:dyDescent="0.3">
      <c r="C1322">
        <v>0.30570902394106814</v>
      </c>
      <c r="D1322">
        <v>0.61295962019179118</v>
      </c>
      <c r="E1322">
        <f t="shared" si="60"/>
        <v>0.37477457440824063</v>
      </c>
      <c r="F1322">
        <v>0.49511897351110123</v>
      </c>
      <c r="G1322">
        <f t="shared" si="61"/>
        <v>-0.28657403876106807</v>
      </c>
      <c r="H1322">
        <f t="shared" si="62"/>
        <v>-9.7039490291521702E-2</v>
      </c>
    </row>
    <row r="1323" spans="3:8" x14ac:dyDescent="0.3">
      <c r="C1323">
        <v>0.53904235727440142</v>
      </c>
      <c r="D1323">
        <v>0.61344772284068105</v>
      </c>
      <c r="E1323">
        <f t="shared" si="60"/>
        <v>0.66134861316930871</v>
      </c>
      <c r="F1323">
        <v>0.59215846380262294</v>
      </c>
      <c r="G1323">
        <f t="shared" si="61"/>
        <v>-0.10285448715842094</v>
      </c>
      <c r="H1323">
        <f t="shared" si="62"/>
        <v>1.3486006013029295E-2</v>
      </c>
    </row>
    <row r="1324" spans="3:8" x14ac:dyDescent="0.3">
      <c r="C1324">
        <v>0.6323756906077348</v>
      </c>
      <c r="D1324">
        <v>0.60423187646041876</v>
      </c>
      <c r="E1324">
        <f t="shared" si="60"/>
        <v>0.76420310032772965</v>
      </c>
      <c r="F1324">
        <v>0.57867245778959364</v>
      </c>
      <c r="G1324">
        <f t="shared" si="61"/>
        <v>-4.5710588898302484E-2</v>
      </c>
      <c r="H1324">
        <f t="shared" si="62"/>
        <v>5.7393029243687499E-2</v>
      </c>
    </row>
    <row r="1325" spans="3:8" x14ac:dyDescent="0.3">
      <c r="C1325">
        <v>0.67904235727440154</v>
      </c>
      <c r="D1325">
        <v>0.5963646306814594</v>
      </c>
      <c r="E1325">
        <f t="shared" si="60"/>
        <v>0.80991368922603213</v>
      </c>
      <c r="F1325">
        <v>0.52127942854590614</v>
      </c>
      <c r="G1325">
        <f t="shared" si="61"/>
        <v>0.16368129121431241</v>
      </c>
      <c r="H1325">
        <f t="shared" si="62"/>
        <v>-6.6570102600094216E-2</v>
      </c>
    </row>
    <row r="1326" spans="3:8" x14ac:dyDescent="0.3">
      <c r="C1326">
        <v>0.54374999999999996</v>
      </c>
      <c r="D1326">
        <v>0.59423668782686878</v>
      </c>
      <c r="E1326">
        <f t="shared" si="60"/>
        <v>0.64623239801171972</v>
      </c>
      <c r="F1326">
        <v>0.58784953114600036</v>
      </c>
      <c r="G1326">
        <f t="shared" si="61"/>
        <v>-0.12705176825406839</v>
      </c>
      <c r="H1326">
        <f t="shared" si="62"/>
        <v>5.8856279454334581E-2</v>
      </c>
    </row>
    <row r="1327" spans="3:8" x14ac:dyDescent="0.3">
      <c r="C1327">
        <v>0.66041666666666654</v>
      </c>
      <c r="D1327">
        <v>0.58545173471226875</v>
      </c>
      <c r="E1327">
        <f t="shared" si="60"/>
        <v>0.77328416626578811</v>
      </c>
      <c r="F1327">
        <v>0.52899325169166578</v>
      </c>
      <c r="G1327">
        <f t="shared" si="61"/>
        <v>-0.13209937023244989</v>
      </c>
      <c r="H1327">
        <f t="shared" si="62"/>
        <v>1.0287773754850127E-2</v>
      </c>
    </row>
    <row r="1328" spans="3:8" x14ac:dyDescent="0.3">
      <c r="C1328">
        <v>0.77708333333333335</v>
      </c>
      <c r="D1328">
        <v>0.58255240954310217</v>
      </c>
      <c r="E1328">
        <f t="shared" si="60"/>
        <v>0.905383536498238</v>
      </c>
      <c r="F1328">
        <v>0.51870547793681565</v>
      </c>
      <c r="G1328">
        <f t="shared" si="61"/>
        <v>-5.1289830733932451E-2</v>
      </c>
      <c r="H1328">
        <f t="shared" si="62"/>
        <v>3.8090761875997359E-4</v>
      </c>
    </row>
    <row r="1329" spans="3:8" x14ac:dyDescent="0.3">
      <c r="C1329">
        <v>0.82374999999999998</v>
      </c>
      <c r="D1329">
        <v>0.5806818617494206</v>
      </c>
      <c r="E1329">
        <f t="shared" si="60"/>
        <v>0.95667336723217045</v>
      </c>
      <c r="F1329">
        <v>0.51832457031805568</v>
      </c>
      <c r="G1329">
        <f t="shared" si="61"/>
        <v>-2.3993999260255472E-2</v>
      </c>
      <c r="H1329">
        <f t="shared" si="62"/>
        <v>-1.6793355087738604E-2</v>
      </c>
    </row>
    <row r="1330" spans="3:8" x14ac:dyDescent="0.3">
      <c r="C1330">
        <v>0.84708333333333319</v>
      </c>
      <c r="D1330">
        <v>0.57884940471761503</v>
      </c>
      <c r="E1330">
        <f t="shared" si="60"/>
        <v>0.98066736649242592</v>
      </c>
      <c r="F1330">
        <v>0.53511792540579428</v>
      </c>
      <c r="G1330">
        <f t="shared" si="61"/>
        <v>-9.3927744622227527E-3</v>
      </c>
      <c r="H1330">
        <f t="shared" si="62"/>
        <v>8.5006169981040047E-2</v>
      </c>
    </row>
    <row r="1331" spans="3:8" x14ac:dyDescent="0.3">
      <c r="C1331">
        <v>0.86041666666666661</v>
      </c>
      <c r="D1331">
        <v>0.57533761217703561</v>
      </c>
      <c r="E1331">
        <f t="shared" si="60"/>
        <v>0.99006014095464867</v>
      </c>
      <c r="F1331">
        <v>0.45011175542475423</v>
      </c>
      <c r="G1331">
        <f t="shared" si="61"/>
        <v>-1.8257042697899517E-2</v>
      </c>
      <c r="H1331">
        <f t="shared" si="62"/>
        <v>2.382197079982995E-2</v>
      </c>
    </row>
    <row r="1332" spans="3:8" x14ac:dyDescent="0.3">
      <c r="C1332">
        <v>0.86874999999999991</v>
      </c>
      <c r="D1332">
        <v>0.58032643663456018</v>
      </c>
      <c r="E1332">
        <f t="shared" si="60"/>
        <v>1.0083171836525482</v>
      </c>
      <c r="F1332">
        <v>0.42628978462492428</v>
      </c>
      <c r="G1332">
        <f t="shared" si="61"/>
        <v>0.1635020875302009</v>
      </c>
      <c r="H1332">
        <f t="shared" si="62"/>
        <v>-8.4643748200347035E-2</v>
      </c>
    </row>
    <row r="1333" spans="3:8" x14ac:dyDescent="0.3">
      <c r="C1333">
        <v>0.71874999999999989</v>
      </c>
      <c r="D1333">
        <v>0.58769745817206775</v>
      </c>
      <c r="E1333">
        <f t="shared" si="60"/>
        <v>0.84481509612234729</v>
      </c>
      <c r="F1333">
        <v>0.51093353282527132</v>
      </c>
      <c r="G1333">
        <f t="shared" si="61"/>
        <v>-3.9490591998635138E-2</v>
      </c>
      <c r="H1333">
        <f t="shared" si="62"/>
        <v>7.8375347043763144E-2</v>
      </c>
    </row>
    <row r="1334" spans="3:8" x14ac:dyDescent="0.3">
      <c r="C1334">
        <v>0.75374999999999992</v>
      </c>
      <c r="D1334">
        <v>0.58660410488954062</v>
      </c>
      <c r="E1334">
        <f t="shared" si="60"/>
        <v>0.88430568812098242</v>
      </c>
      <c r="F1334">
        <v>0.43255818578150818</v>
      </c>
      <c r="G1334">
        <f t="shared" si="61"/>
        <v>-4.1101313628734704E-2</v>
      </c>
      <c r="H1334">
        <f t="shared" si="62"/>
        <v>-2.2414675545140428E-2</v>
      </c>
    </row>
    <row r="1335" spans="3:8" x14ac:dyDescent="0.3">
      <c r="C1335">
        <v>0.77981770833333341</v>
      </c>
      <c r="D1335">
        <v>0.59334828631138981</v>
      </c>
      <c r="E1335">
        <f t="shared" si="60"/>
        <v>0.92540700174971713</v>
      </c>
      <c r="F1335">
        <v>0.4549728613266486</v>
      </c>
      <c r="G1335">
        <f t="shared" si="61"/>
        <v>-0.14652115872698102</v>
      </c>
      <c r="H1335">
        <f t="shared" si="62"/>
        <v>-0.11009382748132235</v>
      </c>
    </row>
    <row r="1336" spans="3:8" x14ac:dyDescent="0.3">
      <c r="C1336">
        <v>0.89648437499999989</v>
      </c>
      <c r="D1336">
        <v>0.59785100017872495</v>
      </c>
      <c r="E1336">
        <f t="shared" si="60"/>
        <v>1.0719281604766981</v>
      </c>
      <c r="F1336">
        <v>0.56506668880797095</v>
      </c>
      <c r="G1336">
        <f t="shared" si="61"/>
        <v>0.42560728587841601</v>
      </c>
      <c r="H1336">
        <f t="shared" si="62"/>
        <v>1.0471017781026326E-2</v>
      </c>
    </row>
    <row r="1337" spans="3:8" x14ac:dyDescent="0.3">
      <c r="C1337">
        <v>0.54648437500000002</v>
      </c>
      <c r="D1337">
        <v>0.59134433129792785</v>
      </c>
      <c r="E1337">
        <f t="shared" si="60"/>
        <v>0.64632087459828214</v>
      </c>
      <c r="F1337">
        <v>0.55459567102694463</v>
      </c>
      <c r="G1337">
        <f t="shared" si="61"/>
        <v>-0.15808059774289207</v>
      </c>
      <c r="H1337">
        <f t="shared" si="62"/>
        <v>4.3390566959630172E-2</v>
      </c>
    </row>
    <row r="1338" spans="3:8" x14ac:dyDescent="0.3">
      <c r="C1338">
        <v>0.68648437499999992</v>
      </c>
      <c r="D1338">
        <v>0.58588476419523339</v>
      </c>
      <c r="E1338">
        <f t="shared" si="60"/>
        <v>0.80440147234117421</v>
      </c>
      <c r="F1338">
        <v>0.51120510406731445</v>
      </c>
      <c r="G1338">
        <f t="shared" si="61"/>
        <v>-8.0328569757898372E-2</v>
      </c>
      <c r="H1338">
        <f t="shared" si="62"/>
        <v>-3.4100357130362191E-4</v>
      </c>
    </row>
    <row r="1339" spans="3:8" x14ac:dyDescent="0.3">
      <c r="C1339">
        <v>0.75648437499999999</v>
      </c>
      <c r="D1339">
        <v>0.58476425378850194</v>
      </c>
      <c r="E1339">
        <f t="shared" si="60"/>
        <v>0.88473004209907258</v>
      </c>
      <c r="F1339">
        <v>0.51154610763861807</v>
      </c>
      <c r="G1339">
        <f t="shared" si="61"/>
        <v>0.2331239001367067</v>
      </c>
      <c r="H1339">
        <f t="shared" si="62"/>
        <v>-7.0241350677767711E-2</v>
      </c>
    </row>
    <row r="1340" spans="3:8" x14ac:dyDescent="0.3">
      <c r="C1340">
        <v>0.55825511945392492</v>
      </c>
      <c r="D1340">
        <v>0.58360964302464013</v>
      </c>
      <c r="E1340">
        <f t="shared" si="60"/>
        <v>0.65160614196236588</v>
      </c>
      <c r="F1340">
        <v>0.58178745831638579</v>
      </c>
      <c r="G1340">
        <f t="shared" si="61"/>
        <v>0.27766607215251682</v>
      </c>
      <c r="H1340">
        <f t="shared" si="62"/>
        <v>8.9480540925250818E-2</v>
      </c>
    </row>
    <row r="1341" spans="3:8" x14ac:dyDescent="0.3">
      <c r="C1341">
        <v>0.32492178612059153</v>
      </c>
      <c r="D1341">
        <v>0.57543089719300156</v>
      </c>
      <c r="E1341">
        <f t="shared" si="60"/>
        <v>0.37394006980984906</v>
      </c>
      <c r="F1341">
        <v>0.49230691739113497</v>
      </c>
      <c r="G1341">
        <f t="shared" si="61"/>
        <v>0.13394678457749803</v>
      </c>
      <c r="H1341">
        <f t="shared" si="62"/>
        <v>9.2377801033496354E-2</v>
      </c>
    </row>
    <row r="1342" spans="3:8" x14ac:dyDescent="0.3">
      <c r="C1342">
        <v>0.20825511945392489</v>
      </c>
      <c r="D1342">
        <v>0.57620020545388806</v>
      </c>
      <c r="E1342">
        <f t="shared" si="60"/>
        <v>0.23999328523235103</v>
      </c>
      <c r="F1342">
        <v>0.39992911635763861</v>
      </c>
      <c r="G1342">
        <f t="shared" si="61"/>
        <v>-0.33244413930350952</v>
      </c>
      <c r="H1342">
        <f t="shared" si="62"/>
        <v>-8.9767964300702108E-3</v>
      </c>
    </row>
    <row r="1343" spans="3:8" x14ac:dyDescent="0.3">
      <c r="C1343">
        <v>0.48825511945392486</v>
      </c>
      <c r="D1343">
        <v>0.5862072938181242</v>
      </c>
      <c r="E1343">
        <f t="shared" si="60"/>
        <v>0.57243742453586055</v>
      </c>
      <c r="F1343">
        <v>0.40890591278770883</v>
      </c>
      <c r="G1343">
        <f t="shared" si="61"/>
        <v>0.10223035358733595</v>
      </c>
      <c r="H1343">
        <f t="shared" si="62"/>
        <v>-6.242918538198805E-2</v>
      </c>
    </row>
    <row r="1344" spans="3:8" x14ac:dyDescent="0.3">
      <c r="C1344">
        <v>0.39492178612059153</v>
      </c>
      <c r="D1344">
        <v>0.59531670253935332</v>
      </c>
      <c r="E1344">
        <f t="shared" si="60"/>
        <v>0.4702070709485246</v>
      </c>
      <c r="F1344">
        <v>0.47133509816969688</v>
      </c>
      <c r="G1344">
        <f t="shared" si="61"/>
        <v>0.20351706419312859</v>
      </c>
      <c r="H1344">
        <f t="shared" si="62"/>
        <v>6.6895764365249022E-2</v>
      </c>
    </row>
    <row r="1345" spans="3:8" x14ac:dyDescent="0.3">
      <c r="C1345">
        <v>0.22291666666666665</v>
      </c>
      <c r="D1345">
        <v>0.59818319272238363</v>
      </c>
      <c r="E1345">
        <f t="shared" si="60"/>
        <v>0.266690006755396</v>
      </c>
      <c r="F1345">
        <v>0.40443933380444785</v>
      </c>
      <c r="G1345">
        <f t="shared" si="61"/>
        <v>-0.28787206739412308</v>
      </c>
      <c r="H1345">
        <f t="shared" si="62"/>
        <v>3.0515077653914258E-3</v>
      </c>
    </row>
    <row r="1346" spans="3:8" x14ac:dyDescent="0.3">
      <c r="C1346">
        <v>0.45624999999999993</v>
      </c>
      <c r="D1346">
        <v>0.60773925934193884</v>
      </c>
      <c r="E1346">
        <f t="shared" ref="E1346:E1409" si="63">C1346*D1346*2</f>
        <v>0.55456207414951908</v>
      </c>
      <c r="F1346">
        <v>0.40138782603905643</v>
      </c>
      <c r="G1346">
        <f t="shared" ref="G1346:G1409" si="64">E1346-E1347</f>
        <v>0.13510841703160487</v>
      </c>
      <c r="H1346">
        <f t="shared" ref="H1346:H1409" si="65">F1346-F1347</f>
        <v>-1.6979430386585559E-2</v>
      </c>
    </row>
    <row r="1347" spans="3:8" x14ac:dyDescent="0.3">
      <c r="C1347">
        <v>0.33958333333333335</v>
      </c>
      <c r="D1347">
        <v>0.6176004767380332</v>
      </c>
      <c r="E1347">
        <f t="shared" si="63"/>
        <v>0.41945365711791421</v>
      </c>
      <c r="F1347">
        <v>0.41836725642564199</v>
      </c>
      <c r="G1347">
        <f t="shared" si="64"/>
        <v>-0.23916269091006687</v>
      </c>
      <c r="H1347">
        <f t="shared" si="65"/>
        <v>9.6203706844866232E-3</v>
      </c>
    </row>
    <row r="1348" spans="3:8" x14ac:dyDescent="0.3">
      <c r="C1348">
        <v>0.52625</v>
      </c>
      <c r="D1348">
        <v>0.625763751095469</v>
      </c>
      <c r="E1348">
        <f t="shared" si="63"/>
        <v>0.65861634802798108</v>
      </c>
      <c r="F1348">
        <v>0.40874688574115536</v>
      </c>
      <c r="G1348">
        <f t="shared" si="64"/>
        <v>0.16816454723023555</v>
      </c>
      <c r="H1348">
        <f t="shared" si="65"/>
        <v>-6.4686044585757774E-2</v>
      </c>
    </row>
    <row r="1349" spans="3:8" x14ac:dyDescent="0.3">
      <c r="C1349">
        <v>0.38624999999999998</v>
      </c>
      <c r="D1349">
        <v>0.63488906252135346</v>
      </c>
      <c r="E1349">
        <f t="shared" si="63"/>
        <v>0.49045180079774553</v>
      </c>
      <c r="F1349">
        <v>0.47343293032691314</v>
      </c>
      <c r="G1349">
        <f t="shared" si="64"/>
        <v>9.9955016985939948E-2</v>
      </c>
      <c r="H1349">
        <f t="shared" si="65"/>
        <v>-9.0038723379879393E-2</v>
      </c>
    </row>
    <row r="1350" spans="3:8" x14ac:dyDescent="0.3">
      <c r="C1350">
        <v>0.30625000000000002</v>
      </c>
      <c r="D1350">
        <v>0.63754576948866215</v>
      </c>
      <c r="E1350">
        <f t="shared" si="63"/>
        <v>0.39049678381180558</v>
      </c>
      <c r="F1350">
        <v>0.56347165370679253</v>
      </c>
      <c r="G1350">
        <f t="shared" si="64"/>
        <v>0.28177857894225183</v>
      </c>
      <c r="H1350">
        <f t="shared" si="65"/>
        <v>-4.6068181297664879E-3</v>
      </c>
    </row>
    <row r="1351" spans="3:8" x14ac:dyDescent="0.3">
      <c r="C1351">
        <v>8.612044145873321E-2</v>
      </c>
      <c r="D1351">
        <v>0.6311986041179829</v>
      </c>
      <c r="E1351">
        <f t="shared" si="63"/>
        <v>0.10871820486955373</v>
      </c>
      <c r="F1351">
        <v>0.56807847183655902</v>
      </c>
      <c r="G1351">
        <f t="shared" si="64"/>
        <v>-0.43590094024434878</v>
      </c>
      <c r="H1351">
        <f t="shared" si="65"/>
        <v>-6.4906950600129854E-3</v>
      </c>
    </row>
    <row r="1352" spans="3:8" x14ac:dyDescent="0.3">
      <c r="C1352">
        <v>0.43612044145873319</v>
      </c>
      <c r="D1352">
        <v>0.624390756934327</v>
      </c>
      <c r="E1352">
        <f t="shared" si="63"/>
        <v>0.54461914511390253</v>
      </c>
      <c r="F1352">
        <v>0.574569166896572</v>
      </c>
      <c r="G1352">
        <f t="shared" si="64"/>
        <v>-0.2813982311836174</v>
      </c>
      <c r="H1352">
        <f t="shared" si="65"/>
        <v>2.8636398475897495E-2</v>
      </c>
    </row>
    <row r="1353" spans="3:8" x14ac:dyDescent="0.3">
      <c r="C1353">
        <v>0.66945377479206658</v>
      </c>
      <c r="D1353">
        <v>0.6169338402446698</v>
      </c>
      <c r="E1353">
        <f t="shared" si="63"/>
        <v>0.82601737629751992</v>
      </c>
      <c r="F1353">
        <v>0.54593276842067451</v>
      </c>
      <c r="G1353">
        <f t="shared" si="64"/>
        <v>-5.1001812876402042E-2</v>
      </c>
      <c r="H1353">
        <f t="shared" si="65"/>
        <v>-2.072641306652856E-2</v>
      </c>
    </row>
    <row r="1354" spans="3:8" x14ac:dyDescent="0.3">
      <c r="C1354">
        <v>0.71612044145873321</v>
      </c>
      <c r="D1354">
        <v>0.61234056340260234</v>
      </c>
      <c r="E1354">
        <f t="shared" si="63"/>
        <v>0.87701918917392196</v>
      </c>
      <c r="F1354">
        <v>0.56665918148720307</v>
      </c>
      <c r="G1354">
        <f t="shared" si="64"/>
        <v>-1.8717616283735694E-2</v>
      </c>
      <c r="H1354">
        <f t="shared" si="65"/>
        <v>5.4221607607766176E-2</v>
      </c>
    </row>
    <row r="1355" spans="3:8" x14ac:dyDescent="0.3">
      <c r="C1355">
        <v>0.73945377479206642</v>
      </c>
      <c r="D1355">
        <v>0.60567464525388204</v>
      </c>
      <c r="E1355">
        <f t="shared" si="63"/>
        <v>0.89573680545765766</v>
      </c>
      <c r="F1355">
        <v>0.51243757387943689</v>
      </c>
      <c r="G1355">
        <f t="shared" si="64"/>
        <v>-0.1846834066027071</v>
      </c>
      <c r="H1355">
        <f t="shared" si="65"/>
        <v>1.6261791942351334E-3</v>
      </c>
    </row>
    <row r="1356" spans="3:8" x14ac:dyDescent="0.3">
      <c r="C1356">
        <v>0.89374999999999993</v>
      </c>
      <c r="D1356">
        <v>0.60443088786593835</v>
      </c>
      <c r="E1356">
        <f t="shared" si="63"/>
        <v>1.0804202120603648</v>
      </c>
      <c r="F1356">
        <v>0.51081139468520176</v>
      </c>
      <c r="G1356">
        <f t="shared" si="64"/>
        <v>1.9325367999798448E-3</v>
      </c>
      <c r="H1356">
        <f t="shared" si="65"/>
        <v>4.3531384163875142E-3</v>
      </c>
    </row>
    <row r="1357" spans="3:8" x14ac:dyDescent="0.3">
      <c r="C1357">
        <v>0.89374999999999993</v>
      </c>
      <c r="D1357">
        <v>0.60334974839741817</v>
      </c>
      <c r="E1357">
        <f t="shared" si="63"/>
        <v>1.0784876752603849</v>
      </c>
      <c r="F1357">
        <v>0.50645825626881424</v>
      </c>
      <c r="G1357">
        <f t="shared" si="64"/>
        <v>1.1544133080505503E-3</v>
      </c>
      <c r="H1357">
        <f t="shared" si="65"/>
        <v>9.0727643688781612E-4</v>
      </c>
    </row>
    <row r="1358" spans="3:8" x14ac:dyDescent="0.3">
      <c r="C1358">
        <v>0.89374999999999993</v>
      </c>
      <c r="D1358">
        <v>0.60270392277053675</v>
      </c>
      <c r="E1358">
        <f t="shared" si="63"/>
        <v>1.0773332619523344</v>
      </c>
      <c r="F1358">
        <v>0.50555097983192643</v>
      </c>
      <c r="G1358">
        <f t="shared" si="64"/>
        <v>9.9223764495692812E-4</v>
      </c>
      <c r="H1358">
        <f t="shared" si="65"/>
        <v>1.2700606917898094E-2</v>
      </c>
    </row>
    <row r="1359" spans="3:8" x14ac:dyDescent="0.3">
      <c r="C1359">
        <v>0.89374999999999993</v>
      </c>
      <c r="D1359">
        <v>0.60214882478734411</v>
      </c>
      <c r="E1359">
        <f t="shared" si="63"/>
        <v>1.0763410243073774</v>
      </c>
      <c r="F1359">
        <v>0.49285037291402833</v>
      </c>
      <c r="G1359">
        <f t="shared" si="64"/>
        <v>0.36632959726909031</v>
      </c>
      <c r="H1359">
        <f t="shared" si="65"/>
        <v>-7.7970549779610154E-2</v>
      </c>
    </row>
    <row r="1360" spans="3:8" x14ac:dyDescent="0.3">
      <c r="C1360">
        <v>0.58886554621848741</v>
      </c>
      <c r="D1360">
        <v>0.60286378749594127</v>
      </c>
      <c r="E1360">
        <f t="shared" si="63"/>
        <v>0.71001142703828712</v>
      </c>
      <c r="F1360">
        <v>0.57082092269363849</v>
      </c>
      <c r="G1360">
        <f t="shared" si="64"/>
        <v>0.28637225803754002</v>
      </c>
      <c r="H1360">
        <f t="shared" si="65"/>
        <v>5.1689250226296668E-2</v>
      </c>
    </row>
    <row r="1361" spans="3:8" x14ac:dyDescent="0.3">
      <c r="C1361">
        <v>0.35553221288515413</v>
      </c>
      <c r="D1361">
        <v>0.59578169522657742</v>
      </c>
      <c r="E1361">
        <f t="shared" si="63"/>
        <v>0.42363916900074711</v>
      </c>
      <c r="F1361">
        <v>0.51913167246734182</v>
      </c>
      <c r="G1361">
        <f t="shared" si="64"/>
        <v>0.13992970836499841</v>
      </c>
      <c r="H1361">
        <f t="shared" si="65"/>
        <v>-1.5099171235470887E-2</v>
      </c>
    </row>
    <row r="1362" spans="3:8" x14ac:dyDescent="0.3">
      <c r="C1362">
        <v>0.23886554621848743</v>
      </c>
      <c r="D1362">
        <v>0.59386852797984324</v>
      </c>
      <c r="E1362">
        <f t="shared" si="63"/>
        <v>0.2837094606357487</v>
      </c>
      <c r="F1362">
        <v>0.53423084370281271</v>
      </c>
      <c r="G1362">
        <f t="shared" si="64"/>
        <v>-0.32901413458563628</v>
      </c>
      <c r="H1362">
        <f t="shared" si="65"/>
        <v>-9.5334739898245147E-3</v>
      </c>
    </row>
    <row r="1363" spans="3:8" x14ac:dyDescent="0.3">
      <c r="C1363">
        <v>0.51886554621848746</v>
      </c>
      <c r="D1363">
        <v>0.59044544360956197</v>
      </c>
      <c r="E1363">
        <f t="shared" si="63"/>
        <v>0.61272359522138498</v>
      </c>
      <c r="F1363">
        <v>0.54376431769263722</v>
      </c>
      <c r="G1363">
        <f t="shared" si="64"/>
        <v>0.11394110819774961</v>
      </c>
      <c r="H1363">
        <f t="shared" si="65"/>
        <v>1.7524380571322107E-2</v>
      </c>
    </row>
    <row r="1364" spans="3:8" x14ac:dyDescent="0.3">
      <c r="C1364">
        <v>0.42553221288515408</v>
      </c>
      <c r="D1364">
        <v>0.58606901184029825</v>
      </c>
      <c r="E1364">
        <f t="shared" si="63"/>
        <v>0.49878248702363537</v>
      </c>
      <c r="F1364">
        <v>0.52623993712131512</v>
      </c>
      <c r="G1364">
        <f t="shared" si="64"/>
        <v>-0.16974826291488898</v>
      </c>
      <c r="H1364">
        <f t="shared" si="65"/>
        <v>-1.2048137325320063E-2</v>
      </c>
    </row>
    <row r="1365" spans="3:8" x14ac:dyDescent="0.3">
      <c r="C1365">
        <v>0.57291666666666663</v>
      </c>
      <c r="D1365">
        <v>0.58344501812816674</v>
      </c>
      <c r="E1365">
        <f t="shared" si="63"/>
        <v>0.66853074993852435</v>
      </c>
      <c r="F1365">
        <v>0.53828807444663518</v>
      </c>
      <c r="G1365">
        <f t="shared" si="64"/>
        <v>-0.13085660729580717</v>
      </c>
      <c r="H1365">
        <f t="shared" si="65"/>
        <v>-6.5592876993441074E-2</v>
      </c>
    </row>
    <row r="1366" spans="3:8" x14ac:dyDescent="0.3">
      <c r="C1366">
        <v>0.68958333333333333</v>
      </c>
      <c r="D1366">
        <v>0.57961621068350322</v>
      </c>
      <c r="E1366">
        <f t="shared" si="63"/>
        <v>0.79938735723433152</v>
      </c>
      <c r="F1366">
        <v>0.60388095144007625</v>
      </c>
      <c r="G1366">
        <f t="shared" si="64"/>
        <v>-0.11849297907310508</v>
      </c>
      <c r="H1366">
        <f t="shared" si="65"/>
        <v>1.3368784407591372E-2</v>
      </c>
    </row>
    <row r="1367" spans="3:8" x14ac:dyDescent="0.3">
      <c r="C1367">
        <v>0.80624999999999991</v>
      </c>
      <c r="D1367">
        <v>0.56922811553949559</v>
      </c>
      <c r="E1367">
        <f t="shared" si="63"/>
        <v>0.9178803363074366</v>
      </c>
      <c r="F1367">
        <v>0.59051216703248488</v>
      </c>
      <c r="G1367">
        <f t="shared" si="64"/>
        <v>1.4595086933988255E-2</v>
      </c>
      <c r="H1367">
        <f t="shared" si="65"/>
        <v>5.3289266009187708E-2</v>
      </c>
    </row>
    <row r="1368" spans="3:8" x14ac:dyDescent="0.3">
      <c r="C1368">
        <v>0.80624999999999991</v>
      </c>
      <c r="D1368">
        <v>0.56017689883624711</v>
      </c>
      <c r="E1368">
        <f t="shared" si="63"/>
        <v>0.90328524937344834</v>
      </c>
      <c r="F1368">
        <v>0.53722290102329717</v>
      </c>
      <c r="G1368">
        <f t="shared" si="64"/>
        <v>0.24200358555985868</v>
      </c>
      <c r="H1368">
        <f t="shared" si="65"/>
        <v>2.2976181217481129E-2</v>
      </c>
    </row>
    <row r="1369" spans="3:8" x14ac:dyDescent="0.3">
      <c r="C1369">
        <v>0.59419191919191916</v>
      </c>
      <c r="D1369">
        <v>0.55645460873391739</v>
      </c>
      <c r="E1369">
        <f t="shared" si="63"/>
        <v>0.66128166381358966</v>
      </c>
      <c r="F1369">
        <v>0.51424671980581604</v>
      </c>
      <c r="G1369">
        <f t="shared" si="64"/>
        <v>-0.12781392808572356</v>
      </c>
      <c r="H1369">
        <f t="shared" si="65"/>
        <v>-2.1616676822450165E-2</v>
      </c>
    </row>
    <row r="1370" spans="3:8" x14ac:dyDescent="0.3">
      <c r="C1370">
        <v>0.71085858585858586</v>
      </c>
      <c r="D1370">
        <v>0.55502993675333578</v>
      </c>
      <c r="E1370">
        <f t="shared" si="63"/>
        <v>0.78909559189931322</v>
      </c>
      <c r="F1370">
        <v>0.53586339662826621</v>
      </c>
      <c r="G1370">
        <f t="shared" si="64"/>
        <v>0.26243910599115527</v>
      </c>
      <c r="H1370">
        <f t="shared" si="65"/>
        <v>1.9087948320389847E-2</v>
      </c>
    </row>
    <row r="1371" spans="3:8" x14ac:dyDescent="0.3">
      <c r="C1371">
        <v>0.47752525252525246</v>
      </c>
      <c r="D1371">
        <v>0.55144359709050916</v>
      </c>
      <c r="E1371">
        <f t="shared" si="63"/>
        <v>0.52665648590815795</v>
      </c>
      <c r="F1371">
        <v>0.51677544830787636</v>
      </c>
      <c r="G1371">
        <f t="shared" si="64"/>
        <v>0.10422513645970322</v>
      </c>
      <c r="H1371">
        <f t="shared" si="65"/>
        <v>-2.3720206050760195E-2</v>
      </c>
    </row>
    <row r="1372" spans="3:8" x14ac:dyDescent="0.3">
      <c r="C1372">
        <v>0.3841919191919192</v>
      </c>
      <c r="D1372">
        <v>0.54976605225972153</v>
      </c>
      <c r="E1372">
        <f t="shared" si="63"/>
        <v>0.42243134944845473</v>
      </c>
      <c r="F1372">
        <v>0.54049565435863656</v>
      </c>
      <c r="G1372">
        <f t="shared" si="64"/>
        <v>5.4045159403622201E-2</v>
      </c>
      <c r="H1372">
        <f t="shared" si="65"/>
        <v>3.9502701305815791E-2</v>
      </c>
    </row>
    <row r="1373" spans="3:8" x14ac:dyDescent="0.3">
      <c r="C1373">
        <v>0.33752525252525251</v>
      </c>
      <c r="D1373">
        <v>0.54571648682385787</v>
      </c>
      <c r="E1373">
        <f t="shared" si="63"/>
        <v>0.36838619004483253</v>
      </c>
      <c r="F1373">
        <v>0.50099295305282077</v>
      </c>
      <c r="G1373">
        <f t="shared" si="64"/>
        <v>-0.12948949721586783</v>
      </c>
      <c r="H1373">
        <f t="shared" si="65"/>
        <v>-2.9598411729114815E-4</v>
      </c>
    </row>
    <row r="1374" spans="3:8" x14ac:dyDescent="0.3">
      <c r="C1374">
        <v>0.45624999999999993</v>
      </c>
      <c r="D1374">
        <v>0.54561719151857579</v>
      </c>
      <c r="E1374">
        <f t="shared" si="63"/>
        <v>0.49787568726070036</v>
      </c>
      <c r="F1374">
        <v>0.50128893717011191</v>
      </c>
      <c r="G1374">
        <f t="shared" si="64"/>
        <v>-0.25444359012395751</v>
      </c>
      <c r="H1374">
        <f t="shared" si="65"/>
        <v>-2.3246711034646816E-2</v>
      </c>
    </row>
    <row r="1375" spans="3:8" x14ac:dyDescent="0.3">
      <c r="C1375">
        <v>0.68958333333333333</v>
      </c>
      <c r="D1375">
        <v>0.5454882978015646</v>
      </c>
      <c r="E1375">
        <f t="shared" si="63"/>
        <v>0.75231927738465787</v>
      </c>
      <c r="F1375">
        <v>0.52453564820475873</v>
      </c>
      <c r="G1375">
        <f t="shared" si="64"/>
        <v>-0.12332422954734756</v>
      </c>
      <c r="H1375">
        <f t="shared" si="65"/>
        <v>9.0584402831648259E-2</v>
      </c>
    </row>
    <row r="1376" spans="3:8" x14ac:dyDescent="0.3">
      <c r="C1376">
        <v>0.80624999999999991</v>
      </c>
      <c r="D1376">
        <v>0.54303473298108873</v>
      </c>
      <c r="E1376">
        <f t="shared" si="63"/>
        <v>0.87564350693200543</v>
      </c>
      <c r="F1376">
        <v>0.43395124537311047</v>
      </c>
      <c r="G1376">
        <f t="shared" si="64"/>
        <v>-1.0650361683586018E-2</v>
      </c>
      <c r="H1376">
        <f t="shared" si="65"/>
        <v>1.7377660707207365E-2</v>
      </c>
    </row>
    <row r="1377" spans="3:8" x14ac:dyDescent="0.3">
      <c r="C1377">
        <v>0.80624999999999991</v>
      </c>
      <c r="D1377">
        <v>0.54963960844377768</v>
      </c>
      <c r="E1377">
        <f t="shared" si="63"/>
        <v>0.88629386861559145</v>
      </c>
      <c r="F1377">
        <v>0.41657358466590311</v>
      </c>
      <c r="G1377">
        <f t="shared" si="64"/>
        <v>0.21341246996708929</v>
      </c>
      <c r="H1377">
        <f t="shared" si="65"/>
        <v>-1.756596122030385E-2</v>
      </c>
    </row>
    <row r="1378" spans="3:8" x14ac:dyDescent="0.3">
      <c r="C1378">
        <v>0.60295950155763234</v>
      </c>
      <c r="D1378">
        <v>0.55798224997718737</v>
      </c>
      <c r="E1378">
        <f t="shared" si="63"/>
        <v>0.67288139864850216</v>
      </c>
      <c r="F1378">
        <v>0.43413954588620696</v>
      </c>
      <c r="G1378">
        <f t="shared" si="64"/>
        <v>0.25552296719770196</v>
      </c>
      <c r="H1378">
        <f t="shared" si="65"/>
        <v>-2.5109653558619272E-5</v>
      </c>
    </row>
    <row r="1379" spans="3:8" x14ac:dyDescent="0.3">
      <c r="C1379">
        <v>0.36962616822429906</v>
      </c>
      <c r="D1379">
        <v>0.56456829538856668</v>
      </c>
      <c r="E1379">
        <f t="shared" si="63"/>
        <v>0.4173584314508002</v>
      </c>
      <c r="F1379">
        <v>0.43416465553976558</v>
      </c>
      <c r="G1379">
        <f t="shared" si="64"/>
        <v>0.12840186707342499</v>
      </c>
      <c r="H1379">
        <f t="shared" si="65"/>
        <v>-7.0361757194868924E-2</v>
      </c>
    </row>
    <row r="1380" spans="3:8" x14ac:dyDescent="0.3">
      <c r="C1380">
        <v>0.25295950155763242</v>
      </c>
      <c r="D1380">
        <v>0.57115182983459012</v>
      </c>
      <c r="E1380">
        <f t="shared" si="63"/>
        <v>0.28895656437737521</v>
      </c>
      <c r="F1380">
        <v>0.5045264127346345</v>
      </c>
      <c r="G1380">
        <f t="shared" si="64"/>
        <v>2.2899982183943735E-4</v>
      </c>
      <c r="H1380">
        <f t="shared" si="65"/>
        <v>2.7349929832569675E-2</v>
      </c>
    </row>
    <row r="1381" spans="3:8" x14ac:dyDescent="0.3">
      <c r="C1381">
        <v>0.25295950155763242</v>
      </c>
      <c r="D1381">
        <v>0.57069918856112667</v>
      </c>
      <c r="E1381">
        <f t="shared" si="63"/>
        <v>0.28872756455553578</v>
      </c>
      <c r="F1381">
        <v>0.47717648290206482</v>
      </c>
      <c r="G1381">
        <f t="shared" si="64"/>
        <v>-0.22695582168829237</v>
      </c>
      <c r="H1381">
        <f t="shared" si="65"/>
        <v>-7.3716014502924754E-2</v>
      </c>
    </row>
    <row r="1382" spans="3:8" x14ac:dyDescent="0.3">
      <c r="C1382">
        <v>0.44999999999999996</v>
      </c>
      <c r="D1382">
        <v>0.57298154027092019</v>
      </c>
      <c r="E1382">
        <f t="shared" si="63"/>
        <v>0.51568338624382815</v>
      </c>
      <c r="F1382">
        <v>0.55089249740498958</v>
      </c>
      <c r="G1382">
        <f t="shared" si="64"/>
        <v>-0.26043607748108089</v>
      </c>
      <c r="H1382">
        <f t="shared" si="65"/>
        <v>-1.6821483109863422E-3</v>
      </c>
    </row>
    <row r="1383" spans="3:8" x14ac:dyDescent="0.3">
      <c r="C1383">
        <v>0.68333333333333335</v>
      </c>
      <c r="D1383">
        <v>0.56789229053042123</v>
      </c>
      <c r="E1383">
        <f t="shared" si="63"/>
        <v>0.77611946372490903</v>
      </c>
      <c r="F1383">
        <v>0.55257464571597592</v>
      </c>
      <c r="G1383">
        <f t="shared" si="64"/>
        <v>-0.12409625780920874</v>
      </c>
      <c r="H1383">
        <f t="shared" si="65"/>
        <v>2.4239206122855794E-3</v>
      </c>
    </row>
    <row r="1384" spans="3:8" x14ac:dyDescent="0.3">
      <c r="C1384">
        <v>0.79999999999999993</v>
      </c>
      <c r="D1384">
        <v>0.56263482595882364</v>
      </c>
      <c r="E1384">
        <f t="shared" si="63"/>
        <v>0.90021572153411777</v>
      </c>
      <c r="F1384">
        <v>0.55015072510369034</v>
      </c>
      <c r="G1384">
        <f t="shared" si="64"/>
        <v>0.32029117794772499</v>
      </c>
      <c r="H1384">
        <f t="shared" si="65"/>
        <v>7.5584830127670699E-2</v>
      </c>
    </row>
    <row r="1385" spans="3:8" x14ac:dyDescent="0.3">
      <c r="C1385">
        <v>0.52</v>
      </c>
      <c r="D1385">
        <v>0.5576197534484546</v>
      </c>
      <c r="E1385">
        <f t="shared" si="63"/>
        <v>0.57992454358639278</v>
      </c>
      <c r="F1385">
        <v>0.47456589497601964</v>
      </c>
      <c r="G1385">
        <f t="shared" si="64"/>
        <v>0.15420053898374475</v>
      </c>
      <c r="H1385">
        <f t="shared" si="65"/>
        <v>5.3255728595912322E-2</v>
      </c>
    </row>
    <row r="1386" spans="3:8" x14ac:dyDescent="0.3">
      <c r="C1386">
        <v>0.38</v>
      </c>
      <c r="D1386">
        <v>0.56016316395085264</v>
      </c>
      <c r="E1386">
        <f t="shared" si="63"/>
        <v>0.42572400460264803</v>
      </c>
      <c r="F1386">
        <v>0.42131016638010732</v>
      </c>
      <c r="G1386">
        <f t="shared" si="64"/>
        <v>-0.14230814271019387</v>
      </c>
      <c r="H1386">
        <f t="shared" si="65"/>
        <v>1.237745321257977E-2</v>
      </c>
    </row>
    <row r="1387" spans="3:8" x14ac:dyDescent="0.3">
      <c r="C1387">
        <v>0.5</v>
      </c>
      <c r="D1387">
        <v>0.56803214731284191</v>
      </c>
      <c r="E1387">
        <f t="shared" si="63"/>
        <v>0.56803214731284191</v>
      </c>
      <c r="F1387">
        <v>0.40893271316752755</v>
      </c>
      <c r="G1387">
        <f t="shared" si="64"/>
        <v>5.7601703553777694E-2</v>
      </c>
      <c r="H1387">
        <f t="shared" si="65"/>
        <v>-1.3668994547341162E-2</v>
      </c>
    </row>
    <row r="1388" spans="3:8" x14ac:dyDescent="0.3">
      <c r="C1388">
        <v>0.44220764272559854</v>
      </c>
      <c r="D1388">
        <v>0.57713887599608915</v>
      </c>
      <c r="E1388">
        <f t="shared" si="63"/>
        <v>0.51043044375906421</v>
      </c>
      <c r="F1388">
        <v>0.42260170771486871</v>
      </c>
      <c r="G1388">
        <f t="shared" si="64"/>
        <v>-0.27978861904795993</v>
      </c>
      <c r="H1388">
        <f t="shared" si="65"/>
        <v>1.1015842581811874E-2</v>
      </c>
    </row>
    <row r="1389" spans="3:8" x14ac:dyDescent="0.3">
      <c r="C1389">
        <v>0.67554097605893182</v>
      </c>
      <c r="D1389">
        <v>0.58487870522460228</v>
      </c>
      <c r="E1389">
        <f t="shared" si="63"/>
        <v>0.79021906280702414</v>
      </c>
      <c r="F1389">
        <v>0.41158586513305684</v>
      </c>
      <c r="G1389">
        <f t="shared" si="64"/>
        <v>-0.15048016855905355</v>
      </c>
      <c r="H1389">
        <f t="shared" si="65"/>
        <v>-3.0657493870678287E-3</v>
      </c>
    </row>
    <row r="1390" spans="3:8" x14ac:dyDescent="0.3">
      <c r="C1390">
        <v>0.79220764272559863</v>
      </c>
      <c r="D1390">
        <v>0.5937201187112966</v>
      </c>
      <c r="E1390">
        <f t="shared" si="63"/>
        <v>0.94069923136607769</v>
      </c>
      <c r="F1390">
        <v>0.41465161452012467</v>
      </c>
      <c r="G1390">
        <f t="shared" si="64"/>
        <v>0.26752958473337651</v>
      </c>
      <c r="H1390">
        <f t="shared" si="65"/>
        <v>2.3570399490602245E-3</v>
      </c>
    </row>
    <row r="1391" spans="3:8" x14ac:dyDescent="0.3">
      <c r="C1391">
        <v>0.55887430939226512</v>
      </c>
      <c r="D1391">
        <v>0.60225495725928413</v>
      </c>
      <c r="E1391">
        <f t="shared" si="63"/>
        <v>0.67316964663270118</v>
      </c>
      <c r="F1391">
        <v>0.41229457457106444</v>
      </c>
      <c r="G1391">
        <f t="shared" si="64"/>
        <v>0.13276935480719787</v>
      </c>
      <c r="H1391">
        <f t="shared" si="65"/>
        <v>-8.5322282014910211E-3</v>
      </c>
    </row>
    <row r="1392" spans="3:8" x14ac:dyDescent="0.3">
      <c r="C1392">
        <v>0.44220764272559854</v>
      </c>
      <c r="D1392">
        <v>0.61102549980217769</v>
      </c>
      <c r="E1392">
        <f t="shared" si="63"/>
        <v>0.54040029182550331</v>
      </c>
      <c r="F1392">
        <v>0.42082680277255546</v>
      </c>
      <c r="G1392">
        <f t="shared" si="64"/>
        <v>7.5523510687390161E-2</v>
      </c>
      <c r="H1392">
        <f t="shared" si="65"/>
        <v>-4.3077033317306945E-3</v>
      </c>
    </row>
    <row r="1393" spans="3:8" x14ac:dyDescent="0.3">
      <c r="C1393">
        <v>0.37554097605893189</v>
      </c>
      <c r="D1393">
        <v>0.61894281952492214</v>
      </c>
      <c r="E1393">
        <f t="shared" si="63"/>
        <v>0.46487678113811315</v>
      </c>
      <c r="F1393">
        <v>0.42513450610428616</v>
      </c>
      <c r="G1393">
        <f t="shared" si="64"/>
        <v>-0.12240075221922453</v>
      </c>
      <c r="H1393">
        <f t="shared" si="65"/>
        <v>1.7262437713222445E-2</v>
      </c>
    </row>
    <row r="1394" spans="3:8" x14ac:dyDescent="0.3">
      <c r="C1394">
        <v>0.46875</v>
      </c>
      <c r="D1394">
        <v>0.62642936891449352</v>
      </c>
      <c r="E1394">
        <f t="shared" si="63"/>
        <v>0.58727753335733768</v>
      </c>
      <c r="F1394">
        <v>0.40787206839106371</v>
      </c>
      <c r="G1394">
        <f t="shared" si="64"/>
        <v>0.13967951089591929</v>
      </c>
      <c r="H1394">
        <f t="shared" si="65"/>
        <v>-8.1586640429487378E-2</v>
      </c>
    </row>
    <row r="1395" spans="3:8" x14ac:dyDescent="0.3">
      <c r="C1395">
        <v>0.3520833333333333</v>
      </c>
      <c r="D1395">
        <v>0.63564216207538715</v>
      </c>
      <c r="E1395">
        <f t="shared" si="63"/>
        <v>0.44759802246141839</v>
      </c>
      <c r="F1395">
        <v>0.48945870882055109</v>
      </c>
      <c r="G1395">
        <f t="shared" si="64"/>
        <v>-0.29786721847744108</v>
      </c>
      <c r="H1395">
        <f t="shared" si="65"/>
        <v>-7.6138554431413041E-2</v>
      </c>
    </row>
    <row r="1396" spans="3:8" x14ac:dyDescent="0.3">
      <c r="C1396">
        <v>0.58541666666666659</v>
      </c>
      <c r="D1396">
        <v>0.63669629119333204</v>
      </c>
      <c r="E1396">
        <f t="shared" si="63"/>
        <v>0.74546524093885946</v>
      </c>
      <c r="F1396">
        <v>0.56559726325196413</v>
      </c>
      <c r="G1396">
        <f t="shared" si="64"/>
        <v>-0.10994514586963455</v>
      </c>
      <c r="H1396">
        <f t="shared" si="65"/>
        <v>-1.147589740763344E-2</v>
      </c>
    </row>
    <row r="1397" spans="3:8" x14ac:dyDescent="0.3">
      <c r="C1397">
        <v>0.67874999999999996</v>
      </c>
      <c r="D1397">
        <v>0.63013656486813563</v>
      </c>
      <c r="E1397">
        <f t="shared" si="63"/>
        <v>0.85541038680849402</v>
      </c>
      <c r="F1397">
        <v>0.57707316065959757</v>
      </c>
      <c r="G1397">
        <f t="shared" si="64"/>
        <v>-4.7630714995329559E-2</v>
      </c>
      <c r="H1397">
        <f t="shared" si="65"/>
        <v>-7.5546213473742796E-3</v>
      </c>
    </row>
    <row r="1398" spans="3:8" x14ac:dyDescent="0.3">
      <c r="C1398">
        <v>0.72541666666666671</v>
      </c>
      <c r="D1398">
        <v>0.62242924880217587</v>
      </c>
      <c r="E1398">
        <f t="shared" si="63"/>
        <v>0.90304110180382358</v>
      </c>
      <c r="F1398">
        <v>0.58462778200697185</v>
      </c>
      <c r="G1398">
        <f t="shared" si="64"/>
        <v>0.225119790514691</v>
      </c>
      <c r="H1398">
        <f t="shared" si="65"/>
        <v>2.90961073111351E-2</v>
      </c>
    </row>
    <row r="1399" spans="3:8" x14ac:dyDescent="0.3">
      <c r="C1399">
        <v>0.55208333333333326</v>
      </c>
      <c r="D1399">
        <v>0.61396647060147869</v>
      </c>
      <c r="E1399">
        <f t="shared" si="63"/>
        <v>0.67792131128913258</v>
      </c>
      <c r="F1399">
        <v>0.55553167469583675</v>
      </c>
      <c r="G1399">
        <f t="shared" si="64"/>
        <v>0.13795450475957582</v>
      </c>
      <c r="H1399">
        <f t="shared" si="65"/>
        <v>5.7485257754378294E-2</v>
      </c>
    </row>
    <row r="1400" spans="3:8" x14ac:dyDescent="0.3">
      <c r="C1400">
        <v>0.44374999999999998</v>
      </c>
      <c r="D1400">
        <v>0.60841330313189501</v>
      </c>
      <c r="E1400">
        <f t="shared" si="63"/>
        <v>0.53996680652955675</v>
      </c>
      <c r="F1400">
        <v>0.49804641694145846</v>
      </c>
      <c r="G1400">
        <f t="shared" si="64"/>
        <v>-0.10160815740273721</v>
      </c>
      <c r="H1400">
        <f t="shared" si="65"/>
        <v>4.9460184973567634E-2</v>
      </c>
    </row>
    <row r="1401" spans="3:8" x14ac:dyDescent="0.3">
      <c r="C1401">
        <v>0.52708333333333335</v>
      </c>
      <c r="D1401">
        <v>0.60860866143774917</v>
      </c>
      <c r="E1401">
        <f t="shared" si="63"/>
        <v>0.64157496393229396</v>
      </c>
      <c r="F1401">
        <v>0.44858623196789082</v>
      </c>
      <c r="G1401">
        <f t="shared" si="64"/>
        <v>9.482597153263872E-2</v>
      </c>
      <c r="H1401">
        <f t="shared" si="65"/>
        <v>1.1428878258609165E-2</v>
      </c>
    </row>
    <row r="1402" spans="3:8" x14ac:dyDescent="0.3">
      <c r="C1402">
        <v>0.44541666666666668</v>
      </c>
      <c r="D1402">
        <v>0.61375003824096008</v>
      </c>
      <c r="E1402">
        <f t="shared" si="63"/>
        <v>0.54674899239965524</v>
      </c>
      <c r="F1402">
        <v>0.43715735370928166</v>
      </c>
      <c r="G1402">
        <f t="shared" si="64"/>
        <v>6.8054327206587439E-2</v>
      </c>
      <c r="H1402">
        <f t="shared" si="65"/>
        <v>9.5238610721093409E-3</v>
      </c>
    </row>
    <row r="1403" spans="3:8" x14ac:dyDescent="0.3">
      <c r="C1403">
        <v>0.38602272727272724</v>
      </c>
      <c r="D1403">
        <v>0.62003430287003192</v>
      </c>
      <c r="E1403">
        <f t="shared" si="63"/>
        <v>0.4786946651930678</v>
      </c>
      <c r="F1403">
        <v>0.42763349263717232</v>
      </c>
      <c r="G1403">
        <f t="shared" si="64"/>
        <v>5.0297116196027947E-2</v>
      </c>
      <c r="H1403">
        <f t="shared" si="65"/>
        <v>-4.3572496325927634E-3</v>
      </c>
    </row>
    <row r="1404" spans="3:8" x14ac:dyDescent="0.3">
      <c r="C1404">
        <v>0.34147727272727268</v>
      </c>
      <c r="D1404">
        <v>0.62727095360631469</v>
      </c>
      <c r="E1404">
        <f t="shared" si="63"/>
        <v>0.42839754899703986</v>
      </c>
      <c r="F1404">
        <v>0.43199074226976508</v>
      </c>
      <c r="G1404">
        <f t="shared" si="64"/>
        <v>3.8809153878388791E-2</v>
      </c>
      <c r="H1404">
        <f t="shared" si="65"/>
        <v>-5.1499026342426424E-2</v>
      </c>
    </row>
    <row r="1405" spans="3:8" x14ac:dyDescent="0.3">
      <c r="C1405">
        <v>0.30721153846153848</v>
      </c>
      <c r="D1405">
        <v>0.63407187937933818</v>
      </c>
      <c r="E1405">
        <f t="shared" si="63"/>
        <v>0.38958839511865107</v>
      </c>
      <c r="F1405">
        <v>0.48348976861219151</v>
      </c>
      <c r="G1405">
        <f t="shared" si="64"/>
        <v>0.22755355375416955</v>
      </c>
      <c r="H1405">
        <f t="shared" si="65"/>
        <v>-7.2344929726769758E-2</v>
      </c>
    </row>
    <row r="1406" spans="3:8" x14ac:dyDescent="0.3">
      <c r="C1406">
        <v>0.12744140625</v>
      </c>
      <c r="D1406">
        <v>0.63572290251811903</v>
      </c>
      <c r="E1406">
        <f t="shared" si="63"/>
        <v>0.16203484136448151</v>
      </c>
      <c r="F1406">
        <v>0.55583469833896126</v>
      </c>
      <c r="G1406">
        <f t="shared" si="64"/>
        <v>-0.43967447238418367</v>
      </c>
      <c r="H1406">
        <f t="shared" si="65"/>
        <v>6.0014562546316652E-2</v>
      </c>
    </row>
    <row r="1407" spans="3:8" x14ac:dyDescent="0.3">
      <c r="C1407">
        <v>0.47744140624999998</v>
      </c>
      <c r="D1407">
        <v>0.6301394326842229</v>
      </c>
      <c r="E1407">
        <f t="shared" si="63"/>
        <v>0.60170931374866521</v>
      </c>
      <c r="F1407">
        <v>0.49582013579264461</v>
      </c>
      <c r="G1407">
        <f t="shared" si="64"/>
        <v>0.14673093640880497</v>
      </c>
      <c r="H1407">
        <f t="shared" si="65"/>
        <v>1.1232423106875E-2</v>
      </c>
    </row>
    <row r="1408" spans="3:8" x14ac:dyDescent="0.3">
      <c r="C1408">
        <v>0.36077473958333328</v>
      </c>
      <c r="D1408">
        <v>0.63055741910495844</v>
      </c>
      <c r="E1408">
        <f t="shared" si="63"/>
        <v>0.45497837733986024</v>
      </c>
      <c r="F1408">
        <v>0.48458771268576961</v>
      </c>
      <c r="G1408">
        <f t="shared" si="64"/>
        <v>0.11687967480768946</v>
      </c>
      <c r="H1408">
        <f t="shared" si="65"/>
        <v>-7.80846469706864E-2</v>
      </c>
    </row>
    <row r="1409" spans="3:8" x14ac:dyDescent="0.3">
      <c r="C1409">
        <v>0.26744140625000001</v>
      </c>
      <c r="D1409">
        <v>0.63209864783638148</v>
      </c>
      <c r="E1409">
        <f t="shared" si="63"/>
        <v>0.33809870253217078</v>
      </c>
      <c r="F1409">
        <v>0.56267235965645601</v>
      </c>
      <c r="G1409">
        <f t="shared" si="64"/>
        <v>6.1763168574507699E-2</v>
      </c>
      <c r="H1409">
        <f t="shared" si="65"/>
        <v>2.1582283373167144E-3</v>
      </c>
    </row>
    <row r="1410" spans="3:8" x14ac:dyDescent="0.3">
      <c r="C1410">
        <v>0.22077473958333332</v>
      </c>
      <c r="D1410">
        <v>0.62583141187073588</v>
      </c>
      <c r="E1410">
        <f t="shared" ref="E1410:E1473" si="66">C1410*D1410*2</f>
        <v>0.27633553395766308</v>
      </c>
      <c r="F1410">
        <v>0.5605141313191393</v>
      </c>
      <c r="G1410">
        <f t="shared" ref="G1410:G1473" si="67">E1410-E1411</f>
        <v>-0.27123374905779174</v>
      </c>
      <c r="H1410">
        <f t="shared" ref="H1410:H1473" si="68">F1410-F1411</f>
        <v>7.2075189908668014E-2</v>
      </c>
    </row>
    <row r="1411" spans="3:8" x14ac:dyDescent="0.3">
      <c r="C1411">
        <v>0.44174488054607502</v>
      </c>
      <c r="D1411">
        <v>0.61977999873882195</v>
      </c>
      <c r="E1411">
        <f t="shared" si="66"/>
        <v>0.54756928301545482</v>
      </c>
      <c r="F1411">
        <v>0.48843894141047128</v>
      </c>
      <c r="G1411">
        <f t="shared" si="67"/>
        <v>-0.29079158983475195</v>
      </c>
      <c r="H1411">
        <f t="shared" si="68"/>
        <v>5.3496668546237913E-3</v>
      </c>
    </row>
    <row r="1412" spans="3:8" x14ac:dyDescent="0.3">
      <c r="C1412">
        <v>0.67507821387940847</v>
      </c>
      <c r="D1412">
        <v>0.62093610459777482</v>
      </c>
      <c r="E1412">
        <f t="shared" si="66"/>
        <v>0.83836087285020677</v>
      </c>
      <c r="F1412">
        <v>0.48308927455584749</v>
      </c>
      <c r="G1412">
        <f t="shared" si="67"/>
        <v>0.28827613686737352</v>
      </c>
      <c r="H1412">
        <f t="shared" si="68"/>
        <v>-7.5013506839565203E-2</v>
      </c>
    </row>
    <row r="1413" spans="3:8" x14ac:dyDescent="0.3">
      <c r="C1413">
        <v>0.44174488054607502</v>
      </c>
      <c r="D1413">
        <v>0.62262717714219007</v>
      </c>
      <c r="E1413">
        <f t="shared" si="66"/>
        <v>0.55008473598283325</v>
      </c>
      <c r="F1413">
        <v>0.55810278139541269</v>
      </c>
      <c r="G1413">
        <f t="shared" si="67"/>
        <v>-0.1675754104753594</v>
      </c>
      <c r="H1413">
        <f t="shared" si="68"/>
        <v>1.3160122003599284E-2</v>
      </c>
    </row>
    <row r="1414" spans="3:8" x14ac:dyDescent="0.3">
      <c r="C1414">
        <v>0.58174488054607498</v>
      </c>
      <c r="D1414">
        <v>0.6168168990026488</v>
      </c>
      <c r="E1414">
        <f t="shared" si="66"/>
        <v>0.71766014645819265</v>
      </c>
      <c r="F1414">
        <v>0.54494265939181341</v>
      </c>
      <c r="G1414">
        <f t="shared" si="67"/>
        <v>-8.049613622502283E-2</v>
      </c>
      <c r="H1414">
        <f t="shared" si="68"/>
        <v>0.12728388360880749</v>
      </c>
    </row>
    <row r="1415" spans="3:8" x14ac:dyDescent="0.3">
      <c r="C1415">
        <v>0.65174488054607504</v>
      </c>
      <c r="D1415">
        <v>0.61232263306346746</v>
      </c>
      <c r="E1415">
        <f t="shared" si="66"/>
        <v>0.79815628268321548</v>
      </c>
      <c r="F1415">
        <v>0.41765877578300592</v>
      </c>
      <c r="G1415">
        <f t="shared" si="67"/>
        <v>0.12330081109309654</v>
      </c>
      <c r="H1415">
        <f t="shared" si="68"/>
        <v>3.792997921143737E-3</v>
      </c>
    </row>
    <row r="1416" spans="3:8" x14ac:dyDescent="0.3">
      <c r="C1416">
        <v>0.54374999999999996</v>
      </c>
      <c r="D1416">
        <v>0.62055675548516687</v>
      </c>
      <c r="E1416">
        <f t="shared" si="66"/>
        <v>0.67485547159011894</v>
      </c>
      <c r="F1416">
        <v>0.41386577786186218</v>
      </c>
      <c r="G1416">
        <f t="shared" si="67"/>
        <v>0.2842456529353351</v>
      </c>
      <c r="H1416">
        <f t="shared" si="68"/>
        <v>-6.0979885237507636E-2</v>
      </c>
    </row>
    <row r="1417" spans="3:8" x14ac:dyDescent="0.3">
      <c r="C1417">
        <v>0.31041666666666667</v>
      </c>
      <c r="D1417">
        <v>0.62917017769898065</v>
      </c>
      <c r="E1417">
        <f t="shared" si="66"/>
        <v>0.39060981865478384</v>
      </c>
      <c r="F1417">
        <v>0.47484566309936982</v>
      </c>
      <c r="G1417">
        <f t="shared" si="67"/>
        <v>0.14583164424152942</v>
      </c>
      <c r="H1417">
        <f t="shared" si="68"/>
        <v>-2.3533530435052574E-2</v>
      </c>
    </row>
    <row r="1418" spans="3:8" x14ac:dyDescent="0.3">
      <c r="C1418">
        <v>0.19375000000000001</v>
      </c>
      <c r="D1418">
        <v>0.63168561138904367</v>
      </c>
      <c r="E1418">
        <f t="shared" si="66"/>
        <v>0.24477817441325442</v>
      </c>
      <c r="F1418">
        <v>0.49837919353442239</v>
      </c>
      <c r="G1418">
        <f t="shared" si="67"/>
        <v>-0.35389751379047796</v>
      </c>
      <c r="H1418">
        <f t="shared" si="68"/>
        <v>3.4465588123566704E-3</v>
      </c>
    </row>
    <row r="1419" spans="3:8" x14ac:dyDescent="0.3">
      <c r="C1419">
        <v>0.47375</v>
      </c>
      <c r="D1419">
        <v>0.63184769203560143</v>
      </c>
      <c r="E1419">
        <f t="shared" si="66"/>
        <v>0.5986756882037324</v>
      </c>
      <c r="F1419">
        <v>0.49493263472206572</v>
      </c>
      <c r="G1419">
        <f t="shared" si="67"/>
        <v>0.11755936047174953</v>
      </c>
      <c r="H1419">
        <f t="shared" si="68"/>
        <v>3.3257440850493758E-2</v>
      </c>
    </row>
    <row r="1420" spans="3:8" x14ac:dyDescent="0.3">
      <c r="C1420">
        <v>0.38041666666666663</v>
      </c>
      <c r="D1420">
        <v>0.63235442856339485</v>
      </c>
      <c r="E1420">
        <f t="shared" si="66"/>
        <v>0.48111632773198287</v>
      </c>
      <c r="F1420">
        <v>0.46167519387157196</v>
      </c>
      <c r="G1420">
        <f t="shared" si="67"/>
        <v>0.23899999338321751</v>
      </c>
      <c r="H1420">
        <f t="shared" si="68"/>
        <v>-9.9704024892941501E-2</v>
      </c>
    </row>
    <row r="1421" spans="3:8" x14ac:dyDescent="0.3">
      <c r="C1421">
        <v>0.19028710812539987</v>
      </c>
      <c r="D1421">
        <v>0.63618690917623766</v>
      </c>
      <c r="E1421">
        <f t="shared" si="66"/>
        <v>0.24211633434876537</v>
      </c>
      <c r="F1421">
        <v>0.56137921876451347</v>
      </c>
      <c r="G1421">
        <f t="shared" si="67"/>
        <v>0.14934736517748926</v>
      </c>
      <c r="H1421">
        <f t="shared" si="68"/>
        <v>1.2685844018767156E-3</v>
      </c>
    </row>
    <row r="1422" spans="3:8" x14ac:dyDescent="0.3">
      <c r="C1422">
        <v>7.3620441458733213E-2</v>
      </c>
      <c r="D1422">
        <v>0.63004898729978631</v>
      </c>
      <c r="E1422">
        <f t="shared" si="66"/>
        <v>9.2768969171276125E-2</v>
      </c>
      <c r="F1422">
        <v>0.56011063436263675</v>
      </c>
      <c r="G1422">
        <f t="shared" si="67"/>
        <v>8.8507428762836515E-4</v>
      </c>
      <c r="H1422">
        <f t="shared" si="68"/>
        <v>4.9483177226106179E-2</v>
      </c>
    </row>
    <row r="1423" spans="3:8" x14ac:dyDescent="0.3">
      <c r="C1423">
        <v>7.3620441458733213E-2</v>
      </c>
      <c r="D1423">
        <v>0.62403792386352264</v>
      </c>
      <c r="E1423">
        <f t="shared" si="66"/>
        <v>9.188389488364776E-2</v>
      </c>
      <c r="F1423">
        <v>0.51062745713653057</v>
      </c>
      <c r="G1423">
        <f t="shared" si="67"/>
        <v>-0.3487096201467319</v>
      </c>
      <c r="H1423">
        <f t="shared" si="68"/>
        <v>-1.0625006063359477E-2</v>
      </c>
    </row>
    <row r="1424" spans="3:8" x14ac:dyDescent="0.3">
      <c r="C1424">
        <v>0.35362044145873317</v>
      </c>
      <c r="D1424">
        <v>0.62297517814986958</v>
      </c>
      <c r="E1424">
        <f t="shared" si="66"/>
        <v>0.44059351503037963</v>
      </c>
      <c r="F1424">
        <v>0.52125246319989005</v>
      </c>
      <c r="G1424">
        <f t="shared" si="67"/>
        <v>-0.17233491982860044</v>
      </c>
      <c r="H1424">
        <f t="shared" si="68"/>
        <v>1.0768893212387276E-3</v>
      </c>
    </row>
    <row r="1425" spans="3:8" x14ac:dyDescent="0.3">
      <c r="C1425">
        <v>0.49362044145873318</v>
      </c>
      <c r="D1425">
        <v>0.62084993182988057</v>
      </c>
      <c r="E1425">
        <f t="shared" si="66"/>
        <v>0.61292843485898008</v>
      </c>
      <c r="F1425">
        <v>0.52017557387865132</v>
      </c>
      <c r="G1425">
        <f t="shared" si="67"/>
        <v>-9.7021364773789864E-2</v>
      </c>
      <c r="H1425">
        <f t="shared" si="68"/>
        <v>1.9807039029250406E-2</v>
      </c>
    </row>
    <row r="1426" spans="3:8" x14ac:dyDescent="0.3">
      <c r="C1426">
        <v>0.57362044145873314</v>
      </c>
      <c r="D1426">
        <v>0.61883237444201544</v>
      </c>
      <c r="E1426">
        <f t="shared" si="66"/>
        <v>0.70994979963276994</v>
      </c>
      <c r="F1426">
        <v>0.50036853484940091</v>
      </c>
      <c r="G1426">
        <f t="shared" si="67"/>
        <v>-6.1837272271106136E-2</v>
      </c>
      <c r="H1426">
        <f t="shared" si="68"/>
        <v>-1.0498830241265633E-2</v>
      </c>
    </row>
    <row r="1427" spans="3:8" x14ac:dyDescent="0.3">
      <c r="C1427">
        <v>0.62362044145873308</v>
      </c>
      <c r="D1427">
        <v>0.61879552095707535</v>
      </c>
      <c r="E1427">
        <f t="shared" si="66"/>
        <v>0.77178707190387608</v>
      </c>
      <c r="F1427">
        <v>0.51086736509066655</v>
      </c>
      <c r="G1427">
        <f t="shared" si="67"/>
        <v>-3.9825163426800425E-2</v>
      </c>
      <c r="H1427">
        <f t="shared" si="68"/>
        <v>6.6072238813738027E-2</v>
      </c>
    </row>
    <row r="1428" spans="3:8" x14ac:dyDescent="0.3">
      <c r="C1428">
        <v>0.65695377479206651</v>
      </c>
      <c r="D1428">
        <v>0.6177087844480087</v>
      </c>
      <c r="E1428">
        <f t="shared" si="66"/>
        <v>0.8116122353306765</v>
      </c>
      <c r="F1428">
        <v>0.44479512627692852</v>
      </c>
      <c r="G1428">
        <f t="shared" si="67"/>
        <v>-0.28196037756653403</v>
      </c>
      <c r="H1428">
        <f t="shared" si="68"/>
        <v>9.9404383184831246E-3</v>
      </c>
    </row>
    <row r="1429" spans="3:8" x14ac:dyDescent="0.3">
      <c r="C1429">
        <v>0.87734374999999998</v>
      </c>
      <c r="D1429">
        <v>0.62322927182031584</v>
      </c>
      <c r="E1429">
        <f t="shared" si="66"/>
        <v>1.0935726128972105</v>
      </c>
      <c r="F1429">
        <v>0.4348546879584454</v>
      </c>
      <c r="G1429">
        <f t="shared" si="67"/>
        <v>0.42938969564483842</v>
      </c>
      <c r="H1429">
        <f t="shared" si="68"/>
        <v>-9.3296050954568832E-2</v>
      </c>
    </row>
    <row r="1430" spans="3:8" x14ac:dyDescent="0.3">
      <c r="C1430">
        <v>0.52734375</v>
      </c>
      <c r="D1430">
        <v>0.6297438030244713</v>
      </c>
      <c r="E1430">
        <f t="shared" si="66"/>
        <v>0.66418291725237211</v>
      </c>
      <c r="F1430">
        <v>0.52815073891301423</v>
      </c>
      <c r="G1430">
        <f t="shared" si="67"/>
        <v>-0.14331434688634093</v>
      </c>
      <c r="H1430">
        <f t="shared" si="68"/>
        <v>-7.5968463673189435E-2</v>
      </c>
    </row>
    <row r="1431" spans="3:8" x14ac:dyDescent="0.3">
      <c r="C1431">
        <v>0.64401041666666659</v>
      </c>
      <c r="D1431">
        <v>0.62692872913316988</v>
      </c>
      <c r="E1431">
        <f t="shared" si="66"/>
        <v>0.80749726413871303</v>
      </c>
      <c r="F1431">
        <v>0.60411920258620366</v>
      </c>
      <c r="G1431">
        <f t="shared" si="67"/>
        <v>0.24357704552127357</v>
      </c>
      <c r="H1431">
        <f t="shared" si="68"/>
        <v>9.1926089226249674E-2</v>
      </c>
    </row>
    <row r="1432" spans="3:8" x14ac:dyDescent="0.3">
      <c r="C1432">
        <v>0.45734374999999994</v>
      </c>
      <c r="D1432">
        <v>0.61651680887454952</v>
      </c>
      <c r="E1432">
        <f t="shared" si="66"/>
        <v>0.56392021861743946</v>
      </c>
      <c r="F1432">
        <v>0.51219311335995399</v>
      </c>
      <c r="G1432">
        <f t="shared" si="67"/>
        <v>0.11597082171150669</v>
      </c>
      <c r="H1432">
        <f t="shared" si="68"/>
        <v>-1.86798642551389E-2</v>
      </c>
    </row>
    <row r="1433" spans="3:8" x14ac:dyDescent="0.3">
      <c r="C1433">
        <v>0.36401041666666667</v>
      </c>
      <c r="D1433">
        <v>0.61529749753855412</v>
      </c>
      <c r="E1433">
        <f t="shared" si="66"/>
        <v>0.44794939690593277</v>
      </c>
      <c r="F1433">
        <v>0.53087297761509289</v>
      </c>
      <c r="G1433">
        <f t="shared" si="67"/>
        <v>-0.17733404151218429</v>
      </c>
      <c r="H1433">
        <f t="shared" si="68"/>
        <v>-7.143532419690013E-2</v>
      </c>
    </row>
    <row r="1434" spans="3:8" x14ac:dyDescent="0.3">
      <c r="C1434">
        <v>0.51067708333333328</v>
      </c>
      <c r="D1434">
        <v>0.61221019977704483</v>
      </c>
      <c r="E1434">
        <f t="shared" si="66"/>
        <v>0.62528343841811707</v>
      </c>
      <c r="F1434">
        <v>0.60230830181199302</v>
      </c>
      <c r="G1434">
        <f t="shared" si="67"/>
        <v>-9.9913583391878058E-2</v>
      </c>
      <c r="H1434">
        <f t="shared" si="68"/>
        <v>1.2406633313681859E-2</v>
      </c>
    </row>
    <row r="1435" spans="3:8" x14ac:dyDescent="0.3">
      <c r="C1435">
        <v>0.60234374999999996</v>
      </c>
      <c r="D1435">
        <v>0.60197936959584553</v>
      </c>
      <c r="E1435">
        <f t="shared" si="66"/>
        <v>0.72519702180999512</v>
      </c>
      <c r="F1435">
        <v>0.58990166849831116</v>
      </c>
      <c r="G1435">
        <f t="shared" si="67"/>
        <v>0.12283941325670866</v>
      </c>
      <c r="H1435">
        <f t="shared" si="68"/>
        <v>5.5305854693324941E-2</v>
      </c>
    </row>
    <row r="1436" spans="3:8" x14ac:dyDescent="0.3">
      <c r="C1436">
        <v>0.50789930555555551</v>
      </c>
      <c r="D1436">
        <v>0.59298920274601441</v>
      </c>
      <c r="E1436">
        <f t="shared" si="66"/>
        <v>0.60235760855328646</v>
      </c>
      <c r="F1436">
        <v>0.53459581380498622</v>
      </c>
      <c r="G1436">
        <f t="shared" si="67"/>
        <v>8.146315456411013E-2</v>
      </c>
      <c r="H1436">
        <f t="shared" si="68"/>
        <v>9.1501058419156678E-2</v>
      </c>
    </row>
    <row r="1437" spans="3:8" x14ac:dyDescent="0.3">
      <c r="C1437">
        <v>0.44178819444444439</v>
      </c>
      <c r="D1437">
        <v>0.58952962136551579</v>
      </c>
      <c r="E1437">
        <f t="shared" si="66"/>
        <v>0.52089445398917633</v>
      </c>
      <c r="F1437">
        <v>0.44309475538582954</v>
      </c>
      <c r="G1437">
        <f t="shared" si="67"/>
        <v>-9.9301264433960479E-2</v>
      </c>
      <c r="H1437">
        <f t="shared" si="68"/>
        <v>-9.0552488844084511E-2</v>
      </c>
    </row>
    <row r="1438" spans="3:8" x14ac:dyDescent="0.3">
      <c r="C1438">
        <v>0.52098011363636365</v>
      </c>
      <c r="D1438">
        <v>0.59522014582693283</v>
      </c>
      <c r="E1438">
        <f t="shared" si="66"/>
        <v>0.62019571842313681</v>
      </c>
      <c r="F1438">
        <v>0.53364724422991405</v>
      </c>
      <c r="G1438">
        <f t="shared" si="67"/>
        <v>7.1300257294396152E-2</v>
      </c>
      <c r="H1438">
        <f t="shared" si="68"/>
        <v>-7.7274266145632708E-3</v>
      </c>
    </row>
    <row r="1439" spans="3:8" x14ac:dyDescent="0.3">
      <c r="C1439">
        <v>0.4637073863636364</v>
      </c>
      <c r="D1439">
        <v>0.59185542140394143</v>
      </c>
      <c r="E1439">
        <f t="shared" si="66"/>
        <v>0.54889546112874066</v>
      </c>
      <c r="F1439">
        <v>0.54137467084447732</v>
      </c>
      <c r="G1439">
        <f t="shared" si="67"/>
        <v>5.5622086728136844E-2</v>
      </c>
      <c r="H1439">
        <f t="shared" si="68"/>
        <v>9.1795708343497262E-2</v>
      </c>
    </row>
    <row r="1440" spans="3:8" x14ac:dyDescent="0.3">
      <c r="C1440">
        <v>0.41965144230769225</v>
      </c>
      <c r="D1440">
        <v>0.5877179543194937</v>
      </c>
      <c r="E1440">
        <f t="shared" si="66"/>
        <v>0.49327337440060381</v>
      </c>
      <c r="F1440">
        <v>0.44957896250098006</v>
      </c>
      <c r="G1440">
        <f t="shared" si="67"/>
        <v>-2.6667130119625293E-2</v>
      </c>
      <c r="H1440">
        <f t="shared" si="68"/>
        <v>1.5831944065967107E-2</v>
      </c>
    </row>
    <row r="1441" spans="3:8" x14ac:dyDescent="0.3">
      <c r="C1441">
        <v>0.43857586003151261</v>
      </c>
      <c r="D1441">
        <v>0.59276005806939569</v>
      </c>
      <c r="E1441">
        <f t="shared" si="66"/>
        <v>0.51994050452022911</v>
      </c>
      <c r="F1441">
        <v>0.43374701843501295</v>
      </c>
      <c r="G1441">
        <f t="shared" si="67"/>
        <v>-0.28552455791265408</v>
      </c>
      <c r="H1441">
        <f t="shared" si="68"/>
        <v>-5.439406929330648E-2</v>
      </c>
    </row>
    <row r="1442" spans="3:8" x14ac:dyDescent="0.3">
      <c r="C1442">
        <v>0.671909193364846</v>
      </c>
      <c r="D1442">
        <v>0.59938535622589439</v>
      </c>
      <c r="E1442">
        <f t="shared" si="66"/>
        <v>0.80546506243288318</v>
      </c>
      <c r="F1442">
        <v>0.48814108772831943</v>
      </c>
      <c r="G1442">
        <f t="shared" si="67"/>
        <v>-0.14172691350811095</v>
      </c>
      <c r="H1442">
        <f t="shared" si="68"/>
        <v>-6.1643980437988688E-2</v>
      </c>
    </row>
    <row r="1443" spans="3:8" x14ac:dyDescent="0.3">
      <c r="C1443">
        <v>0.78857586003151259</v>
      </c>
      <c r="D1443">
        <v>0.60057124745306245</v>
      </c>
      <c r="E1443">
        <f t="shared" si="66"/>
        <v>0.94719197594099414</v>
      </c>
      <c r="F1443">
        <v>0.54978506816630812</v>
      </c>
      <c r="G1443">
        <f t="shared" si="67"/>
        <v>0.34138379534559637</v>
      </c>
      <c r="H1443">
        <f t="shared" si="68"/>
        <v>6.5606789817932443E-2</v>
      </c>
    </row>
    <row r="1444" spans="3:8" x14ac:dyDescent="0.3">
      <c r="C1444">
        <v>0.50857586003151267</v>
      </c>
      <c r="D1444">
        <v>0.59559274063643164</v>
      </c>
      <c r="E1444">
        <f t="shared" si="66"/>
        <v>0.60580818059539776</v>
      </c>
      <c r="F1444">
        <v>0.48417827834837568</v>
      </c>
      <c r="G1444">
        <f t="shared" si="67"/>
        <v>-0.11308195952886169</v>
      </c>
      <c r="H1444">
        <f t="shared" si="68"/>
        <v>-7.9815096350739356E-2</v>
      </c>
    </row>
    <row r="1445" spans="3:8" x14ac:dyDescent="0.3">
      <c r="C1445">
        <v>0.60190919336484594</v>
      </c>
      <c r="D1445">
        <v>0.59717491280159407</v>
      </c>
      <c r="E1445">
        <f t="shared" si="66"/>
        <v>0.71889014012425945</v>
      </c>
      <c r="F1445">
        <v>0.56399337469911504</v>
      </c>
      <c r="G1445">
        <f t="shared" si="67"/>
        <v>-0.19927356653706385</v>
      </c>
      <c r="H1445">
        <f t="shared" si="68"/>
        <v>2.848871781157003E-3</v>
      </c>
    </row>
    <row r="1446" spans="3:8" x14ac:dyDescent="0.3">
      <c r="C1446">
        <v>0.77708333333333335</v>
      </c>
      <c r="D1446">
        <v>0.59077557533168257</v>
      </c>
      <c r="E1446">
        <f t="shared" si="66"/>
        <v>0.9181637066613233</v>
      </c>
      <c r="F1446">
        <v>0.56114450291795803</v>
      </c>
      <c r="G1446">
        <f t="shared" si="67"/>
        <v>-0.12691805434747416</v>
      </c>
      <c r="H1446">
        <f t="shared" si="68"/>
        <v>-2.304073262144879E-3</v>
      </c>
    </row>
    <row r="1447" spans="3:8" x14ac:dyDescent="0.3">
      <c r="C1447">
        <v>0.89374999999999993</v>
      </c>
      <c r="D1447">
        <v>0.58466112503988676</v>
      </c>
      <c r="E1447">
        <f t="shared" si="66"/>
        <v>1.0450817610087975</v>
      </c>
      <c r="F1447">
        <v>0.56344857618010291</v>
      </c>
      <c r="G1447">
        <f t="shared" si="67"/>
        <v>0.41616282018750683</v>
      </c>
      <c r="H1447">
        <f t="shared" si="68"/>
        <v>6.1933861541285662E-2</v>
      </c>
    </row>
    <row r="1448" spans="3:8" x14ac:dyDescent="0.3">
      <c r="C1448">
        <v>0.54374999999999996</v>
      </c>
      <c r="D1448">
        <v>0.57831626742187647</v>
      </c>
      <c r="E1448">
        <f t="shared" si="66"/>
        <v>0.62891894082129063</v>
      </c>
      <c r="F1448">
        <v>0.50151471463881725</v>
      </c>
      <c r="G1448">
        <f t="shared" si="67"/>
        <v>-0.16172141765126713</v>
      </c>
      <c r="H1448">
        <f t="shared" si="68"/>
        <v>1.6510030902274764E-2</v>
      </c>
    </row>
    <row r="1449" spans="3:8" x14ac:dyDescent="0.3">
      <c r="C1449">
        <v>0.68374999999999997</v>
      </c>
      <c r="D1449">
        <v>0.57816479595799475</v>
      </c>
      <c r="E1449">
        <f t="shared" si="66"/>
        <v>0.79064035847255776</v>
      </c>
      <c r="F1449">
        <v>0.48500468373654249</v>
      </c>
      <c r="G1449">
        <f t="shared" si="67"/>
        <v>0.1873064041785234</v>
      </c>
      <c r="H1449">
        <f t="shared" si="68"/>
        <v>6.6020759955495167E-2</v>
      </c>
    </row>
    <row r="1450" spans="3:8" x14ac:dyDescent="0.3">
      <c r="C1450">
        <v>0.52041666666666664</v>
      </c>
      <c r="D1450">
        <v>0.5796643275843405</v>
      </c>
      <c r="E1450">
        <f t="shared" si="66"/>
        <v>0.60333395429403436</v>
      </c>
      <c r="F1450">
        <v>0.41898392378104732</v>
      </c>
      <c r="G1450">
        <f t="shared" si="67"/>
        <v>0.10128388463870797</v>
      </c>
      <c r="H1450">
        <f t="shared" si="68"/>
        <v>-4.6141738752369932E-3</v>
      </c>
    </row>
    <row r="1451" spans="3:8" x14ac:dyDescent="0.3">
      <c r="C1451">
        <v>0.42708333333333337</v>
      </c>
      <c r="D1451">
        <v>0.58776593520623577</v>
      </c>
      <c r="E1451">
        <f t="shared" si="66"/>
        <v>0.50205006965532639</v>
      </c>
      <c r="F1451">
        <v>0.42359809765628431</v>
      </c>
      <c r="G1451">
        <f t="shared" si="67"/>
        <v>6.2938052142878453E-2</v>
      </c>
      <c r="H1451">
        <f t="shared" si="68"/>
        <v>-7.5960068222423738E-2</v>
      </c>
    </row>
    <row r="1452" spans="3:8" x14ac:dyDescent="0.3">
      <c r="C1452">
        <v>0.36875000000000002</v>
      </c>
      <c r="D1452">
        <v>0.59540612544060734</v>
      </c>
      <c r="E1452">
        <f t="shared" si="66"/>
        <v>0.43911201751244794</v>
      </c>
      <c r="F1452">
        <v>0.49955816587870805</v>
      </c>
      <c r="G1452">
        <f t="shared" si="67"/>
        <v>-0.13897099066541713</v>
      </c>
      <c r="H1452">
        <f t="shared" si="68"/>
        <v>2.959538817360885E-3</v>
      </c>
    </row>
    <row r="1453" spans="3:8" x14ac:dyDescent="0.3">
      <c r="C1453">
        <v>0.48541666666666672</v>
      </c>
      <c r="D1453">
        <v>0.59545030885273653</v>
      </c>
      <c r="E1453">
        <f t="shared" si="66"/>
        <v>0.57808300817786507</v>
      </c>
      <c r="F1453">
        <v>0.49659862706134716</v>
      </c>
      <c r="G1453">
        <f t="shared" si="67"/>
        <v>6.9178668760976003E-2</v>
      </c>
      <c r="H1453">
        <f t="shared" si="68"/>
        <v>-7.5908800239843366E-3</v>
      </c>
    </row>
    <row r="1454" spans="3:8" x14ac:dyDescent="0.3">
      <c r="C1454">
        <v>0.42708333333333337</v>
      </c>
      <c r="D1454">
        <v>0.59579044614660182</v>
      </c>
      <c r="E1454">
        <f t="shared" si="66"/>
        <v>0.50890433941688906</v>
      </c>
      <c r="F1454">
        <v>0.5041895070853315</v>
      </c>
      <c r="G1454">
        <f t="shared" si="67"/>
        <v>5.087422304010214E-2</v>
      </c>
      <c r="H1454">
        <f t="shared" si="68"/>
        <v>2.6642510443657397E-2</v>
      </c>
    </row>
    <row r="1455" spans="3:8" x14ac:dyDescent="0.3">
      <c r="C1455">
        <v>0.38465909090909089</v>
      </c>
      <c r="D1455">
        <v>0.59537149543806867</v>
      </c>
      <c r="E1455">
        <f t="shared" si="66"/>
        <v>0.45803011637678692</v>
      </c>
      <c r="F1455">
        <v>0.4775469966416741</v>
      </c>
      <c r="G1455">
        <f t="shared" si="67"/>
        <v>-5.7353061436969721E-2</v>
      </c>
      <c r="H1455">
        <f t="shared" si="68"/>
        <v>-9.659907972524695E-2</v>
      </c>
    </row>
    <row r="1456" spans="3:8" x14ac:dyDescent="0.3">
      <c r="C1456">
        <v>0.43119870580808078</v>
      </c>
      <c r="D1456">
        <v>0.59761679577390125</v>
      </c>
      <c r="E1456">
        <f t="shared" si="66"/>
        <v>0.51538317781375664</v>
      </c>
      <c r="F1456">
        <v>0.57414607636692105</v>
      </c>
      <c r="G1456">
        <f t="shared" si="67"/>
        <v>-0.26903334936333179</v>
      </c>
      <c r="H1456">
        <f t="shared" si="68"/>
        <v>3.1453006494182034E-2</v>
      </c>
    </row>
    <row r="1457" spans="3:8" x14ac:dyDescent="0.3">
      <c r="C1457">
        <v>0.66453203914141423</v>
      </c>
      <c r="D1457">
        <v>0.59020218813720915</v>
      </c>
      <c r="E1457">
        <f t="shared" si="66"/>
        <v>0.78441652717708843</v>
      </c>
      <c r="F1457">
        <v>0.54269306987273902</v>
      </c>
      <c r="G1457">
        <f t="shared" si="67"/>
        <v>-0.13104348971237034</v>
      </c>
      <c r="H1457">
        <f t="shared" si="68"/>
        <v>-2.7841448738163965E-2</v>
      </c>
    </row>
    <row r="1458" spans="3:8" x14ac:dyDescent="0.3">
      <c r="C1458">
        <v>0.78119870580808071</v>
      </c>
      <c r="D1458">
        <v>0.58593288114993525</v>
      </c>
      <c r="E1458">
        <f t="shared" si="66"/>
        <v>0.91546001688945877</v>
      </c>
      <c r="F1458">
        <v>0.57053451861090299</v>
      </c>
      <c r="G1458">
        <f t="shared" si="67"/>
        <v>0.33519277533247971</v>
      </c>
      <c r="H1458">
        <f t="shared" si="68"/>
        <v>2.0841785043357319E-5</v>
      </c>
    </row>
    <row r="1459" spans="3:8" x14ac:dyDescent="0.3">
      <c r="C1459">
        <v>0.50119870580808079</v>
      </c>
      <c r="D1459">
        <v>0.57887942928884495</v>
      </c>
      <c r="E1459">
        <f t="shared" si="66"/>
        <v>0.58026724155697906</v>
      </c>
      <c r="F1459">
        <v>0.57051367682585963</v>
      </c>
      <c r="G1459">
        <f t="shared" si="67"/>
        <v>0.16718012996313059</v>
      </c>
      <c r="H1459">
        <f t="shared" si="68"/>
        <v>5.4903486974682281E-2</v>
      </c>
    </row>
    <row r="1460" spans="3:8" x14ac:dyDescent="0.3">
      <c r="C1460">
        <v>0.36119870580808078</v>
      </c>
      <c r="D1460">
        <v>0.57182806160625899</v>
      </c>
      <c r="E1460">
        <f t="shared" si="66"/>
        <v>0.41308711159384848</v>
      </c>
      <c r="F1460">
        <v>0.51561018985117735</v>
      </c>
      <c r="G1460">
        <f t="shared" si="67"/>
        <v>-0.13573641415474114</v>
      </c>
      <c r="H1460">
        <f t="shared" si="68"/>
        <v>-1.4247206031716697E-2</v>
      </c>
    </row>
    <row r="1461" spans="3:8" x14ac:dyDescent="0.3">
      <c r="C1461">
        <v>0.48119870580808077</v>
      </c>
      <c r="D1461">
        <v>0.57026704262114125</v>
      </c>
      <c r="E1461">
        <f t="shared" si="66"/>
        <v>0.54882352574858961</v>
      </c>
      <c r="F1461">
        <v>0.52985739588289404</v>
      </c>
      <c r="G1461">
        <f t="shared" si="67"/>
        <v>7.8452778650516641E-2</v>
      </c>
      <c r="H1461">
        <f t="shared" si="68"/>
        <v>6.6698853498142752E-2</v>
      </c>
    </row>
    <row r="1462" spans="3:8" x14ac:dyDescent="0.3">
      <c r="C1462">
        <v>0.4145833333333333</v>
      </c>
      <c r="D1462">
        <v>0.56728130303285185</v>
      </c>
      <c r="E1462">
        <f t="shared" si="66"/>
        <v>0.47037074709807297</v>
      </c>
      <c r="F1462">
        <v>0.46315854238475129</v>
      </c>
      <c r="G1462">
        <f t="shared" si="67"/>
        <v>0.13017050052475687</v>
      </c>
      <c r="H1462">
        <f t="shared" si="68"/>
        <v>-1.5958851893929094E-2</v>
      </c>
    </row>
    <row r="1463" spans="3:8" x14ac:dyDescent="0.3">
      <c r="C1463">
        <v>0.29791666666666666</v>
      </c>
      <c r="D1463">
        <v>0.57096544879437672</v>
      </c>
      <c r="E1463">
        <f t="shared" si="66"/>
        <v>0.3402002465733161</v>
      </c>
      <c r="F1463">
        <v>0.47911739427868039</v>
      </c>
      <c r="G1463">
        <f t="shared" si="67"/>
        <v>0.13246827692795668</v>
      </c>
      <c r="H1463">
        <f t="shared" si="68"/>
        <v>3.1605761478111782E-2</v>
      </c>
    </row>
    <row r="1464" spans="3:8" x14ac:dyDescent="0.3">
      <c r="C1464">
        <v>0.18125000000000002</v>
      </c>
      <c r="D1464">
        <v>0.57305370936650868</v>
      </c>
      <c r="E1464">
        <f t="shared" si="66"/>
        <v>0.20773196964535942</v>
      </c>
      <c r="F1464">
        <v>0.4475116328005686</v>
      </c>
      <c r="G1464">
        <f t="shared" si="67"/>
        <v>-1.9027033109793867E-3</v>
      </c>
      <c r="H1464">
        <f t="shared" si="68"/>
        <v>-6.3315724560976117E-2</v>
      </c>
    </row>
    <row r="1465" spans="3:8" x14ac:dyDescent="0.3">
      <c r="C1465">
        <v>0.18125000000000002</v>
      </c>
      <c r="D1465">
        <v>0.57830254608645182</v>
      </c>
      <c r="E1465">
        <f t="shared" si="66"/>
        <v>0.20963467295633881</v>
      </c>
      <c r="F1465">
        <v>0.51082735736154472</v>
      </c>
      <c r="G1465">
        <f t="shared" si="67"/>
        <v>0.15532925777696505</v>
      </c>
      <c r="H1465">
        <f t="shared" si="68"/>
        <v>1.0001903416596569E-2</v>
      </c>
    </row>
    <row r="1466" spans="3:8" x14ac:dyDescent="0.3">
      <c r="C1466">
        <v>4.7040498442367601E-2</v>
      </c>
      <c r="D1466">
        <v>0.57721981035029735</v>
      </c>
      <c r="E1466">
        <f t="shared" si="66"/>
        <v>5.4305415179373769E-2</v>
      </c>
      <c r="F1466">
        <v>0.50082545394494815</v>
      </c>
      <c r="G1466">
        <f t="shared" si="67"/>
        <v>-0.4039883195160594</v>
      </c>
      <c r="H1466">
        <f t="shared" si="68"/>
        <v>-6.8552682522561303E-2</v>
      </c>
    </row>
    <row r="1467" spans="3:8" x14ac:dyDescent="0.3">
      <c r="C1467">
        <v>0.39704049844236755</v>
      </c>
      <c r="D1467">
        <v>0.57713726495580253</v>
      </c>
      <c r="E1467">
        <f t="shared" si="66"/>
        <v>0.45829373469543316</v>
      </c>
      <c r="F1467">
        <v>0.56937813646750945</v>
      </c>
      <c r="G1467">
        <f t="shared" si="67"/>
        <v>-0.26058389130074494</v>
      </c>
      <c r="H1467">
        <f t="shared" si="68"/>
        <v>-1.4038631651521749E-2</v>
      </c>
    </row>
    <row r="1468" spans="3:8" x14ac:dyDescent="0.3">
      <c r="C1468">
        <v>0.63037383177570094</v>
      </c>
      <c r="D1468">
        <v>0.57019945130905159</v>
      </c>
      <c r="E1468">
        <f t="shared" si="66"/>
        <v>0.7188776259961781</v>
      </c>
      <c r="F1468">
        <v>0.5834167681190312</v>
      </c>
      <c r="G1468">
        <f t="shared" si="67"/>
        <v>-4.1923309402359443E-2</v>
      </c>
      <c r="H1468">
        <f t="shared" si="68"/>
        <v>2.4015875793725883E-2</v>
      </c>
    </row>
    <row r="1469" spans="3:8" x14ac:dyDescent="0.3">
      <c r="C1469">
        <v>0.67704049844236758</v>
      </c>
      <c r="D1469">
        <v>0.56185777449714847</v>
      </c>
      <c r="E1469">
        <f t="shared" si="66"/>
        <v>0.76080093539853755</v>
      </c>
      <c r="F1469">
        <v>0.55940089232530532</v>
      </c>
      <c r="G1469">
        <f t="shared" si="67"/>
        <v>0.2415287897607088</v>
      </c>
      <c r="H1469">
        <f t="shared" si="68"/>
        <v>-2.0245527668317775E-2</v>
      </c>
    </row>
    <row r="1470" spans="3:8" x14ac:dyDescent="0.3">
      <c r="C1470">
        <v>0.46704049844236761</v>
      </c>
      <c r="D1470">
        <v>0.55591768526461793</v>
      </c>
      <c r="E1470">
        <f t="shared" si="66"/>
        <v>0.51927214563782875</v>
      </c>
      <c r="F1470">
        <v>0.5796464199936231</v>
      </c>
      <c r="G1470">
        <f t="shared" si="67"/>
        <v>0.13894835112225568</v>
      </c>
      <c r="H1470">
        <f t="shared" si="68"/>
        <v>0.30144770957497569</v>
      </c>
    </row>
    <row r="1471" spans="3:8" x14ac:dyDescent="0.3">
      <c r="C1471">
        <v>0.34704049844236762</v>
      </c>
      <c r="D1471">
        <v>0.54795304326525562</v>
      </c>
      <c r="E1471">
        <f t="shared" si="66"/>
        <v>0.38032379451557308</v>
      </c>
      <c r="F1471">
        <v>0.27819871041864741</v>
      </c>
      <c r="G1471">
        <f t="shared" si="67"/>
        <v>-0.12942144046297266</v>
      </c>
      <c r="H1471">
        <f t="shared" si="68"/>
        <v>2.4136786915890385E-2</v>
      </c>
    </row>
    <row r="1472" spans="3:8" x14ac:dyDescent="0.3">
      <c r="C1472">
        <v>0.4470404984423676</v>
      </c>
      <c r="D1472">
        <v>0.57013317222339088</v>
      </c>
      <c r="E1472">
        <f t="shared" si="66"/>
        <v>0.50974523497854574</v>
      </c>
      <c r="F1472">
        <v>0.25406192350275703</v>
      </c>
      <c r="G1472">
        <f t="shared" si="67"/>
        <v>8.3740384805674695E-2</v>
      </c>
      <c r="H1472">
        <f t="shared" si="68"/>
        <v>5.733808964603071E-3</v>
      </c>
    </row>
    <row r="1473" spans="3:8" x14ac:dyDescent="0.3">
      <c r="C1473">
        <v>0.35815160955347869</v>
      </c>
      <c r="D1473">
        <v>0.59472697987311518</v>
      </c>
      <c r="E1473">
        <f t="shared" si="66"/>
        <v>0.42600485017287104</v>
      </c>
      <c r="F1473">
        <v>0.24832811453815395</v>
      </c>
      <c r="G1473">
        <f t="shared" si="67"/>
        <v>-0.11445531992561719</v>
      </c>
      <c r="H1473">
        <f t="shared" si="68"/>
        <v>-1.5517359054528779E-2</v>
      </c>
    </row>
    <row r="1474" spans="3:8" x14ac:dyDescent="0.3">
      <c r="C1474">
        <v>0.43592938733125652</v>
      </c>
      <c r="D1474">
        <v>0.61989416841929978</v>
      </c>
      <c r="E1474">
        <f t="shared" ref="E1474:E1537" si="69">C1474*D1474*2</f>
        <v>0.54046017009848824</v>
      </c>
      <c r="F1474">
        <v>0.26384547359268273</v>
      </c>
      <c r="G1474">
        <f t="shared" ref="G1474:G1537" si="70">E1474-E1475</f>
        <v>-9.3390428045603935E-2</v>
      </c>
      <c r="H1474">
        <f t="shared" ref="H1474:H1537" si="71">F1474-F1475</f>
        <v>3.3472759501443905E-2</v>
      </c>
    </row>
    <row r="1475" spans="3:8" x14ac:dyDescent="0.3">
      <c r="C1475">
        <v>0.49249504389691301</v>
      </c>
      <c r="D1475">
        <v>0.64350962106003151</v>
      </c>
      <c r="E1475">
        <f t="shared" si="69"/>
        <v>0.63385059814409217</v>
      </c>
      <c r="F1475">
        <v>0.23037271409123883</v>
      </c>
      <c r="G1475">
        <f t="shared" si="70"/>
        <v>-6.9621562466195996E-2</v>
      </c>
      <c r="H1475">
        <f t="shared" si="71"/>
        <v>-1.5865429067838388E-2</v>
      </c>
    </row>
    <row r="1476" spans="3:8" x14ac:dyDescent="0.3">
      <c r="C1476">
        <v>0.52460937499999993</v>
      </c>
      <c r="D1476">
        <v>0.67047234965090763</v>
      </c>
      <c r="E1476">
        <f t="shared" si="69"/>
        <v>0.70347216061028817</v>
      </c>
      <c r="F1476">
        <v>0.24623814315907722</v>
      </c>
      <c r="G1476">
        <f t="shared" si="70"/>
        <v>0.29810414666643537</v>
      </c>
      <c r="H1476">
        <f t="shared" si="71"/>
        <v>-0.21002522121370992</v>
      </c>
    </row>
    <row r="1477" spans="3:8" x14ac:dyDescent="0.3">
      <c r="C1477">
        <v>0.29127604166666665</v>
      </c>
      <c r="D1477">
        <v>0.69584853533499991</v>
      </c>
      <c r="E1477">
        <f t="shared" si="69"/>
        <v>0.4053680139438528</v>
      </c>
      <c r="F1477">
        <v>0.45626336437278714</v>
      </c>
      <c r="G1477">
        <f t="shared" si="70"/>
        <v>0.1608372929225392</v>
      </c>
      <c r="H1477">
        <f t="shared" si="71"/>
        <v>-1.404058279791065E-2</v>
      </c>
    </row>
    <row r="1478" spans="3:8" x14ac:dyDescent="0.3">
      <c r="C1478">
        <v>0.17460937500000001</v>
      </c>
      <c r="D1478">
        <v>0.70022219889772119</v>
      </c>
      <c r="E1478">
        <f t="shared" si="69"/>
        <v>0.2445307210213136</v>
      </c>
      <c r="F1478">
        <v>0.47030394717069779</v>
      </c>
      <c r="G1478">
        <f t="shared" si="70"/>
        <v>-1.0370418448982788E-3</v>
      </c>
      <c r="H1478">
        <f t="shared" si="71"/>
        <v>-5.3897512162704997E-2</v>
      </c>
    </row>
    <row r="1479" spans="3:8" x14ac:dyDescent="0.3">
      <c r="C1479">
        <v>0.17460937500000001</v>
      </c>
      <c r="D1479">
        <v>0.70319180418065141</v>
      </c>
      <c r="E1479">
        <f t="shared" si="69"/>
        <v>0.24556776286621187</v>
      </c>
      <c r="F1479">
        <v>0.52420145933340279</v>
      </c>
      <c r="G1479">
        <f t="shared" si="70"/>
        <v>0.14413009741825852</v>
      </c>
      <c r="H1479">
        <f t="shared" si="71"/>
        <v>7.3184290592699375E-2</v>
      </c>
    </row>
    <row r="1480" spans="3:8" x14ac:dyDescent="0.3">
      <c r="C1480">
        <v>7.2375690607734827E-2</v>
      </c>
      <c r="D1480">
        <v>0.70077165824731114</v>
      </c>
      <c r="E1480">
        <f t="shared" si="69"/>
        <v>0.10143766544795335</v>
      </c>
      <c r="F1480">
        <v>0.45101716874070341</v>
      </c>
      <c r="G1480">
        <f t="shared" si="70"/>
        <v>-0.49467799220933134</v>
      </c>
      <c r="H1480">
        <f t="shared" si="71"/>
        <v>2.4728228562898025E-3</v>
      </c>
    </row>
    <row r="1481" spans="3:8" x14ac:dyDescent="0.3">
      <c r="C1481">
        <v>0.42237569060773483</v>
      </c>
      <c r="D1481">
        <v>0.70566994137324079</v>
      </c>
      <c r="E1481">
        <f t="shared" si="69"/>
        <v>0.59611565765728469</v>
      </c>
      <c r="F1481">
        <v>0.44854434588441361</v>
      </c>
      <c r="G1481">
        <f t="shared" si="70"/>
        <v>0.16151022809457122</v>
      </c>
      <c r="H1481">
        <f t="shared" si="71"/>
        <v>7.6629349900478871E-2</v>
      </c>
    </row>
    <row r="1482" spans="3:8" x14ac:dyDescent="0.3">
      <c r="C1482">
        <v>0.30570902394106814</v>
      </c>
      <c r="D1482">
        <v>0.71081550678479943</v>
      </c>
      <c r="E1482">
        <f t="shared" si="69"/>
        <v>0.43460542956271347</v>
      </c>
      <c r="F1482">
        <v>0.37191499598393474</v>
      </c>
      <c r="G1482">
        <f t="shared" si="70"/>
        <v>-0.27798431099477267</v>
      </c>
      <c r="H1482">
        <f t="shared" si="71"/>
        <v>-1.0017134105306802E-2</v>
      </c>
    </row>
    <row r="1483" spans="3:8" x14ac:dyDescent="0.3">
      <c r="C1483">
        <v>0.49237569060773478</v>
      </c>
      <c r="D1483">
        <v>0.72362400718640596</v>
      </c>
      <c r="E1483">
        <f t="shared" si="69"/>
        <v>0.71258974055748614</v>
      </c>
      <c r="F1483">
        <v>0.38193213008924154</v>
      </c>
      <c r="G1483">
        <f t="shared" si="70"/>
        <v>-0.14890716471030874</v>
      </c>
      <c r="H1483">
        <f t="shared" si="71"/>
        <v>6.1699679801280327E-2</v>
      </c>
    </row>
    <row r="1484" spans="3:8" x14ac:dyDescent="0.3">
      <c r="C1484">
        <v>0.58570902394106816</v>
      </c>
      <c r="D1484">
        <v>0.73543079417748181</v>
      </c>
      <c r="E1484">
        <f t="shared" si="69"/>
        <v>0.86149690526779488</v>
      </c>
      <c r="F1484">
        <v>0.32023245028796121</v>
      </c>
      <c r="G1484">
        <f t="shared" si="70"/>
        <v>-0.10142176712481632</v>
      </c>
      <c r="H1484">
        <f t="shared" si="71"/>
        <v>8.6051454870150756E-3</v>
      </c>
    </row>
    <row r="1485" spans="3:8" x14ac:dyDescent="0.3">
      <c r="C1485">
        <v>0.63904235727440151</v>
      </c>
      <c r="D1485">
        <v>0.75340754914868568</v>
      </c>
      <c r="E1485">
        <f t="shared" si="69"/>
        <v>0.9629186723926112</v>
      </c>
      <c r="F1485">
        <v>0.31162730480094614</v>
      </c>
      <c r="G1485">
        <f t="shared" si="70"/>
        <v>0.14240855255723317</v>
      </c>
      <c r="H1485">
        <f t="shared" si="71"/>
        <v>-1.6866092899430196E-2</v>
      </c>
    </row>
    <row r="1486" spans="3:8" x14ac:dyDescent="0.3">
      <c r="C1486">
        <v>0.53125</v>
      </c>
      <c r="D1486">
        <v>0.77224481866859107</v>
      </c>
      <c r="E1486">
        <f t="shared" si="69"/>
        <v>0.82051011983537803</v>
      </c>
      <c r="F1486">
        <v>0.32849339770037633</v>
      </c>
      <c r="G1486">
        <f t="shared" si="70"/>
        <v>-0.20241485490399735</v>
      </c>
      <c r="H1486">
        <f t="shared" si="71"/>
        <v>-6.8124984465811611E-2</v>
      </c>
    </row>
    <row r="1487" spans="3:8" x14ac:dyDescent="0.3">
      <c r="C1487">
        <v>0.64791666666666659</v>
      </c>
      <c r="D1487">
        <v>0.78939547889855344</v>
      </c>
      <c r="E1487">
        <f t="shared" si="69"/>
        <v>1.0229249747393754</v>
      </c>
      <c r="F1487">
        <v>0.39661838216618794</v>
      </c>
      <c r="G1487">
        <f t="shared" si="70"/>
        <v>0.35981249767393797</v>
      </c>
      <c r="H1487">
        <f t="shared" si="71"/>
        <v>-4.6472595478591616E-2</v>
      </c>
    </row>
    <row r="1488" spans="3:8" x14ac:dyDescent="0.3">
      <c r="C1488">
        <v>0.4145833333333333</v>
      </c>
      <c r="D1488">
        <v>0.79973364068193464</v>
      </c>
      <c r="E1488">
        <f t="shared" si="69"/>
        <v>0.66311247706543741</v>
      </c>
      <c r="F1488">
        <v>0.44309097764477956</v>
      </c>
      <c r="G1488">
        <f t="shared" si="70"/>
        <v>0.14562720824097142</v>
      </c>
      <c r="H1488">
        <f t="shared" si="71"/>
        <v>8.4483412335767394E-3</v>
      </c>
    </row>
    <row r="1489" spans="3:8" x14ac:dyDescent="0.3">
      <c r="C1489">
        <v>0.32125000000000004</v>
      </c>
      <c r="D1489">
        <v>0.80542454291745669</v>
      </c>
      <c r="E1489">
        <f t="shared" si="69"/>
        <v>0.51748526882446599</v>
      </c>
      <c r="F1489">
        <v>0.43464263641120282</v>
      </c>
      <c r="G1489">
        <f t="shared" si="70"/>
        <v>7.1583748788544677E-2</v>
      </c>
      <c r="H1489">
        <f t="shared" si="71"/>
        <v>-0.17954050608993244</v>
      </c>
    </row>
    <row r="1490" spans="3:8" x14ac:dyDescent="0.3">
      <c r="C1490">
        <v>0.27458333333333329</v>
      </c>
      <c r="D1490">
        <v>0.81196027927633641</v>
      </c>
      <c r="E1490">
        <f t="shared" si="69"/>
        <v>0.44590152003592132</v>
      </c>
      <c r="F1490">
        <v>0.61418314250113526</v>
      </c>
      <c r="G1490">
        <f t="shared" si="70"/>
        <v>-0.27125065696673667</v>
      </c>
      <c r="H1490">
        <f t="shared" si="71"/>
        <v>-2.5993601329121763E-3</v>
      </c>
    </row>
    <row r="1491" spans="3:8" x14ac:dyDescent="0.3">
      <c r="C1491">
        <v>0.44791666666666663</v>
      </c>
      <c r="D1491">
        <v>0.80054196502622288</v>
      </c>
      <c r="E1491">
        <f t="shared" si="69"/>
        <v>0.71715217700265799</v>
      </c>
      <c r="F1491">
        <v>0.61678250263404744</v>
      </c>
      <c r="G1491">
        <f t="shared" si="70"/>
        <v>0.11564359449600914</v>
      </c>
      <c r="H1491">
        <f t="shared" si="71"/>
        <v>6.5009126083859226E-2</v>
      </c>
    </row>
    <row r="1492" spans="3:8" x14ac:dyDescent="0.3">
      <c r="C1492">
        <v>0.38124999999999998</v>
      </c>
      <c r="D1492">
        <v>0.78886371476281814</v>
      </c>
      <c r="E1492">
        <f t="shared" si="69"/>
        <v>0.60150858250664885</v>
      </c>
      <c r="F1492">
        <v>0.55177337655018821</v>
      </c>
      <c r="G1492">
        <f t="shared" si="70"/>
        <v>7.3608731260422888E-2</v>
      </c>
      <c r="H1492">
        <f t="shared" si="71"/>
        <v>4.3259504678339056E-3</v>
      </c>
    </row>
    <row r="1493" spans="3:8" x14ac:dyDescent="0.3">
      <c r="C1493">
        <v>0.33680555555555558</v>
      </c>
      <c r="D1493">
        <v>0.78368637710779931</v>
      </c>
      <c r="E1493">
        <f t="shared" si="69"/>
        <v>0.52789985124622596</v>
      </c>
      <c r="F1493">
        <v>0.5474474260823543</v>
      </c>
      <c r="G1493">
        <f t="shared" si="70"/>
        <v>-0.16644006683963519</v>
      </c>
      <c r="H1493">
        <f t="shared" si="71"/>
        <v>-1.9678820130635266E-2</v>
      </c>
    </row>
    <row r="1494" spans="3:8" x14ac:dyDescent="0.3">
      <c r="C1494">
        <v>0.44569444444444439</v>
      </c>
      <c r="D1494">
        <v>0.77894163449956388</v>
      </c>
      <c r="E1494">
        <f t="shared" si="69"/>
        <v>0.69433991808586115</v>
      </c>
      <c r="F1494">
        <v>0.56712624621298957</v>
      </c>
      <c r="G1494">
        <f t="shared" si="70"/>
        <v>-0.11632503569316288</v>
      </c>
      <c r="H1494">
        <f t="shared" si="71"/>
        <v>-1.3825940516778434E-2</v>
      </c>
    </row>
    <row r="1495" spans="3:8" x14ac:dyDescent="0.3">
      <c r="C1495">
        <v>0.52488636363636365</v>
      </c>
      <c r="D1495">
        <v>0.77222900987826493</v>
      </c>
      <c r="E1495">
        <f t="shared" si="69"/>
        <v>0.81066495377902403</v>
      </c>
      <c r="F1495">
        <v>0.58095218672976801</v>
      </c>
      <c r="G1495">
        <f t="shared" si="70"/>
        <v>-8.2271692383215966E-2</v>
      </c>
      <c r="H1495">
        <f t="shared" si="71"/>
        <v>0.23986103584793805</v>
      </c>
    </row>
    <row r="1496" spans="3:8" x14ac:dyDescent="0.3">
      <c r="C1496">
        <v>0.58428030303030298</v>
      </c>
      <c r="D1496">
        <v>0.76413379120528813</v>
      </c>
      <c r="E1496">
        <f t="shared" si="69"/>
        <v>0.89293664616224</v>
      </c>
      <c r="F1496">
        <v>0.34109115088182995</v>
      </c>
      <c r="G1496">
        <f t="shared" si="70"/>
        <v>-8.9844444163510007E-2</v>
      </c>
      <c r="H1496">
        <f t="shared" si="71"/>
        <v>-9.5641428274024776E-2</v>
      </c>
    </row>
    <row r="1497" spans="3:8" x14ac:dyDescent="0.3">
      <c r="C1497">
        <v>0.6299679487179487</v>
      </c>
      <c r="D1497">
        <v>0.78002467611710513</v>
      </c>
      <c r="E1497">
        <f t="shared" si="69"/>
        <v>0.98278109032575001</v>
      </c>
      <c r="F1497">
        <v>0.43673257915585473</v>
      </c>
      <c r="G1497">
        <f t="shared" si="70"/>
        <v>9.2842994918837851E-2</v>
      </c>
      <c r="H1497">
        <f t="shared" si="71"/>
        <v>-1.9345447416523331E-2</v>
      </c>
    </row>
    <row r="1498" spans="3:8" x14ac:dyDescent="0.3">
      <c r="C1498">
        <v>0.5658653846153846</v>
      </c>
      <c r="D1498">
        <v>0.78635141820151966</v>
      </c>
      <c r="E1498">
        <f t="shared" si="69"/>
        <v>0.88993809540691216</v>
      </c>
      <c r="F1498">
        <v>0.45607802657237806</v>
      </c>
      <c r="G1498">
        <f t="shared" si="70"/>
        <v>-7.147435049234363E-2</v>
      </c>
      <c r="H1498">
        <f t="shared" si="71"/>
        <v>-6.6293813040317895E-2</v>
      </c>
    </row>
    <row r="1499" spans="3:8" x14ac:dyDescent="0.3">
      <c r="C1499">
        <v>0.60791666666666655</v>
      </c>
      <c r="D1499">
        <v>0.79074361554428185</v>
      </c>
      <c r="E1499">
        <f t="shared" si="69"/>
        <v>0.96141244589925579</v>
      </c>
      <c r="F1499">
        <v>0.52237183961269595</v>
      </c>
      <c r="G1499">
        <f t="shared" si="70"/>
        <v>-5.116122999192918E-2</v>
      </c>
      <c r="H1499">
        <f t="shared" si="71"/>
        <v>-1.1962902124590391E-2</v>
      </c>
    </row>
    <row r="1500" spans="3:8" x14ac:dyDescent="0.3">
      <c r="C1500">
        <v>0.64208333333333334</v>
      </c>
      <c r="D1500">
        <v>0.78850643158301226</v>
      </c>
      <c r="E1500">
        <f t="shared" si="69"/>
        <v>1.012573675891185</v>
      </c>
      <c r="F1500">
        <v>0.53433474173728635</v>
      </c>
      <c r="G1500">
        <f t="shared" si="70"/>
        <v>8.9535691407769846E-2</v>
      </c>
      <c r="H1500">
        <f t="shared" si="71"/>
        <v>-6.8970627503271986E-2</v>
      </c>
    </row>
    <row r="1501" spans="3:8" x14ac:dyDescent="0.3">
      <c r="C1501">
        <v>0.58786764705882355</v>
      </c>
      <c r="D1501">
        <v>0.78507295740928362</v>
      </c>
      <c r="E1501">
        <f t="shared" si="69"/>
        <v>0.92303798448341512</v>
      </c>
      <c r="F1501">
        <v>0.60330536924055833</v>
      </c>
      <c r="G1501">
        <f t="shared" si="70"/>
        <v>8.2151296889767189E-2</v>
      </c>
      <c r="H1501">
        <f t="shared" si="71"/>
        <v>-2.4079731854076414E-2</v>
      </c>
    </row>
    <row r="1502" spans="3:8" x14ac:dyDescent="0.3">
      <c r="C1502">
        <v>0.54268790849673199</v>
      </c>
      <c r="D1502">
        <v>0.77474242048522779</v>
      </c>
      <c r="E1502">
        <f t="shared" si="69"/>
        <v>0.84088668759364793</v>
      </c>
      <c r="F1502">
        <v>0.62738510109463475</v>
      </c>
      <c r="G1502">
        <f t="shared" si="70"/>
        <v>-4.0486694999606332E-2</v>
      </c>
      <c r="H1502">
        <f t="shared" si="71"/>
        <v>-1.2708972539943186E-2</v>
      </c>
    </row>
    <row r="1503" spans="3:8" x14ac:dyDescent="0.3">
      <c r="C1503">
        <v>0.57832602339181283</v>
      </c>
      <c r="D1503">
        <v>0.76200391037576432</v>
      </c>
      <c r="E1503">
        <f t="shared" si="69"/>
        <v>0.88137338259325426</v>
      </c>
      <c r="F1503">
        <v>0.64009407363457793</v>
      </c>
      <c r="G1503">
        <f t="shared" si="70"/>
        <v>7.560614625618145E-2</v>
      </c>
      <c r="H1503">
        <f t="shared" si="71"/>
        <v>5.8144615706900993E-3</v>
      </c>
    </row>
    <row r="1504" spans="3:8" x14ac:dyDescent="0.3">
      <c r="C1504">
        <v>0.53861842105263158</v>
      </c>
      <c r="D1504">
        <v>0.74799450301230652</v>
      </c>
      <c r="E1504">
        <f t="shared" si="69"/>
        <v>0.80576723633707281</v>
      </c>
      <c r="F1504">
        <v>0.63427961206388783</v>
      </c>
      <c r="G1504">
        <f t="shared" si="70"/>
        <v>6.4467167897934274E-2</v>
      </c>
      <c r="H1504">
        <f t="shared" si="71"/>
        <v>-5.9860764880648176E-3</v>
      </c>
    </row>
    <row r="1505" spans="3:8" x14ac:dyDescent="0.3">
      <c r="C1505">
        <v>0.50458333333333327</v>
      </c>
      <c r="D1505">
        <v>0.73456654180591774</v>
      </c>
      <c r="E1505">
        <f t="shared" si="69"/>
        <v>0.74130006843913854</v>
      </c>
      <c r="F1505">
        <v>0.64026568855195265</v>
      </c>
      <c r="G1505">
        <f t="shared" si="70"/>
        <v>4.6151499305112864E-2</v>
      </c>
      <c r="H1505">
        <f t="shared" si="71"/>
        <v>7.0173479560522445E-2</v>
      </c>
    </row>
    <row r="1506" spans="3:8" x14ac:dyDescent="0.3">
      <c r="C1506">
        <v>0.48238029479980471</v>
      </c>
      <c r="D1506">
        <v>0.72053997295072247</v>
      </c>
      <c r="E1506">
        <f t="shared" si="69"/>
        <v>0.69514856913402567</v>
      </c>
      <c r="F1506">
        <v>0.5700922089914302</v>
      </c>
      <c r="G1506">
        <f t="shared" si="70"/>
        <v>-0.32621879753677907</v>
      </c>
      <c r="H1506">
        <f t="shared" si="71"/>
        <v>2.2689382806949654E-2</v>
      </c>
    </row>
    <row r="1507" spans="3:8" x14ac:dyDescent="0.3">
      <c r="C1507">
        <v>0.71571362813313799</v>
      </c>
      <c r="D1507">
        <v>0.71353075205157945</v>
      </c>
      <c r="E1507">
        <f t="shared" si="69"/>
        <v>1.0213673666708047</v>
      </c>
      <c r="F1507">
        <v>0.54740282618448055</v>
      </c>
      <c r="G1507">
        <f t="shared" si="70"/>
        <v>-0.15859907312527888</v>
      </c>
      <c r="H1507">
        <f t="shared" si="71"/>
        <v>-2.7713583898237859E-2</v>
      </c>
    </row>
    <row r="1508" spans="3:8" x14ac:dyDescent="0.3">
      <c r="C1508">
        <v>0.83238029479980458</v>
      </c>
      <c r="D1508">
        <v>0.7087904694331314</v>
      </c>
      <c r="E1508">
        <f t="shared" si="69"/>
        <v>1.1799664397960836</v>
      </c>
      <c r="F1508">
        <v>0.57511641008271841</v>
      </c>
      <c r="G1508">
        <f t="shared" si="70"/>
        <v>0.40522122783171255</v>
      </c>
      <c r="H1508">
        <f t="shared" si="71"/>
        <v>3.8529850873253446E-2</v>
      </c>
    </row>
    <row r="1509" spans="3:8" x14ac:dyDescent="0.3">
      <c r="C1509">
        <v>0.55238029479980466</v>
      </c>
      <c r="D1509">
        <v>0.70127882842485956</v>
      </c>
      <c r="E1509">
        <f t="shared" si="69"/>
        <v>0.77474521196437107</v>
      </c>
      <c r="F1509">
        <v>0.53658655920946496</v>
      </c>
      <c r="G1509">
        <f t="shared" si="70"/>
        <v>-0.12618049332836345</v>
      </c>
      <c r="H1509">
        <f t="shared" si="71"/>
        <v>-1.6071086442798199E-2</v>
      </c>
    </row>
    <row r="1510" spans="3:8" x14ac:dyDescent="0.3">
      <c r="C1510">
        <v>0.64571362813313793</v>
      </c>
      <c r="D1510">
        <v>0.69762017250391306</v>
      </c>
      <c r="E1510">
        <f t="shared" si="69"/>
        <v>0.90092570529273452</v>
      </c>
      <c r="F1510">
        <v>0.55265764565226316</v>
      </c>
      <c r="G1510">
        <f t="shared" si="70"/>
        <v>0.2894542817285688</v>
      </c>
      <c r="H1510">
        <f t="shared" si="71"/>
        <v>-4.8315832852872109E-2</v>
      </c>
    </row>
    <row r="1511" spans="3:8" x14ac:dyDescent="0.3">
      <c r="C1511">
        <v>0.44158845278725817</v>
      </c>
      <c r="D1511">
        <v>0.69235440793868674</v>
      </c>
      <c r="E1511">
        <f t="shared" si="69"/>
        <v>0.61147142356416573</v>
      </c>
      <c r="F1511">
        <v>0.60097347850513527</v>
      </c>
      <c r="G1511">
        <f t="shared" si="70"/>
        <v>-0.30946888361202141</v>
      </c>
      <c r="H1511">
        <f t="shared" si="71"/>
        <v>-9.8784278761088196E-4</v>
      </c>
    </row>
    <row r="1512" spans="3:8" x14ac:dyDescent="0.3">
      <c r="C1512">
        <v>0.6749217861205915</v>
      </c>
      <c r="D1512">
        <v>0.68225706008817322</v>
      </c>
      <c r="E1512">
        <f t="shared" si="69"/>
        <v>0.92094030717618713</v>
      </c>
      <c r="F1512">
        <v>0.60196132129274615</v>
      </c>
      <c r="G1512">
        <f t="shared" si="70"/>
        <v>0.32739161646390913</v>
      </c>
      <c r="H1512">
        <f t="shared" si="71"/>
        <v>-1.8284953719138741E-3</v>
      </c>
    </row>
    <row r="1513" spans="3:8" x14ac:dyDescent="0.3">
      <c r="C1513">
        <v>0.44158845278725817</v>
      </c>
      <c r="D1513">
        <v>0.6720609279588986</v>
      </c>
      <c r="E1513">
        <f t="shared" si="69"/>
        <v>0.593548690712278</v>
      </c>
      <c r="F1513">
        <v>0.60378981666466003</v>
      </c>
      <c r="G1513">
        <f t="shared" si="70"/>
        <v>-0.23786144970463752</v>
      </c>
      <c r="H1513">
        <f t="shared" si="71"/>
        <v>1.5453397394393775E-2</v>
      </c>
    </row>
    <row r="1514" spans="3:8" x14ac:dyDescent="0.3">
      <c r="C1514">
        <v>0.62825511945392487</v>
      </c>
      <c r="D1514">
        <v>0.6616819462924326</v>
      </c>
      <c r="E1514">
        <f t="shared" si="69"/>
        <v>0.83141014041691552</v>
      </c>
      <c r="F1514">
        <v>0.58833641927026625</v>
      </c>
      <c r="G1514">
        <f t="shared" si="70"/>
        <v>0.19389708675046835</v>
      </c>
      <c r="H1514">
        <f t="shared" si="71"/>
        <v>-8.0821577807139722E-2</v>
      </c>
    </row>
    <row r="1515" spans="3:8" x14ac:dyDescent="0.3">
      <c r="C1515">
        <v>0.48825511945392486</v>
      </c>
      <c r="D1515">
        <v>0.65284830436540597</v>
      </c>
      <c r="E1515">
        <f t="shared" si="69"/>
        <v>0.63751305366644717</v>
      </c>
      <c r="F1515">
        <v>0.66915799707740597</v>
      </c>
      <c r="G1515">
        <f t="shared" si="70"/>
        <v>0.1182676523591496</v>
      </c>
      <c r="H1515">
        <f t="shared" si="71"/>
        <v>9.6527834404468438E-2</v>
      </c>
    </row>
    <row r="1516" spans="3:8" x14ac:dyDescent="0.3">
      <c r="C1516">
        <v>0.40825511945392484</v>
      </c>
      <c r="D1516">
        <v>0.63593250465766538</v>
      </c>
      <c r="E1516">
        <f t="shared" si="69"/>
        <v>0.51924540130729757</v>
      </c>
      <c r="F1516">
        <v>0.57263016267293754</v>
      </c>
      <c r="G1516">
        <f t="shared" si="70"/>
        <v>0.36993639781458432</v>
      </c>
      <c r="H1516">
        <f t="shared" si="71"/>
        <v>-9.5391518000975672E-4</v>
      </c>
    </row>
    <row r="1517" spans="3:8" x14ac:dyDescent="0.3">
      <c r="C1517">
        <v>0.11875000000000001</v>
      </c>
      <c r="D1517">
        <v>0.62866948839037162</v>
      </c>
      <c r="E1517">
        <f t="shared" si="69"/>
        <v>0.14930900349271328</v>
      </c>
      <c r="F1517">
        <v>0.57358407785294729</v>
      </c>
      <c r="G1517">
        <f t="shared" si="70"/>
        <v>-0.43317013457454634</v>
      </c>
      <c r="H1517">
        <f t="shared" si="71"/>
        <v>1.1282778668679772E-2</v>
      </c>
    </row>
    <row r="1518" spans="3:8" x14ac:dyDescent="0.3">
      <c r="C1518">
        <v>0.46875</v>
      </c>
      <c r="D1518">
        <v>0.62131108060507689</v>
      </c>
      <c r="E1518">
        <f t="shared" si="69"/>
        <v>0.58247913806725959</v>
      </c>
      <c r="F1518">
        <v>0.56230129918426752</v>
      </c>
      <c r="G1518">
        <f t="shared" si="70"/>
        <v>-0.28119703018857833</v>
      </c>
      <c r="H1518">
        <f t="shared" si="71"/>
        <v>5.6195848769503565E-2</v>
      </c>
    </row>
    <row r="1519" spans="3:8" x14ac:dyDescent="0.3">
      <c r="C1519">
        <v>0.70208333333333339</v>
      </c>
      <c r="D1519">
        <v>0.61508095068665014</v>
      </c>
      <c r="E1519">
        <f t="shared" si="69"/>
        <v>0.86367616825583793</v>
      </c>
      <c r="F1519">
        <v>0.50610545041476396</v>
      </c>
      <c r="G1519">
        <f t="shared" si="70"/>
        <v>0.28761016296348751</v>
      </c>
      <c r="H1519">
        <f t="shared" si="71"/>
        <v>3.3644712659653964E-2</v>
      </c>
    </row>
    <row r="1520" spans="3:8" x14ac:dyDescent="0.3">
      <c r="C1520">
        <v>0.46875</v>
      </c>
      <c r="D1520">
        <v>0.61447040564517375</v>
      </c>
      <c r="E1520">
        <f t="shared" si="69"/>
        <v>0.57606600529235041</v>
      </c>
      <c r="F1520">
        <v>0.47246073775510999</v>
      </c>
      <c r="G1520">
        <f t="shared" si="70"/>
        <v>-0.14660081660504631</v>
      </c>
      <c r="H1520">
        <f t="shared" si="71"/>
        <v>1.9773921953702978E-3</v>
      </c>
    </row>
    <row r="1521" spans="3:8" x14ac:dyDescent="0.3">
      <c r="C1521">
        <v>0.58541666666666659</v>
      </c>
      <c r="D1521">
        <v>0.61722433186966275</v>
      </c>
      <c r="E1521">
        <f t="shared" si="69"/>
        <v>0.72266682189739673</v>
      </c>
      <c r="F1521">
        <v>0.4704833455597397</v>
      </c>
      <c r="G1521">
        <f t="shared" si="70"/>
        <v>-8.614604126587222E-2</v>
      </c>
      <c r="H1521">
        <f t="shared" si="71"/>
        <v>3.5813758717703204E-2</v>
      </c>
    </row>
    <row r="1522" spans="3:8" x14ac:dyDescent="0.3">
      <c r="C1522">
        <v>0.65208333333333324</v>
      </c>
      <c r="D1522">
        <v>0.62017599731368878</v>
      </c>
      <c r="E1522">
        <f t="shared" si="69"/>
        <v>0.80881286316326895</v>
      </c>
      <c r="F1522">
        <v>0.43466958684203649</v>
      </c>
      <c r="G1522">
        <f t="shared" si="70"/>
        <v>0.10203603109083736</v>
      </c>
      <c r="H1522">
        <f t="shared" si="71"/>
        <v>-6.1917764674201958E-3</v>
      </c>
    </row>
    <row r="1523" spans="3:8" x14ac:dyDescent="0.3">
      <c r="C1523">
        <v>0.56387955854126681</v>
      </c>
      <c r="D1523">
        <v>0.62670903862948513</v>
      </c>
      <c r="E1523">
        <f t="shared" si="69"/>
        <v>0.70677683207243158</v>
      </c>
      <c r="F1523">
        <v>0.44086136330945669</v>
      </c>
      <c r="G1523">
        <f t="shared" si="70"/>
        <v>0.28855460740269262</v>
      </c>
      <c r="H1523">
        <f t="shared" si="71"/>
        <v>3.154647087905138E-3</v>
      </c>
    </row>
    <row r="1524" spans="3:8" x14ac:dyDescent="0.3">
      <c r="C1524">
        <v>0.33054622520793342</v>
      </c>
      <c r="D1524">
        <v>0.63262290229853946</v>
      </c>
      <c r="E1524">
        <f t="shared" si="69"/>
        <v>0.41822222466973896</v>
      </c>
      <c r="F1524">
        <v>0.43770671622155155</v>
      </c>
      <c r="G1524">
        <f t="shared" si="70"/>
        <v>0.14494735852940177</v>
      </c>
      <c r="H1524">
        <f t="shared" si="71"/>
        <v>3.6753329825711667E-3</v>
      </c>
    </row>
    <row r="1525" spans="3:8" x14ac:dyDescent="0.3">
      <c r="C1525">
        <v>0.21387955854126678</v>
      </c>
      <c r="D1525">
        <v>0.6388522306763843</v>
      </c>
      <c r="E1525">
        <f t="shared" si="69"/>
        <v>0.27327486614033719</v>
      </c>
      <c r="F1525">
        <v>0.43403138323898038</v>
      </c>
      <c r="G1525">
        <f t="shared" si="70"/>
        <v>-0.36427335944347722</v>
      </c>
      <c r="H1525">
        <f t="shared" si="71"/>
        <v>1.7394312587323268E-2</v>
      </c>
    </row>
    <row r="1526" spans="3:8" x14ac:dyDescent="0.3">
      <c r="C1526">
        <v>0.49387955854126675</v>
      </c>
      <c r="D1526">
        <v>0.64544909235248626</v>
      </c>
      <c r="E1526">
        <f t="shared" si="69"/>
        <v>0.63754822558381441</v>
      </c>
      <c r="F1526">
        <v>0.41663707065165712</v>
      </c>
      <c r="G1526">
        <f t="shared" si="70"/>
        <v>0.11380568923791312</v>
      </c>
      <c r="H1526">
        <f t="shared" si="71"/>
        <v>-5.0594203508924629E-2</v>
      </c>
    </row>
    <row r="1527" spans="3:8" x14ac:dyDescent="0.3">
      <c r="C1527">
        <v>0.40054622520793343</v>
      </c>
      <c r="D1527">
        <v>0.65378538528732055</v>
      </c>
      <c r="E1527">
        <f t="shared" si="69"/>
        <v>0.52374253634590129</v>
      </c>
      <c r="F1527">
        <v>0.46723127416058174</v>
      </c>
      <c r="G1527">
        <f t="shared" si="70"/>
        <v>-0.22914130079825346</v>
      </c>
      <c r="H1527">
        <f t="shared" si="71"/>
        <v>-7.9979950645971964E-2</v>
      </c>
    </row>
    <row r="1528" spans="3:8" x14ac:dyDescent="0.3">
      <c r="C1528">
        <v>0.57291666666666663</v>
      </c>
      <c r="D1528">
        <v>0.65706225787126238</v>
      </c>
      <c r="E1528">
        <f t="shared" si="69"/>
        <v>0.75288383714415474</v>
      </c>
      <c r="F1528">
        <v>0.54721122480655371</v>
      </c>
      <c r="G1528">
        <f t="shared" si="70"/>
        <v>-0.14680331208205744</v>
      </c>
      <c r="H1528">
        <f t="shared" si="71"/>
        <v>-1.5177484281847509E-3</v>
      </c>
    </row>
    <row r="1529" spans="3:8" x14ac:dyDescent="0.3">
      <c r="C1529">
        <v>0.68958333333333333</v>
      </c>
      <c r="D1529">
        <v>0.65234113539060701</v>
      </c>
      <c r="E1529">
        <f t="shared" si="69"/>
        <v>0.89968714922621218</v>
      </c>
      <c r="F1529">
        <v>0.54872897323473846</v>
      </c>
      <c r="G1529">
        <f t="shared" si="70"/>
        <v>-0.14435538465704001</v>
      </c>
      <c r="H1529">
        <f t="shared" si="71"/>
        <v>-2.0056595041452185E-2</v>
      </c>
    </row>
    <row r="1530" spans="3:8" x14ac:dyDescent="0.3">
      <c r="C1530">
        <v>0.80624999999999991</v>
      </c>
      <c r="D1530">
        <v>0.64746823806713316</v>
      </c>
      <c r="E1530">
        <f t="shared" si="69"/>
        <v>1.0440425338832522</v>
      </c>
      <c r="F1530">
        <v>0.56878556827619065</v>
      </c>
      <c r="G1530">
        <f t="shared" si="70"/>
        <v>1.109167288453583E-2</v>
      </c>
      <c r="H1530">
        <f t="shared" si="71"/>
        <v>-4.7582104004617598E-3</v>
      </c>
    </row>
    <row r="1531" spans="3:8" x14ac:dyDescent="0.3">
      <c r="C1531">
        <v>0.80624999999999991</v>
      </c>
      <c r="D1531">
        <v>0.6405896812395141</v>
      </c>
      <c r="E1531">
        <f t="shared" si="69"/>
        <v>1.0329508609987164</v>
      </c>
      <c r="F1531">
        <v>0.5735437786766524</v>
      </c>
      <c r="G1531">
        <f t="shared" si="70"/>
        <v>-0.15609475697136443</v>
      </c>
      <c r="H1531">
        <f t="shared" si="71"/>
        <v>4.628666868474185E-2</v>
      </c>
    </row>
    <row r="1532" spans="3:8" x14ac:dyDescent="0.3">
      <c r="C1532">
        <v>0.93886554621848739</v>
      </c>
      <c r="D1532">
        <v>0.63323530337184886</v>
      </c>
      <c r="E1532">
        <f t="shared" si="69"/>
        <v>1.1890456179700808</v>
      </c>
      <c r="F1532">
        <v>0.52725710999191056</v>
      </c>
      <c r="G1532">
        <f t="shared" si="70"/>
        <v>5.1181522921783795E-3</v>
      </c>
      <c r="H1532">
        <f t="shared" si="71"/>
        <v>1.4882011899189918E-2</v>
      </c>
    </row>
    <row r="1533" spans="3:8" x14ac:dyDescent="0.3">
      <c r="C1533">
        <v>0.93886554621848739</v>
      </c>
      <c r="D1533">
        <v>0.6305095923726578</v>
      </c>
      <c r="E1533">
        <f t="shared" si="69"/>
        <v>1.1839274656779024</v>
      </c>
      <c r="F1533">
        <v>0.51237509809272064</v>
      </c>
      <c r="G1533">
        <f t="shared" si="70"/>
        <v>0.44281416844043586</v>
      </c>
      <c r="H1533">
        <f t="shared" si="71"/>
        <v>7.4545641473172664E-2</v>
      </c>
    </row>
    <row r="1534" spans="3:8" x14ac:dyDescent="0.3">
      <c r="C1534">
        <v>0.58886554621848741</v>
      </c>
      <c r="D1534">
        <v>0.62927208256338574</v>
      </c>
      <c r="E1534">
        <f t="shared" si="69"/>
        <v>0.74111329723746655</v>
      </c>
      <c r="F1534">
        <v>0.43782945661954797</v>
      </c>
      <c r="G1534">
        <f t="shared" si="70"/>
        <v>0.17061494013511469</v>
      </c>
      <c r="H1534">
        <f t="shared" si="71"/>
        <v>3.0420894760285755E-3</v>
      </c>
    </row>
    <row r="1535" spans="3:8" x14ac:dyDescent="0.3">
      <c r="C1535">
        <v>0.4488655462184874</v>
      </c>
      <c r="D1535">
        <v>0.63548913690143094</v>
      </c>
      <c r="E1535">
        <f t="shared" si="69"/>
        <v>0.57049835710235186</v>
      </c>
      <c r="F1535">
        <v>0.4347873671435194</v>
      </c>
      <c r="G1535">
        <f t="shared" si="70"/>
        <v>-0.2155777382079398</v>
      </c>
      <c r="H1535">
        <f t="shared" si="71"/>
        <v>-6.9333950341511352E-2</v>
      </c>
    </row>
    <row r="1536" spans="3:8" x14ac:dyDescent="0.3">
      <c r="C1536">
        <v>0.61219887955182073</v>
      </c>
      <c r="D1536">
        <v>0.642010400187079</v>
      </c>
      <c r="E1536">
        <f t="shared" si="69"/>
        <v>0.78607609531029166</v>
      </c>
      <c r="F1536">
        <v>0.50412131748503075</v>
      </c>
      <c r="G1536">
        <f t="shared" si="70"/>
        <v>0.13737891045621886</v>
      </c>
      <c r="H1536">
        <f t="shared" si="71"/>
        <v>-1.909110502197553E-2</v>
      </c>
    </row>
    <row r="1537" spans="3:8" x14ac:dyDescent="0.3">
      <c r="C1537">
        <v>0.50553221288515404</v>
      </c>
      <c r="D1537">
        <v>0.64159826843857592</v>
      </c>
      <c r="E1537">
        <f t="shared" si="69"/>
        <v>0.64869718485407279</v>
      </c>
      <c r="F1537">
        <v>0.52321242250700628</v>
      </c>
      <c r="G1537">
        <f t="shared" si="70"/>
        <v>-0.13616309687742789</v>
      </c>
      <c r="H1537">
        <f t="shared" si="71"/>
        <v>-3.7464908718913836E-2</v>
      </c>
    </row>
    <row r="1538" spans="3:8" x14ac:dyDescent="0.3">
      <c r="C1538">
        <v>0.61386554621848743</v>
      </c>
      <c r="D1538">
        <v>0.6392770261878753</v>
      </c>
      <c r="E1538">
        <f t="shared" ref="E1538:E1601" si="72">C1538*D1538*2</f>
        <v>0.78486028173150069</v>
      </c>
      <c r="F1538">
        <v>0.56067733122592012</v>
      </c>
      <c r="G1538">
        <f t="shared" ref="G1538:G1601" si="73">E1538-E1539</f>
        <v>-8.4014019938658313E-2</v>
      </c>
      <c r="H1538">
        <f t="shared" ref="H1538:H1601" si="74">F1538-F1539</f>
        <v>-4.0702074386187448E-2</v>
      </c>
    </row>
    <row r="1539" spans="3:8" x14ac:dyDescent="0.3">
      <c r="C1539">
        <v>0.68608776844070962</v>
      </c>
      <c r="D1539">
        <v>0.63320929306528329</v>
      </c>
      <c r="E1539">
        <f t="shared" si="72"/>
        <v>0.868874301670159</v>
      </c>
      <c r="F1539">
        <v>0.60137940561210756</v>
      </c>
      <c r="G1539">
        <f t="shared" si="73"/>
        <v>-0.32600893269379916</v>
      </c>
      <c r="H1539">
        <f t="shared" si="74"/>
        <v>2.0349927181076977E-2</v>
      </c>
    </row>
    <row r="1540" spans="3:8" x14ac:dyDescent="0.3">
      <c r="C1540">
        <v>0.95886548913043479</v>
      </c>
      <c r="D1540">
        <v>0.62307135250407253</v>
      </c>
      <c r="E1540">
        <f t="shared" si="72"/>
        <v>1.1948832343639582</v>
      </c>
      <c r="F1540">
        <v>0.58102947843103059</v>
      </c>
      <c r="G1540">
        <f t="shared" si="73"/>
        <v>1.5539274093950839E-2</v>
      </c>
      <c r="H1540">
        <f t="shared" si="74"/>
        <v>3.4822513661368903E-2</v>
      </c>
    </row>
    <row r="1541" spans="3:8" x14ac:dyDescent="0.3">
      <c r="C1541">
        <v>0.95886548913043479</v>
      </c>
      <c r="D1541">
        <v>0.61496840466096947</v>
      </c>
      <c r="E1541">
        <f t="shared" si="72"/>
        <v>1.1793439602700073</v>
      </c>
      <c r="F1541">
        <v>0.54620696476966168</v>
      </c>
      <c r="G1541">
        <f t="shared" si="73"/>
        <v>8.8612527750189241E-3</v>
      </c>
      <c r="H1541">
        <f t="shared" si="74"/>
        <v>-7.7926688644439635E-2</v>
      </c>
    </row>
    <row r="1542" spans="3:8" x14ac:dyDescent="0.3">
      <c r="C1542">
        <v>0.95886548913043479</v>
      </c>
      <c r="D1542">
        <v>0.6103477081840033</v>
      </c>
      <c r="E1542">
        <f t="shared" si="72"/>
        <v>1.1704827074949884</v>
      </c>
      <c r="F1542">
        <v>0.62413365341410132</v>
      </c>
      <c r="G1542">
        <f t="shared" si="73"/>
        <v>0.35864872725154417</v>
      </c>
      <c r="H1542">
        <f t="shared" si="74"/>
        <v>3.9426977003331753E-3</v>
      </c>
    </row>
    <row r="1543" spans="3:8" x14ac:dyDescent="0.3">
      <c r="C1543">
        <v>0.67886548913043476</v>
      </c>
      <c r="D1543">
        <v>0.59793434284259317</v>
      </c>
      <c r="E1543">
        <f t="shared" si="72"/>
        <v>0.81183398024344422</v>
      </c>
      <c r="F1543">
        <v>0.62019095571376814</v>
      </c>
      <c r="G1543">
        <f t="shared" si="73"/>
        <v>-9.3052147769357441E-2</v>
      </c>
      <c r="H1543">
        <f t="shared" si="74"/>
        <v>8.3759049172491551E-2</v>
      </c>
    </row>
    <row r="1544" spans="3:8" x14ac:dyDescent="0.3">
      <c r="C1544">
        <v>0.77219882246376814</v>
      </c>
      <c r="D1544">
        <v>0.58591524727121636</v>
      </c>
      <c r="E1544">
        <f t="shared" si="72"/>
        <v>0.90488612801280166</v>
      </c>
      <c r="F1544">
        <v>0.53643190654127659</v>
      </c>
      <c r="G1544">
        <f t="shared" si="73"/>
        <v>-0.10743100871749334</v>
      </c>
      <c r="H1544">
        <f t="shared" si="74"/>
        <v>-9.2077045123195589E-3</v>
      </c>
    </row>
    <row r="1545" spans="3:8" x14ac:dyDescent="0.3">
      <c r="C1545">
        <v>0.86928191489361706</v>
      </c>
      <c r="D1545">
        <v>0.5822720566170887</v>
      </c>
      <c r="E1545">
        <f t="shared" si="72"/>
        <v>1.012317136730295</v>
      </c>
      <c r="F1545">
        <v>0.54563961105359615</v>
      </c>
      <c r="G1545">
        <f t="shared" si="73"/>
        <v>0.277531848937141</v>
      </c>
      <c r="H1545">
        <f t="shared" si="74"/>
        <v>-5.6388378018124019E-3</v>
      </c>
    </row>
    <row r="1546" spans="3:8" x14ac:dyDescent="0.3">
      <c r="C1546">
        <v>0.63594858156028367</v>
      </c>
      <c r="D1546">
        <v>0.57770809551172908</v>
      </c>
      <c r="E1546">
        <f t="shared" si="72"/>
        <v>0.734785287793154</v>
      </c>
      <c r="F1546">
        <v>0.55127844885540855</v>
      </c>
      <c r="G1546">
        <f t="shared" si="73"/>
        <v>-0.12707996711660208</v>
      </c>
      <c r="H1546">
        <f t="shared" si="74"/>
        <v>6.2268044180102677E-3</v>
      </c>
    </row>
    <row r="1547" spans="3:8" x14ac:dyDescent="0.3">
      <c r="C1547">
        <v>0.75261524822695025</v>
      </c>
      <c r="D1547">
        <v>0.57258025062618823</v>
      </c>
      <c r="E1547">
        <f t="shared" si="72"/>
        <v>0.86186525490975607</v>
      </c>
      <c r="F1547">
        <v>0.54505164443739829</v>
      </c>
      <c r="G1547">
        <f t="shared" si="73"/>
        <v>-9.9259371841800115E-2</v>
      </c>
      <c r="H1547">
        <f t="shared" si="74"/>
        <v>7.2888803223962739E-2</v>
      </c>
    </row>
    <row r="1548" spans="3:8" x14ac:dyDescent="0.3">
      <c r="C1548">
        <v>0.84594858156028363</v>
      </c>
      <c r="D1548">
        <v>0.5680750861824484</v>
      </c>
      <c r="E1548">
        <f t="shared" si="72"/>
        <v>0.96112462675155619</v>
      </c>
      <c r="F1548">
        <v>0.47216284121343555</v>
      </c>
      <c r="G1548">
        <f t="shared" si="73"/>
        <v>0.20841085843811324</v>
      </c>
      <c r="H1548">
        <f t="shared" si="74"/>
        <v>-3.871869663218952E-3</v>
      </c>
    </row>
    <row r="1549" spans="3:8" x14ac:dyDescent="0.3">
      <c r="C1549">
        <v>0.65928191489361698</v>
      </c>
      <c r="D1549">
        <v>0.57085880206110484</v>
      </c>
      <c r="E1549">
        <f t="shared" si="72"/>
        <v>0.75271376831344294</v>
      </c>
      <c r="F1549">
        <v>0.4760347108766545</v>
      </c>
      <c r="G1549">
        <f t="shared" si="73"/>
        <v>-0.11016763812255237</v>
      </c>
      <c r="H1549">
        <f t="shared" si="74"/>
        <v>-6.7377697075265974E-2</v>
      </c>
    </row>
    <row r="1550" spans="3:8" x14ac:dyDescent="0.3">
      <c r="C1550">
        <v>0.75261524822695036</v>
      </c>
      <c r="D1550">
        <v>0.57325533097343939</v>
      </c>
      <c r="E1550">
        <f t="shared" si="72"/>
        <v>0.86288140643599531</v>
      </c>
      <c r="F1550">
        <v>0.54341240795192047</v>
      </c>
      <c r="G1550">
        <f t="shared" si="73"/>
        <v>0.29396731625774797</v>
      </c>
      <c r="H1550">
        <f t="shared" si="74"/>
        <v>-4.8249973003005042E-2</v>
      </c>
    </row>
    <row r="1551" spans="3:8" x14ac:dyDescent="0.3">
      <c r="C1551">
        <v>0.5</v>
      </c>
      <c r="D1551">
        <v>0.56891409017824734</v>
      </c>
      <c r="E1551">
        <f t="shared" si="72"/>
        <v>0.56891409017824734</v>
      </c>
      <c r="F1551">
        <v>0.59166238095492552</v>
      </c>
      <c r="G1551">
        <f t="shared" si="73"/>
        <v>9.1662380954925515E-3</v>
      </c>
      <c r="H1551">
        <f t="shared" si="74"/>
        <v>5.9696550881362942E-2</v>
      </c>
    </row>
    <row r="1552" spans="3:8" x14ac:dyDescent="0.3">
      <c r="C1552">
        <v>0.5</v>
      </c>
      <c r="D1552">
        <v>0.55974785208275479</v>
      </c>
      <c r="E1552">
        <f t="shared" si="72"/>
        <v>0.55974785208275479</v>
      </c>
      <c r="F1552">
        <v>0.53196583007356257</v>
      </c>
      <c r="G1552">
        <f t="shared" si="73"/>
        <v>0.26292050857587557</v>
      </c>
      <c r="H1552">
        <f t="shared" si="74"/>
        <v>-6.7815429452323661E-2</v>
      </c>
    </row>
    <row r="1553" spans="3:8" x14ac:dyDescent="0.3">
      <c r="C1553">
        <v>0.26666666666666666</v>
      </c>
      <c r="D1553">
        <v>0.55655126907539854</v>
      </c>
      <c r="E1553">
        <f t="shared" si="72"/>
        <v>0.29682734350687923</v>
      </c>
      <c r="F1553">
        <v>0.59978125952588623</v>
      </c>
      <c r="G1553">
        <f t="shared" si="73"/>
        <v>-0.24974579961593069</v>
      </c>
      <c r="H1553">
        <f t="shared" si="74"/>
        <v>9.6718248295646347E-3</v>
      </c>
    </row>
    <row r="1554" spans="3:8" x14ac:dyDescent="0.3">
      <c r="C1554">
        <v>0.5</v>
      </c>
      <c r="D1554">
        <v>0.54657314312280991</v>
      </c>
      <c r="E1554">
        <f t="shared" si="72"/>
        <v>0.54657314312280991</v>
      </c>
      <c r="F1554">
        <v>0.5901094346963216</v>
      </c>
      <c r="G1554">
        <f t="shared" si="73"/>
        <v>-0.11642023644944255</v>
      </c>
      <c r="H1554">
        <f t="shared" si="74"/>
        <v>6.8802751680202556E-2</v>
      </c>
    </row>
    <row r="1555" spans="3:8" x14ac:dyDescent="0.3">
      <c r="C1555">
        <v>0.61666666666666659</v>
      </c>
      <c r="D1555">
        <v>0.53756219965317775</v>
      </c>
      <c r="E1555">
        <f t="shared" si="72"/>
        <v>0.66299337957225246</v>
      </c>
      <c r="F1555">
        <v>0.52130668301611904</v>
      </c>
      <c r="G1555">
        <f t="shared" si="73"/>
        <v>-6.8763046608220746E-2</v>
      </c>
      <c r="H1555">
        <f t="shared" si="74"/>
        <v>9.8905003355242993E-3</v>
      </c>
    </row>
    <row r="1556" spans="3:8" x14ac:dyDescent="0.3">
      <c r="C1556">
        <v>0.68333333333333324</v>
      </c>
      <c r="D1556">
        <v>0.53543153135156585</v>
      </c>
      <c r="E1556">
        <f t="shared" si="72"/>
        <v>0.73175642618047321</v>
      </c>
      <c r="F1556">
        <v>0.51141618268059474</v>
      </c>
      <c r="G1556">
        <f t="shared" si="73"/>
        <v>0.14857351550464093</v>
      </c>
      <c r="H1556">
        <f t="shared" si="74"/>
        <v>6.4957163594455691E-2</v>
      </c>
    </row>
    <row r="1557" spans="3:8" x14ac:dyDescent="0.3">
      <c r="C1557">
        <v>0.54575511945392485</v>
      </c>
      <c r="D1557">
        <v>0.53428991308350637</v>
      </c>
      <c r="E1557">
        <f t="shared" si="72"/>
        <v>0.58318291067583228</v>
      </c>
      <c r="F1557">
        <v>0.44645901908613905</v>
      </c>
      <c r="G1557">
        <f t="shared" si="73"/>
        <v>0.24598981899475153</v>
      </c>
      <c r="H1557">
        <f t="shared" si="74"/>
        <v>1.1038482648485504E-2</v>
      </c>
    </row>
    <row r="1558" spans="3:8" x14ac:dyDescent="0.3">
      <c r="C1558">
        <v>0.31242178612059157</v>
      </c>
      <c r="D1558">
        <v>0.53964401117489247</v>
      </c>
      <c r="E1558">
        <f t="shared" si="72"/>
        <v>0.33719309168108075</v>
      </c>
      <c r="F1558">
        <v>0.43542053643765355</v>
      </c>
      <c r="G1558">
        <f t="shared" si="73"/>
        <v>-0.25888278645176416</v>
      </c>
      <c r="H1558">
        <f t="shared" si="74"/>
        <v>-1.2022904744439789E-2</v>
      </c>
    </row>
    <row r="1559" spans="3:8" x14ac:dyDescent="0.3">
      <c r="C1559">
        <v>0.54575511945392485</v>
      </c>
      <c r="D1559">
        <v>0.54610195753112711</v>
      </c>
      <c r="E1559">
        <f t="shared" si="72"/>
        <v>0.59607587813284491</v>
      </c>
      <c r="F1559">
        <v>0.44744344118209334</v>
      </c>
      <c r="G1559">
        <f t="shared" si="73"/>
        <v>0.1486435295484661</v>
      </c>
      <c r="H1559">
        <f t="shared" si="74"/>
        <v>-5.3368223214177446E-2</v>
      </c>
    </row>
    <row r="1560" spans="3:8" x14ac:dyDescent="0.3">
      <c r="C1560">
        <v>0.4057551194539249</v>
      </c>
      <c r="D1560">
        <v>0.55135761341291778</v>
      </c>
      <c r="E1560">
        <f t="shared" si="72"/>
        <v>0.4474323485843788</v>
      </c>
      <c r="F1560">
        <v>0.50081166439627078</v>
      </c>
      <c r="G1560">
        <f t="shared" si="73"/>
        <v>7.7244569973073773E-2</v>
      </c>
      <c r="H1560">
        <f t="shared" si="74"/>
        <v>-1.4009177986532562E-2</v>
      </c>
    </row>
    <row r="1561" spans="3:8" x14ac:dyDescent="0.3">
      <c r="C1561">
        <v>0.33575511945392489</v>
      </c>
      <c r="D1561">
        <v>0.5512764469732907</v>
      </c>
      <c r="E1561">
        <f t="shared" si="72"/>
        <v>0.37018777861130503</v>
      </c>
      <c r="F1561">
        <v>0.51482084238280335</v>
      </c>
      <c r="G1561">
        <f t="shared" si="73"/>
        <v>-0.13149957738439189</v>
      </c>
      <c r="H1561">
        <f t="shared" si="74"/>
        <v>1.7210772319493639E-2</v>
      </c>
    </row>
    <row r="1562" spans="3:8" x14ac:dyDescent="0.3">
      <c r="C1562">
        <v>0.45624999999999993</v>
      </c>
      <c r="D1562">
        <v>0.54979436273501037</v>
      </c>
      <c r="E1562">
        <f t="shared" si="72"/>
        <v>0.50168735599569692</v>
      </c>
      <c r="F1562">
        <v>0.49761007006330971</v>
      </c>
      <c r="G1562">
        <f t="shared" si="73"/>
        <v>-0.25690031378010669</v>
      </c>
      <c r="H1562">
        <f t="shared" si="74"/>
        <v>-7.3915890716022004E-2</v>
      </c>
    </row>
    <row r="1563" spans="3:8" x14ac:dyDescent="0.3">
      <c r="C1563">
        <v>0.68958333333333333</v>
      </c>
      <c r="D1563">
        <v>0.5500333557286794</v>
      </c>
      <c r="E1563">
        <f t="shared" si="72"/>
        <v>0.75858766977580361</v>
      </c>
      <c r="F1563">
        <v>0.57152596077933171</v>
      </c>
      <c r="G1563">
        <f t="shared" si="73"/>
        <v>0.26320897659449777</v>
      </c>
      <c r="H1563">
        <f t="shared" si="74"/>
        <v>-1.4936852895610642E-2</v>
      </c>
    </row>
    <row r="1564" spans="3:8" x14ac:dyDescent="0.3">
      <c r="C1564">
        <v>0.45624999999999993</v>
      </c>
      <c r="D1564">
        <v>0.54288075965074623</v>
      </c>
      <c r="E1564">
        <f t="shared" si="72"/>
        <v>0.49537869318130584</v>
      </c>
      <c r="F1564">
        <v>0.58646281367494235</v>
      </c>
      <c r="G1564">
        <f t="shared" si="73"/>
        <v>-0.14169592217147214</v>
      </c>
      <c r="H1564">
        <f t="shared" si="74"/>
        <v>8.6039521900026505E-2</v>
      </c>
    </row>
    <row r="1565" spans="3:8" x14ac:dyDescent="0.3">
      <c r="C1565">
        <v>0.59624999999999995</v>
      </c>
      <c r="D1565">
        <v>0.53423447828325199</v>
      </c>
      <c r="E1565">
        <f t="shared" si="72"/>
        <v>0.63707461535277798</v>
      </c>
      <c r="F1565">
        <v>0.50042329177491585</v>
      </c>
      <c r="G1565">
        <f t="shared" si="73"/>
        <v>-7.4736423330647672E-2</v>
      </c>
      <c r="H1565">
        <f t="shared" si="74"/>
        <v>-3.8101800834444699E-3</v>
      </c>
    </row>
    <row r="1566" spans="3:8" x14ac:dyDescent="0.3">
      <c r="C1566">
        <v>0.6662499999999999</v>
      </c>
      <c r="D1566">
        <v>0.53419214910576041</v>
      </c>
      <c r="E1566">
        <f t="shared" si="72"/>
        <v>0.71181103868342566</v>
      </c>
      <c r="F1566">
        <v>0.50423347185836032</v>
      </c>
      <c r="G1566">
        <f t="shared" si="73"/>
        <v>9.6504185856011948E-2</v>
      </c>
      <c r="H1566">
        <f t="shared" si="74"/>
        <v>-1.3495170967858794E-3</v>
      </c>
    </row>
    <row r="1567" spans="3:8" x14ac:dyDescent="0.3">
      <c r="C1567">
        <v>0.57637955854126677</v>
      </c>
      <c r="D1567">
        <v>0.53376880191992437</v>
      </c>
      <c r="E1567">
        <f t="shared" si="72"/>
        <v>0.61530685282741371</v>
      </c>
      <c r="F1567">
        <v>0.5055829889551462</v>
      </c>
      <c r="G1567">
        <f t="shared" si="73"/>
        <v>0.24947515221991945</v>
      </c>
      <c r="H1567">
        <f t="shared" si="74"/>
        <v>1.4905439357371097E-3</v>
      </c>
    </row>
    <row r="1568" spans="3:8" x14ac:dyDescent="0.3">
      <c r="C1568">
        <v>0.34304622520793343</v>
      </c>
      <c r="D1568">
        <v>0.53321050302440975</v>
      </c>
      <c r="E1568">
        <f t="shared" si="72"/>
        <v>0.36583170060749426</v>
      </c>
      <c r="F1568">
        <v>0.50409244501940909</v>
      </c>
      <c r="G1568">
        <f t="shared" si="73"/>
        <v>-0.24835980774732958</v>
      </c>
      <c r="H1568">
        <f t="shared" si="74"/>
        <v>5.7187639339302265E-2</v>
      </c>
    </row>
    <row r="1569" spans="3:8" x14ac:dyDescent="0.3">
      <c r="C1569">
        <v>0.57637955854126677</v>
      </c>
      <c r="D1569">
        <v>0.53280125852246885</v>
      </c>
      <c r="E1569">
        <f t="shared" si="72"/>
        <v>0.61419150835482383</v>
      </c>
      <c r="F1569">
        <v>0.44690480568010682</v>
      </c>
      <c r="G1569">
        <f t="shared" si="73"/>
        <v>0.14455042089469566</v>
      </c>
      <c r="H1569">
        <f t="shared" si="74"/>
        <v>2.0482502033433159E-2</v>
      </c>
    </row>
    <row r="1570" spans="3:8" x14ac:dyDescent="0.3">
      <c r="C1570">
        <v>0.43637955854126675</v>
      </c>
      <c r="D1570">
        <v>0.53811077795445816</v>
      </c>
      <c r="E1570">
        <f t="shared" si="72"/>
        <v>0.46964108746012817</v>
      </c>
      <c r="F1570">
        <v>0.42642230364667366</v>
      </c>
      <c r="G1570">
        <f t="shared" si="73"/>
        <v>6.9944036131941112E-2</v>
      </c>
      <c r="H1570">
        <f t="shared" si="74"/>
        <v>-8.3012300435681974E-2</v>
      </c>
    </row>
    <row r="1571" spans="3:8" x14ac:dyDescent="0.3">
      <c r="C1571">
        <v>0.3663795585412668</v>
      </c>
      <c r="D1571">
        <v>0.5454685475897908</v>
      </c>
      <c r="E1571">
        <f t="shared" si="72"/>
        <v>0.39969705132818706</v>
      </c>
      <c r="F1571">
        <v>0.50943460408235564</v>
      </c>
      <c r="G1571">
        <f t="shared" si="73"/>
        <v>0.28398547030210658</v>
      </c>
      <c r="H1571">
        <f t="shared" si="74"/>
        <v>1.1578161887008109E-2</v>
      </c>
    </row>
    <row r="1572" spans="3:8" x14ac:dyDescent="0.3">
      <c r="C1572">
        <v>0.10625000000000001</v>
      </c>
      <c r="D1572">
        <v>0.54452508718155523</v>
      </c>
      <c r="E1572">
        <f t="shared" si="72"/>
        <v>0.11571158102608049</v>
      </c>
      <c r="F1572">
        <v>0.49785644219534753</v>
      </c>
      <c r="G1572">
        <f t="shared" si="73"/>
        <v>-0.38136316067676312</v>
      </c>
      <c r="H1572">
        <f t="shared" si="74"/>
        <v>-1.4737138139867545E-2</v>
      </c>
    </row>
    <row r="1573" spans="3:8" x14ac:dyDescent="0.3">
      <c r="C1573">
        <v>0.45624999999999993</v>
      </c>
      <c r="D1573">
        <v>0.54473944296202048</v>
      </c>
      <c r="E1573">
        <f t="shared" si="72"/>
        <v>0.4970747417028436</v>
      </c>
      <c r="F1573">
        <v>0.51259358033521507</v>
      </c>
      <c r="G1573">
        <f t="shared" si="73"/>
        <v>-0.25247487542771119</v>
      </c>
      <c r="H1573">
        <f t="shared" si="74"/>
        <v>5.2947055696872525E-3</v>
      </c>
    </row>
    <row r="1574" spans="3:8" x14ac:dyDescent="0.3">
      <c r="C1574">
        <v>0.68958333333333333</v>
      </c>
      <c r="D1574">
        <v>0.54348008492849897</v>
      </c>
      <c r="E1574">
        <f t="shared" si="72"/>
        <v>0.74954961713055479</v>
      </c>
      <c r="F1574">
        <v>0.50729887476552782</v>
      </c>
      <c r="G1574">
        <f t="shared" si="73"/>
        <v>-4.9650048617435938E-2</v>
      </c>
      <c r="H1574">
        <f t="shared" si="74"/>
        <v>1.5414480424508215E-2</v>
      </c>
    </row>
    <row r="1575" spans="3:8" x14ac:dyDescent="0.3">
      <c r="C1575">
        <v>0.73624999999999996</v>
      </c>
      <c r="D1575">
        <v>0.54275019745194619</v>
      </c>
      <c r="E1575">
        <f t="shared" si="72"/>
        <v>0.79919966574799073</v>
      </c>
      <c r="F1575">
        <v>0.4918843943410196</v>
      </c>
      <c r="G1575">
        <f t="shared" si="73"/>
        <v>-2.656123830745083E-2</v>
      </c>
      <c r="H1575">
        <f t="shared" si="74"/>
        <v>-1.4839544010480932E-2</v>
      </c>
    </row>
    <row r="1576" spans="3:8" x14ac:dyDescent="0.3">
      <c r="C1576">
        <v>0.75958333333333317</v>
      </c>
      <c r="D1576">
        <v>0.54356175801784423</v>
      </c>
      <c r="E1576">
        <f t="shared" si="72"/>
        <v>0.82576090405544156</v>
      </c>
      <c r="F1576">
        <v>0.50672393835150054</v>
      </c>
      <c r="G1576">
        <f t="shared" si="73"/>
        <v>0.19316933715642615</v>
      </c>
      <c r="H1576">
        <f t="shared" si="74"/>
        <v>-3.7570587713220416E-3</v>
      </c>
    </row>
    <row r="1577" spans="3:8" x14ac:dyDescent="0.3">
      <c r="C1577">
        <v>0.58261554621848743</v>
      </c>
      <c r="D1577">
        <v>0.54288936418269418</v>
      </c>
      <c r="E1577">
        <f t="shared" si="72"/>
        <v>0.63259156689901541</v>
      </c>
      <c r="F1577">
        <v>0.51048099712282258</v>
      </c>
      <c r="G1577">
        <f t="shared" si="73"/>
        <v>0.25408053512558448</v>
      </c>
      <c r="H1577">
        <f t="shared" si="74"/>
        <v>5.8013883571961244E-3</v>
      </c>
    </row>
    <row r="1578" spans="3:8" x14ac:dyDescent="0.3">
      <c r="C1578">
        <v>0.34928221288515404</v>
      </c>
      <c r="D1578">
        <v>0.54184126447041192</v>
      </c>
      <c r="E1578">
        <f t="shared" si="72"/>
        <v>0.37851103177343093</v>
      </c>
      <c r="F1578">
        <v>0.50467960876562645</v>
      </c>
      <c r="G1578">
        <f t="shared" si="73"/>
        <v>0.12664733832625036</v>
      </c>
      <c r="H1578">
        <f t="shared" si="74"/>
        <v>3.5565525517566865E-3</v>
      </c>
    </row>
    <row r="1579" spans="3:8" x14ac:dyDescent="0.3">
      <c r="C1579">
        <v>0.23261554621848743</v>
      </c>
      <c r="D1579">
        <v>0.54137330359384928</v>
      </c>
      <c r="E1579">
        <f t="shared" si="72"/>
        <v>0.25186369344718057</v>
      </c>
      <c r="F1579">
        <v>0.50112305621386977</v>
      </c>
      <c r="G1579">
        <f t="shared" si="73"/>
        <v>-0.30305391079765415</v>
      </c>
      <c r="H1579">
        <f t="shared" si="74"/>
        <v>7.1891608299701204E-3</v>
      </c>
    </row>
    <row r="1580" spans="3:8" x14ac:dyDescent="0.3">
      <c r="C1580">
        <v>0.51261554621848737</v>
      </c>
      <c r="D1580">
        <v>0.5412609979724623</v>
      </c>
      <c r="E1580">
        <f t="shared" si="72"/>
        <v>0.55491760424483472</v>
      </c>
      <c r="F1580">
        <v>0.49393389538389965</v>
      </c>
      <c r="G1580">
        <f t="shared" si="73"/>
        <v>-0.15234484626778044</v>
      </c>
      <c r="H1580">
        <f t="shared" si="74"/>
        <v>-5.7135288195975242E-3</v>
      </c>
    </row>
    <row r="1581" spans="3:8" x14ac:dyDescent="0.3">
      <c r="C1581">
        <v>0.65261554621848739</v>
      </c>
      <c r="D1581">
        <v>0.54186760843407233</v>
      </c>
      <c r="E1581">
        <f t="shared" si="72"/>
        <v>0.70726245051261516</v>
      </c>
      <c r="F1581">
        <v>0.49964742420349717</v>
      </c>
      <c r="G1581">
        <f t="shared" si="73"/>
        <v>-8.6750477851399221E-2</v>
      </c>
      <c r="H1581">
        <f t="shared" si="74"/>
        <v>1.7458128241998327E-3</v>
      </c>
    </row>
    <row r="1582" spans="3:8" x14ac:dyDescent="0.3">
      <c r="C1582">
        <v>0.73261554621848746</v>
      </c>
      <c r="D1582">
        <v>0.54190286601372262</v>
      </c>
      <c r="E1582">
        <f t="shared" si="72"/>
        <v>0.79401292836401438</v>
      </c>
      <c r="F1582">
        <v>0.49790161137929734</v>
      </c>
      <c r="G1582">
        <f t="shared" si="73"/>
        <v>0.13522071379384137</v>
      </c>
      <c r="H1582">
        <f t="shared" si="74"/>
        <v>2.7838668347723861E-3</v>
      </c>
    </row>
    <row r="1583" spans="3:8" x14ac:dyDescent="0.3">
      <c r="C1583">
        <v>0.60761554621848735</v>
      </c>
      <c r="D1583">
        <v>0.54211270487579288</v>
      </c>
      <c r="E1583">
        <f t="shared" si="72"/>
        <v>0.65879221457017301</v>
      </c>
      <c r="F1583">
        <v>0.49511774454452495</v>
      </c>
      <c r="G1583">
        <f t="shared" si="73"/>
        <v>-7.8968996812820658E-2</v>
      </c>
      <c r="H1583">
        <f t="shared" si="74"/>
        <v>-6.7735597559459571E-3</v>
      </c>
    </row>
    <row r="1584" spans="3:8" x14ac:dyDescent="0.3">
      <c r="C1584">
        <v>0.67983776844070964</v>
      </c>
      <c r="D1584">
        <v>0.54260093042134039</v>
      </c>
      <c r="E1584">
        <f t="shared" si="72"/>
        <v>0.73776121138299366</v>
      </c>
      <c r="F1584">
        <v>0.50189130430047091</v>
      </c>
      <c r="G1584">
        <f t="shared" si="73"/>
        <v>-5.4586703757882438E-2</v>
      </c>
      <c r="H1584">
        <f t="shared" si="74"/>
        <v>-7.3661301009164681E-4</v>
      </c>
    </row>
    <row r="1585" spans="3:8" x14ac:dyDescent="0.3">
      <c r="C1585">
        <v>0.73039332399626511</v>
      </c>
      <c r="D1585">
        <v>0.5424117999912933</v>
      </c>
      <c r="E1585">
        <f t="shared" si="72"/>
        <v>0.7923479151408761</v>
      </c>
      <c r="F1585">
        <v>0.50262791731056256</v>
      </c>
      <c r="G1585">
        <f t="shared" si="73"/>
        <v>9.8518329399641336E-2</v>
      </c>
      <c r="H1585">
        <f t="shared" si="74"/>
        <v>-4.1147541222352757E-3</v>
      </c>
    </row>
    <row r="1586" spans="3:8" x14ac:dyDescent="0.3">
      <c r="C1586">
        <v>0.63988827349121469</v>
      </c>
      <c r="D1586">
        <v>0.54214900826023704</v>
      </c>
      <c r="E1586">
        <f t="shared" si="72"/>
        <v>0.69382958574123477</v>
      </c>
      <c r="F1586">
        <v>0.50674267143279783</v>
      </c>
      <c r="G1586">
        <f t="shared" si="73"/>
        <v>-5.1971896796254025E-2</v>
      </c>
      <c r="H1586">
        <f t="shared" si="74"/>
        <v>-2.031991831707658E-2</v>
      </c>
    </row>
    <row r="1587" spans="3:8" x14ac:dyDescent="0.3">
      <c r="C1587">
        <v>0.68867615227909351</v>
      </c>
      <c r="D1587">
        <v>0.54147474111695726</v>
      </c>
      <c r="E1587">
        <f t="shared" si="72"/>
        <v>0.74580148253748879</v>
      </c>
      <c r="F1587">
        <v>0.52706258974987441</v>
      </c>
      <c r="G1587">
        <f t="shared" si="73"/>
        <v>-3.6711560889410966E-2</v>
      </c>
      <c r="H1587">
        <f t="shared" si="74"/>
        <v>3.9801253054380092E-2</v>
      </c>
    </row>
    <row r="1588" spans="3:8" x14ac:dyDescent="0.3">
      <c r="C1588">
        <v>0.72620528980823096</v>
      </c>
      <c r="D1588">
        <v>0.53876848214196982</v>
      </c>
      <c r="E1588">
        <f t="shared" si="72"/>
        <v>0.78251304342689976</v>
      </c>
      <c r="F1588">
        <v>0.48726133669549432</v>
      </c>
      <c r="G1588">
        <f t="shared" si="73"/>
        <v>-0.24797452377329743</v>
      </c>
      <c r="H1588">
        <f t="shared" si="74"/>
        <v>-2.3376167239189671E-2</v>
      </c>
    </row>
    <row r="1589" spans="3:8" x14ac:dyDescent="0.3">
      <c r="C1589">
        <v>0.9540803328804347</v>
      </c>
      <c r="D1589">
        <v>0.54004234847242039</v>
      </c>
      <c r="E1589">
        <f t="shared" si="72"/>
        <v>1.0304875672001972</v>
      </c>
      <c r="F1589">
        <v>0.51063750393468399</v>
      </c>
      <c r="G1589">
        <f t="shared" si="73"/>
        <v>0.37931482531427052</v>
      </c>
      <c r="H1589">
        <f t="shared" si="74"/>
        <v>5.7352542380828542E-3</v>
      </c>
    </row>
    <row r="1590" spans="3:8" x14ac:dyDescent="0.3">
      <c r="C1590">
        <v>0.60408033288043472</v>
      </c>
      <c r="D1590">
        <v>0.53897859807895199</v>
      </c>
      <c r="E1590">
        <f t="shared" si="72"/>
        <v>0.65117274188592666</v>
      </c>
      <c r="F1590">
        <v>0.50490224969660114</v>
      </c>
      <c r="G1590">
        <f t="shared" si="73"/>
        <v>0.25188684464338662</v>
      </c>
      <c r="H1590">
        <f t="shared" si="74"/>
        <v>-1.7305086908271372E-2</v>
      </c>
    </row>
    <row r="1591" spans="3:8" x14ac:dyDescent="0.3">
      <c r="C1591">
        <v>0.37074699954710144</v>
      </c>
      <c r="D1591">
        <v>0.53848837310929187</v>
      </c>
      <c r="E1591">
        <f t="shared" si="72"/>
        <v>0.39928589724254004</v>
      </c>
      <c r="F1591">
        <v>0.52220733660487251</v>
      </c>
      <c r="G1591">
        <f t="shared" si="73"/>
        <v>-0.2486115710599377</v>
      </c>
      <c r="H1591">
        <f t="shared" si="74"/>
        <v>1.3780900792395023E-2</v>
      </c>
    </row>
    <row r="1592" spans="3:8" x14ac:dyDescent="0.3">
      <c r="C1592">
        <v>0.60408033288043472</v>
      </c>
      <c r="D1592">
        <v>0.53626763944880462</v>
      </c>
      <c r="E1592">
        <f t="shared" si="72"/>
        <v>0.64789746830247774</v>
      </c>
      <c r="F1592">
        <v>0.50842643581247748</v>
      </c>
      <c r="G1592">
        <f t="shared" si="73"/>
        <v>0.12595054786588267</v>
      </c>
      <c r="H1592">
        <f t="shared" si="74"/>
        <v>-1.5316784803319772E-2</v>
      </c>
    </row>
    <row r="1593" spans="3:8" x14ac:dyDescent="0.3">
      <c r="C1593">
        <v>0.48741366621376808</v>
      </c>
      <c r="D1593">
        <v>0.53542499586755687</v>
      </c>
      <c r="E1593">
        <f t="shared" si="72"/>
        <v>0.52194692043659507</v>
      </c>
      <c r="F1593">
        <v>0.52374322061579726</v>
      </c>
      <c r="G1593">
        <f t="shared" si="73"/>
        <v>7.3387977215743916E-2</v>
      </c>
      <c r="H1593">
        <f t="shared" si="74"/>
        <v>-1.2520045160927529E-2</v>
      </c>
    </row>
    <row r="1594" spans="3:8" x14ac:dyDescent="0.3">
      <c r="C1594">
        <v>0.42074699954710143</v>
      </c>
      <c r="D1594">
        <v>0.53305067380597715</v>
      </c>
      <c r="E1594">
        <f t="shared" si="72"/>
        <v>0.44855894322085116</v>
      </c>
      <c r="F1594">
        <v>0.53626326577672478</v>
      </c>
      <c r="G1594">
        <f t="shared" si="73"/>
        <v>0.27602810481223317</v>
      </c>
      <c r="H1594">
        <f t="shared" si="74"/>
        <v>1.6670204068548466E-2</v>
      </c>
    </row>
    <row r="1595" spans="3:8" x14ac:dyDescent="0.3">
      <c r="C1595">
        <v>0.16294191919191919</v>
      </c>
      <c r="D1595">
        <v>0.52942434722830467</v>
      </c>
      <c r="E1595">
        <f t="shared" si="72"/>
        <v>0.17253083840861796</v>
      </c>
      <c r="F1595">
        <v>0.51959306170817632</v>
      </c>
      <c r="G1595">
        <f t="shared" si="73"/>
        <v>6.3850621551517217E-4</v>
      </c>
      <c r="H1595">
        <f t="shared" si="74"/>
        <v>6.5453936236903321E-3</v>
      </c>
    </row>
    <row r="1596" spans="3:8" x14ac:dyDescent="0.3">
      <c r="C1596">
        <v>0.16294191919191919</v>
      </c>
      <c r="D1596">
        <v>0.52746504105748704</v>
      </c>
      <c r="E1596">
        <f t="shared" si="72"/>
        <v>0.17189233219310279</v>
      </c>
      <c r="F1596">
        <v>0.51304766808448599</v>
      </c>
      <c r="G1596">
        <f t="shared" si="73"/>
        <v>4.2520241573307249E-4</v>
      </c>
      <c r="H1596">
        <f t="shared" si="74"/>
        <v>-1.0379118334506998E-2</v>
      </c>
    </row>
    <row r="1597" spans="3:8" x14ac:dyDescent="0.3">
      <c r="C1597">
        <v>0.16294191919191919</v>
      </c>
      <c r="D1597">
        <v>0.52616027424903844</v>
      </c>
      <c r="E1597">
        <f t="shared" si="72"/>
        <v>0.17146712977736972</v>
      </c>
      <c r="F1597">
        <v>0.52342678641899298</v>
      </c>
      <c r="G1597">
        <f t="shared" si="73"/>
        <v>7.634411079219805E-4</v>
      </c>
      <c r="H1597">
        <f t="shared" si="74"/>
        <v>-7.8764859801949694E-3</v>
      </c>
    </row>
    <row r="1598" spans="3:8" x14ac:dyDescent="0.3">
      <c r="C1598">
        <v>0.16294191919191919</v>
      </c>
      <c r="D1598">
        <v>0.52381759560713914</v>
      </c>
      <c r="E1598">
        <f t="shared" si="72"/>
        <v>0.17070368866944774</v>
      </c>
      <c r="F1598">
        <v>0.53130327239918795</v>
      </c>
      <c r="G1598">
        <f t="shared" si="73"/>
        <v>6.656623499600367E-2</v>
      </c>
      <c r="H1598">
        <f t="shared" si="74"/>
        <v>7.6181633501691826E-2</v>
      </c>
    </row>
    <row r="1599" spans="3:8" x14ac:dyDescent="0.3">
      <c r="C1599">
        <v>0.1</v>
      </c>
      <c r="D1599">
        <v>0.52068726836722035</v>
      </c>
      <c r="E1599">
        <f t="shared" si="72"/>
        <v>0.10413745367344407</v>
      </c>
      <c r="F1599">
        <v>0.45512163889749613</v>
      </c>
      <c r="G1599">
        <f t="shared" si="73"/>
        <v>-0.36852014035627956</v>
      </c>
      <c r="H1599">
        <f t="shared" si="74"/>
        <v>-3.6376164155915713E-3</v>
      </c>
    </row>
    <row r="1600" spans="3:8" x14ac:dyDescent="0.3">
      <c r="C1600">
        <v>0.44999999999999996</v>
      </c>
      <c r="D1600">
        <v>0.52517510447747073</v>
      </c>
      <c r="E1600">
        <f t="shared" si="72"/>
        <v>0.47265759402972363</v>
      </c>
      <c r="F1600">
        <v>0.4587592553130877</v>
      </c>
      <c r="G1600">
        <f t="shared" si="73"/>
        <v>-0.2507179505300311</v>
      </c>
      <c r="H1600">
        <f t="shared" si="74"/>
        <v>-8.1197829080631445E-2</v>
      </c>
    </row>
    <row r="1601" spans="3:8" x14ac:dyDescent="0.3">
      <c r="C1601">
        <v>0.68333333333333335</v>
      </c>
      <c r="D1601">
        <v>0.52929917894616196</v>
      </c>
      <c r="E1601">
        <f t="shared" si="72"/>
        <v>0.72337554455975472</v>
      </c>
      <c r="F1601">
        <v>0.53995708439371914</v>
      </c>
      <c r="G1601">
        <f t="shared" si="73"/>
        <v>0.25060242110364372</v>
      </c>
      <c r="H1601">
        <f t="shared" si="74"/>
        <v>2.3089468620612896E-2</v>
      </c>
    </row>
    <row r="1602" spans="3:8" x14ac:dyDescent="0.3">
      <c r="C1602">
        <v>0.44999999999999996</v>
      </c>
      <c r="D1602">
        <v>0.52530347050679005</v>
      </c>
      <c r="E1602">
        <f t="shared" ref="E1602:E1665" si="75">C1602*D1602*2</f>
        <v>0.472773123456111</v>
      </c>
      <c r="F1602">
        <v>0.51686761577310625</v>
      </c>
      <c r="G1602">
        <f t="shared" ref="G1602:G1665" si="76">E1602-E1603</f>
        <v>0.12369531750312474</v>
      </c>
      <c r="H1602">
        <f t="shared" ref="H1602:H1665" si="77">F1602-F1603</f>
        <v>-1.1636685214921894E-3</v>
      </c>
    </row>
    <row r="1603" spans="3:8" x14ac:dyDescent="0.3">
      <c r="C1603">
        <v>0.33333333333333331</v>
      </c>
      <c r="D1603">
        <v>0.52361670892947942</v>
      </c>
      <c r="E1603">
        <f t="shared" si="75"/>
        <v>0.34907780595298626</v>
      </c>
      <c r="F1603">
        <v>0.51803128429459844</v>
      </c>
      <c r="G1603">
        <f t="shared" si="76"/>
        <v>-0.13794820251369866</v>
      </c>
      <c r="H1603">
        <f t="shared" si="77"/>
        <v>-1.9436711376119575E-3</v>
      </c>
    </row>
    <row r="1604" spans="3:8" x14ac:dyDescent="0.3">
      <c r="C1604">
        <v>0.46666666666666667</v>
      </c>
      <c r="D1604">
        <v>0.52181358050001958</v>
      </c>
      <c r="E1604">
        <f t="shared" si="75"/>
        <v>0.48702600846668492</v>
      </c>
      <c r="F1604">
        <v>0.5199749554322104</v>
      </c>
      <c r="G1604">
        <f t="shared" si="76"/>
        <v>-8.4771684985793516E-2</v>
      </c>
      <c r="H1604">
        <f t="shared" si="77"/>
        <v>-6.2321467865528168E-2</v>
      </c>
    </row>
    <row r="1605" spans="3:8" x14ac:dyDescent="0.3">
      <c r="C1605">
        <v>0.55000000000000004</v>
      </c>
      <c r="D1605">
        <v>0.51981608495679854</v>
      </c>
      <c r="E1605">
        <f t="shared" si="75"/>
        <v>0.57179769345247844</v>
      </c>
      <c r="F1605">
        <v>0.58229642329773856</v>
      </c>
      <c r="G1605">
        <f t="shared" si="76"/>
        <v>-4.7790331506918027E-2</v>
      </c>
      <c r="H1605">
        <f t="shared" si="77"/>
        <v>9.2871356628020374E-2</v>
      </c>
    </row>
    <row r="1606" spans="3:8" x14ac:dyDescent="0.3">
      <c r="C1606">
        <v>0.60555555555555551</v>
      </c>
      <c r="D1606">
        <v>0.51158644262702468</v>
      </c>
      <c r="E1606">
        <f t="shared" si="75"/>
        <v>0.61958802495939647</v>
      </c>
      <c r="F1606">
        <v>0.48942506666971819</v>
      </c>
      <c r="G1606">
        <f t="shared" si="76"/>
        <v>2.4610139101553741E-2</v>
      </c>
      <c r="H1606">
        <f t="shared" si="77"/>
        <v>-2.5407550936391576E-2</v>
      </c>
    </row>
    <row r="1607" spans="3:8" x14ac:dyDescent="0.3">
      <c r="C1607">
        <v>0.5803032515576324</v>
      </c>
      <c r="D1607">
        <v>0.51264393596005287</v>
      </c>
      <c r="E1607">
        <f t="shared" si="75"/>
        <v>0.59497788585784273</v>
      </c>
      <c r="F1607">
        <v>0.51483261760610977</v>
      </c>
      <c r="G1607">
        <f t="shared" si="76"/>
        <v>0.24026313120492687</v>
      </c>
      <c r="H1607">
        <f t="shared" si="77"/>
        <v>8.1963751440339294E-3</v>
      </c>
    </row>
    <row r="1608" spans="3:8" x14ac:dyDescent="0.3">
      <c r="C1608">
        <v>0.34696991822429907</v>
      </c>
      <c r="D1608">
        <v>0.51116067419944189</v>
      </c>
      <c r="E1608">
        <f t="shared" si="75"/>
        <v>0.35471475465291585</v>
      </c>
      <c r="F1608">
        <v>0.50663624246207584</v>
      </c>
      <c r="G1608">
        <f t="shared" si="76"/>
        <v>0.11957649362329792</v>
      </c>
      <c r="H1608">
        <f t="shared" si="77"/>
        <v>-9.9793303904083253E-4</v>
      </c>
    </row>
    <row r="1609" spans="3:8" x14ac:dyDescent="0.3">
      <c r="C1609">
        <v>0.23030325155763243</v>
      </c>
      <c r="D1609">
        <v>0.51049704995323431</v>
      </c>
      <c r="E1609">
        <f t="shared" si="75"/>
        <v>0.23513826102961793</v>
      </c>
      <c r="F1609">
        <v>0.50763417550111667</v>
      </c>
      <c r="G1609">
        <f t="shared" si="76"/>
        <v>-0.2850991990575748</v>
      </c>
      <c r="H1609">
        <f t="shared" si="77"/>
        <v>8.1748258314643385E-2</v>
      </c>
    </row>
    <row r="1610" spans="3:8" x14ac:dyDescent="0.3">
      <c r="C1610">
        <v>0.51030325155763234</v>
      </c>
      <c r="D1610">
        <v>0.50973363240312264</v>
      </c>
      <c r="E1610">
        <f t="shared" si="75"/>
        <v>0.52023746008719274</v>
      </c>
      <c r="F1610">
        <v>0.42588591718647328</v>
      </c>
      <c r="G1610">
        <f t="shared" si="76"/>
        <v>8.8969609438577735E-2</v>
      </c>
      <c r="H1610">
        <f t="shared" si="77"/>
        <v>-7.0670307616217398E-2</v>
      </c>
    </row>
    <row r="1611" spans="3:8" x14ac:dyDescent="0.3">
      <c r="C1611">
        <v>0.41696991822429907</v>
      </c>
      <c r="D1611">
        <v>0.51714504068447531</v>
      </c>
      <c r="E1611">
        <f t="shared" si="75"/>
        <v>0.431267850648615</v>
      </c>
      <c r="F1611">
        <v>0.49655622480269068</v>
      </c>
      <c r="G1611">
        <f t="shared" si="76"/>
        <v>-0.16168877437703794</v>
      </c>
      <c r="H1611">
        <f t="shared" si="77"/>
        <v>7.4296895462888646E-2</v>
      </c>
    </row>
    <row r="1612" spans="3:8" x14ac:dyDescent="0.3">
      <c r="C1612">
        <v>0.57291666666666663</v>
      </c>
      <c r="D1612">
        <v>0.51748941820420624</v>
      </c>
      <c r="E1612">
        <f t="shared" si="75"/>
        <v>0.59295662502565294</v>
      </c>
      <c r="F1612">
        <v>0.42225932933980204</v>
      </c>
      <c r="G1612">
        <f t="shared" si="76"/>
        <v>-0.13146926507620049</v>
      </c>
      <c r="H1612">
        <f t="shared" si="77"/>
        <v>-6.2328802079203438E-3</v>
      </c>
    </row>
    <row r="1613" spans="3:8" x14ac:dyDescent="0.3">
      <c r="C1613">
        <v>0.68958333333333333</v>
      </c>
      <c r="D1613">
        <v>0.52526348527022604</v>
      </c>
      <c r="E1613">
        <f t="shared" si="75"/>
        <v>0.72442589010185343</v>
      </c>
      <c r="F1613">
        <v>0.42849220954772238</v>
      </c>
      <c r="G1613">
        <f t="shared" si="76"/>
        <v>-0.13409211110681574</v>
      </c>
      <c r="H1613">
        <f t="shared" si="77"/>
        <v>-0.1404041693216096</v>
      </c>
    </row>
    <row r="1614" spans="3:8" x14ac:dyDescent="0.3">
      <c r="C1614">
        <v>0.80624999999999991</v>
      </c>
      <c r="D1614">
        <v>0.5324142643154538</v>
      </c>
      <c r="E1614">
        <f t="shared" si="75"/>
        <v>0.85851800120866917</v>
      </c>
      <c r="F1614">
        <v>0.56889637886933198</v>
      </c>
      <c r="G1614">
        <f t="shared" si="76"/>
        <v>1.1109541092679809E-2</v>
      </c>
      <c r="H1614">
        <f t="shared" si="77"/>
        <v>-1.1939615260038172E-2</v>
      </c>
    </row>
    <row r="1615" spans="3:8" x14ac:dyDescent="0.3">
      <c r="C1615">
        <v>0.80624999999999991</v>
      </c>
      <c r="D1615">
        <v>0.5255246264285206</v>
      </c>
      <c r="E1615">
        <f t="shared" si="75"/>
        <v>0.84740846011598936</v>
      </c>
      <c r="F1615">
        <v>0.58083599412937015</v>
      </c>
      <c r="G1615">
        <f t="shared" si="76"/>
        <v>-0.11257329055712095</v>
      </c>
      <c r="H1615">
        <f t="shared" si="77"/>
        <v>8.1456520567525503E-2</v>
      </c>
    </row>
    <row r="1616" spans="3:8" x14ac:dyDescent="0.3">
      <c r="C1616">
        <v>0.92762430939226515</v>
      </c>
      <c r="D1616">
        <v>0.51744102701558359</v>
      </c>
      <c r="E1616">
        <f t="shared" si="75"/>
        <v>0.95998175067311031</v>
      </c>
      <c r="F1616">
        <v>0.49937947356184464</v>
      </c>
      <c r="G1616">
        <f t="shared" si="76"/>
        <v>0.36213703267984865</v>
      </c>
      <c r="H1616">
        <f t="shared" si="77"/>
        <v>2.8434014776501648E-3</v>
      </c>
    </row>
    <row r="1617" spans="3:8" x14ac:dyDescent="0.3">
      <c r="C1617">
        <v>0.57762430939226517</v>
      </c>
      <c r="D1617">
        <v>0.51750307965939912</v>
      </c>
      <c r="E1617">
        <f t="shared" si="75"/>
        <v>0.59784471799326167</v>
      </c>
      <c r="F1617">
        <v>0.49653607208419448</v>
      </c>
      <c r="G1617">
        <f t="shared" si="76"/>
        <v>0.24126291734976019</v>
      </c>
      <c r="H1617">
        <f t="shared" si="77"/>
        <v>-7.0444854442437421E-2</v>
      </c>
    </row>
    <row r="1618" spans="3:8" x14ac:dyDescent="0.3">
      <c r="C1618">
        <v>0.34429097605893189</v>
      </c>
      <c r="D1618">
        <v>0.51784947245097968</v>
      </c>
      <c r="E1618">
        <f t="shared" si="75"/>
        <v>0.35658180064350148</v>
      </c>
      <c r="F1618">
        <v>0.5669809265266319</v>
      </c>
      <c r="G1618">
        <f t="shared" si="76"/>
        <v>5.2319647828746763E-2</v>
      </c>
      <c r="H1618">
        <f t="shared" si="77"/>
        <v>-8.714430735181633E-3</v>
      </c>
    </row>
    <row r="1619" spans="3:8" x14ac:dyDescent="0.3">
      <c r="C1619">
        <v>0.29762430939226514</v>
      </c>
      <c r="D1619">
        <v>0.51115137979831649</v>
      </c>
      <c r="E1619">
        <f t="shared" si="75"/>
        <v>0.30426215281475472</v>
      </c>
      <c r="F1619">
        <v>0.57569535726181353</v>
      </c>
      <c r="G1619">
        <f t="shared" si="76"/>
        <v>2.8006241742549232E-2</v>
      </c>
      <c r="H1619">
        <f t="shared" si="77"/>
        <v>0.16005256540928658</v>
      </c>
    </row>
    <row r="1620" spans="3:8" x14ac:dyDescent="0.3">
      <c r="C1620">
        <v>0.27429097605893182</v>
      </c>
      <c r="D1620">
        <v>0.50358184407213513</v>
      </c>
      <c r="E1620">
        <f t="shared" si="75"/>
        <v>0.27625591107220548</v>
      </c>
      <c r="F1620">
        <v>0.41564279185252695</v>
      </c>
      <c r="G1620">
        <f t="shared" si="76"/>
        <v>-0.19096011688707465</v>
      </c>
      <c r="H1620">
        <f t="shared" si="77"/>
        <v>-1.967926932119668E-2</v>
      </c>
    </row>
    <row r="1621" spans="3:8" x14ac:dyDescent="0.3">
      <c r="C1621">
        <v>0.45624999999999993</v>
      </c>
      <c r="D1621">
        <v>0.51201756488688244</v>
      </c>
      <c r="E1621">
        <f t="shared" si="75"/>
        <v>0.46721602795928013</v>
      </c>
      <c r="F1621">
        <v>0.43532206117372363</v>
      </c>
      <c r="G1621">
        <f t="shared" si="76"/>
        <v>0.1150780551283212</v>
      </c>
      <c r="H1621">
        <f t="shared" si="77"/>
        <v>1.5650856201142593E-2</v>
      </c>
    </row>
    <row r="1622" spans="3:8" x14ac:dyDescent="0.3">
      <c r="C1622">
        <v>0.33958333333333335</v>
      </c>
      <c r="D1622">
        <v>0.51848535876951007</v>
      </c>
      <c r="E1622">
        <f t="shared" si="75"/>
        <v>0.35213797283095893</v>
      </c>
      <c r="F1622">
        <v>0.41967120497258104</v>
      </c>
      <c r="G1622">
        <f t="shared" si="76"/>
        <v>-0.25116417518932976</v>
      </c>
      <c r="H1622">
        <f t="shared" si="77"/>
        <v>1.4366770530499506E-2</v>
      </c>
    </row>
    <row r="1623" spans="3:8" x14ac:dyDescent="0.3">
      <c r="C1623">
        <v>0.57291666666666663</v>
      </c>
      <c r="D1623">
        <v>0.52651823827225197</v>
      </c>
      <c r="E1623">
        <f t="shared" si="75"/>
        <v>0.6033021480202887</v>
      </c>
      <c r="F1623">
        <v>0.40530443444208153</v>
      </c>
      <c r="G1623">
        <f t="shared" si="76"/>
        <v>-0.11090158858807952</v>
      </c>
      <c r="H1623">
        <f t="shared" si="77"/>
        <v>-1.3726027012149755E-2</v>
      </c>
    </row>
    <row r="1624" spans="3:8" x14ac:dyDescent="0.3">
      <c r="C1624">
        <v>0.6662499999999999</v>
      </c>
      <c r="D1624">
        <v>0.53598779482804382</v>
      </c>
      <c r="E1624">
        <f t="shared" si="75"/>
        <v>0.71420373660836822</v>
      </c>
      <c r="F1624">
        <v>0.41903046145423128</v>
      </c>
      <c r="G1624">
        <f t="shared" si="76"/>
        <v>-6.15704342216018E-2</v>
      </c>
      <c r="H1624">
        <f t="shared" si="77"/>
        <v>-7.3273906202907524E-2</v>
      </c>
    </row>
    <row r="1625" spans="3:8" x14ac:dyDescent="0.3">
      <c r="C1625">
        <v>0.71291666666666664</v>
      </c>
      <c r="D1625">
        <v>0.54408474868262069</v>
      </c>
      <c r="E1625">
        <f t="shared" si="75"/>
        <v>0.77577417082997002</v>
      </c>
      <c r="F1625">
        <v>0.49230436765713881</v>
      </c>
      <c r="G1625">
        <f t="shared" si="76"/>
        <v>-3.0156165547121194E-2</v>
      </c>
      <c r="H1625">
        <f t="shared" si="77"/>
        <v>-6.052570460861717E-2</v>
      </c>
    </row>
    <row r="1626" spans="3:8" x14ac:dyDescent="0.3">
      <c r="C1626">
        <v>0.73958333333333326</v>
      </c>
      <c r="D1626">
        <v>0.54485431191690681</v>
      </c>
      <c r="E1626">
        <f t="shared" si="75"/>
        <v>0.80593033637709122</v>
      </c>
      <c r="F1626">
        <v>0.55283007226575598</v>
      </c>
      <c r="G1626">
        <f t="shared" si="76"/>
        <v>0.17867869467458131</v>
      </c>
      <c r="H1626">
        <f t="shared" si="77"/>
        <v>-8.1103054127895646E-4</v>
      </c>
    </row>
    <row r="1627" spans="3:8" x14ac:dyDescent="0.3">
      <c r="C1627">
        <v>0.58124999999999993</v>
      </c>
      <c r="D1627">
        <v>0.53957130469033121</v>
      </c>
      <c r="E1627">
        <f t="shared" si="75"/>
        <v>0.62725164170250991</v>
      </c>
      <c r="F1627">
        <v>0.55364110280703493</v>
      </c>
      <c r="G1627">
        <f t="shared" si="76"/>
        <v>-4.7184941239644895E-2</v>
      </c>
      <c r="H1627">
        <f t="shared" si="77"/>
        <v>3.1445374938610104E-3</v>
      </c>
    </row>
    <row r="1628" spans="3:8" x14ac:dyDescent="0.3">
      <c r="C1628">
        <v>0.63124999999999987</v>
      </c>
      <c r="D1628">
        <v>0.53420719440962772</v>
      </c>
      <c r="E1628">
        <f t="shared" si="75"/>
        <v>0.67443658294215481</v>
      </c>
      <c r="F1628">
        <v>0.55049656531317392</v>
      </c>
      <c r="G1628">
        <f t="shared" si="76"/>
        <v>0.11749827432523319</v>
      </c>
      <c r="H1628">
        <f t="shared" si="77"/>
        <v>-2.3042639257558895E-2</v>
      </c>
    </row>
    <row r="1629" spans="3:8" x14ac:dyDescent="0.3">
      <c r="C1629">
        <v>0.52625</v>
      </c>
      <c r="D1629">
        <v>0.52915753787831032</v>
      </c>
      <c r="E1629">
        <f t="shared" si="75"/>
        <v>0.55693830861692162</v>
      </c>
      <c r="F1629">
        <v>0.57353920457073282</v>
      </c>
      <c r="G1629">
        <f t="shared" si="76"/>
        <v>8.7433644669040411E-2</v>
      </c>
      <c r="H1629">
        <f t="shared" si="77"/>
        <v>7.8419590741103384E-2</v>
      </c>
    </row>
    <row r="1630" spans="3:8" x14ac:dyDescent="0.3">
      <c r="C1630">
        <v>0.44988636363636358</v>
      </c>
      <c r="D1630">
        <v>0.52180361742123704</v>
      </c>
      <c r="E1630">
        <f t="shared" si="75"/>
        <v>0.46950466394788121</v>
      </c>
      <c r="F1630">
        <v>0.49511961382962943</v>
      </c>
      <c r="G1630">
        <f t="shared" si="76"/>
        <v>5.938701130873647E-2</v>
      </c>
      <c r="H1630">
        <f t="shared" si="77"/>
        <v>-7.5063392174504751E-2</v>
      </c>
    </row>
    <row r="1631" spans="3:8" x14ac:dyDescent="0.3">
      <c r="C1631">
        <v>0.39261363636363633</v>
      </c>
      <c r="D1631">
        <v>0.5222916560382741</v>
      </c>
      <c r="E1631">
        <f t="shared" si="75"/>
        <v>0.41011765263914474</v>
      </c>
      <c r="F1631">
        <v>0.57018300600413419</v>
      </c>
      <c r="G1631">
        <f t="shared" si="76"/>
        <v>-6.0069284197903083E-2</v>
      </c>
      <c r="H1631">
        <f t="shared" si="77"/>
        <v>9.2561031749445188E-2</v>
      </c>
    </row>
    <row r="1632" spans="3:8" x14ac:dyDescent="0.3">
      <c r="C1632">
        <v>0.45624999999999993</v>
      </c>
      <c r="D1632">
        <v>0.51527335543786068</v>
      </c>
      <c r="E1632">
        <f t="shared" si="75"/>
        <v>0.47018693683704782</v>
      </c>
      <c r="F1632">
        <v>0.477621974254689</v>
      </c>
      <c r="G1632">
        <f t="shared" si="76"/>
        <v>5.0079734411493604E-2</v>
      </c>
      <c r="H1632">
        <f t="shared" si="77"/>
        <v>4.3841563685498297E-2</v>
      </c>
    </row>
    <row r="1633" spans="3:8" x14ac:dyDescent="0.3">
      <c r="C1633">
        <v>0.40589192708333333</v>
      </c>
      <c r="D1633">
        <v>0.51751115801239178</v>
      </c>
      <c r="E1633">
        <f t="shared" si="75"/>
        <v>0.42010720242555422</v>
      </c>
      <c r="F1633">
        <v>0.4337804105691907</v>
      </c>
      <c r="G1633">
        <f t="shared" si="76"/>
        <v>0.11692212793666262</v>
      </c>
      <c r="H1633">
        <f t="shared" si="77"/>
        <v>2.0456386861518183E-2</v>
      </c>
    </row>
    <row r="1634" spans="3:8" x14ac:dyDescent="0.3">
      <c r="C1634">
        <v>0.28922526041666663</v>
      </c>
      <c r="D1634">
        <v>0.52413311695547271</v>
      </c>
      <c r="E1634">
        <f t="shared" si="75"/>
        <v>0.30318507448889159</v>
      </c>
      <c r="F1634">
        <v>0.41332402370767252</v>
      </c>
      <c r="G1634">
        <f t="shared" si="76"/>
        <v>0.11930639037342783</v>
      </c>
      <c r="H1634">
        <f t="shared" si="77"/>
        <v>-7.8726748188973072E-2</v>
      </c>
    </row>
    <row r="1635" spans="3:8" x14ac:dyDescent="0.3">
      <c r="C1635">
        <v>0.17255859374999999</v>
      </c>
      <c r="D1635">
        <v>0.53280071458470546</v>
      </c>
      <c r="E1635">
        <f t="shared" si="75"/>
        <v>0.18387868411546376</v>
      </c>
      <c r="F1635">
        <v>0.49205077189664559</v>
      </c>
      <c r="G1635">
        <f t="shared" si="76"/>
        <v>-2.7434152458255534E-4</v>
      </c>
      <c r="H1635">
        <f t="shared" si="77"/>
        <v>-3.391494114796112E-3</v>
      </c>
    </row>
    <row r="1636" spans="3:8" x14ac:dyDescent="0.3">
      <c r="C1636">
        <v>0.17255859374999999</v>
      </c>
      <c r="D1636">
        <v>0.5335956373950409</v>
      </c>
      <c r="E1636">
        <f t="shared" si="75"/>
        <v>0.18415302564004632</v>
      </c>
      <c r="F1636">
        <v>0.4954422660114417</v>
      </c>
      <c r="G1636">
        <f t="shared" si="76"/>
        <v>-0.28100028505825553</v>
      </c>
      <c r="H1636">
        <f t="shared" si="77"/>
        <v>1.7888729071712239E-2</v>
      </c>
    </row>
    <row r="1637" spans="3:8" x14ac:dyDescent="0.3">
      <c r="C1637">
        <v>0.43549488054607505</v>
      </c>
      <c r="D1637">
        <v>0.53405141079389673</v>
      </c>
      <c r="E1637">
        <f t="shared" si="75"/>
        <v>0.46515331069830185</v>
      </c>
      <c r="F1637">
        <v>0.47755353693972946</v>
      </c>
      <c r="G1637">
        <f t="shared" si="76"/>
        <v>-0.25222655726312077</v>
      </c>
      <c r="H1637">
        <f t="shared" si="77"/>
        <v>4.7118722382888389E-3</v>
      </c>
    </row>
    <row r="1638" spans="3:8" x14ac:dyDescent="0.3">
      <c r="C1638">
        <v>0.6688282138794085</v>
      </c>
      <c r="D1638">
        <v>0.53629605709992378</v>
      </c>
      <c r="E1638">
        <f t="shared" si="75"/>
        <v>0.71737986796142261</v>
      </c>
      <c r="F1638">
        <v>0.47284166470144062</v>
      </c>
      <c r="G1638">
        <f t="shared" si="76"/>
        <v>-0.12940229332488318</v>
      </c>
      <c r="H1638">
        <f t="shared" si="77"/>
        <v>-9.2239315829544255E-2</v>
      </c>
    </row>
    <row r="1639" spans="3:8" x14ac:dyDescent="0.3">
      <c r="C1639">
        <v>0.78549488054607508</v>
      </c>
      <c r="D1639">
        <v>0.53901189062977972</v>
      </c>
      <c r="E1639">
        <f t="shared" si="75"/>
        <v>0.84678216128630579</v>
      </c>
      <c r="F1639">
        <v>0.56508098053098488</v>
      </c>
      <c r="G1639">
        <f t="shared" si="76"/>
        <v>1.0224155405601398E-2</v>
      </c>
      <c r="H1639">
        <f t="shared" si="77"/>
        <v>2.860275640116372E-3</v>
      </c>
    </row>
    <row r="1640" spans="3:8" x14ac:dyDescent="0.3">
      <c r="C1640">
        <v>0.78549488054607508</v>
      </c>
      <c r="D1640">
        <v>0.53250379257668123</v>
      </c>
      <c r="E1640">
        <f t="shared" si="75"/>
        <v>0.83655800588070439</v>
      </c>
      <c r="F1640">
        <v>0.56222070489086851</v>
      </c>
      <c r="G1640">
        <f t="shared" si="76"/>
        <v>-0.11074909387696541</v>
      </c>
      <c r="H1640">
        <f t="shared" si="77"/>
        <v>-1.9070798073494988E-2</v>
      </c>
    </row>
    <row r="1641" spans="3:8" x14ac:dyDescent="0.3">
      <c r="C1641">
        <v>0.89999999999999991</v>
      </c>
      <c r="D1641">
        <v>0.52628172208759438</v>
      </c>
      <c r="E1641">
        <f t="shared" si="75"/>
        <v>0.9473070997576698</v>
      </c>
      <c r="F1641">
        <v>0.58129150296436349</v>
      </c>
      <c r="G1641">
        <f t="shared" si="76"/>
        <v>0.37733927078739604</v>
      </c>
      <c r="H1641">
        <f t="shared" si="77"/>
        <v>-7.9547892843478962E-3</v>
      </c>
    </row>
    <row r="1642" spans="3:8" x14ac:dyDescent="0.3">
      <c r="C1642">
        <v>0.54999999999999993</v>
      </c>
      <c r="D1642">
        <v>0.51815257179115803</v>
      </c>
      <c r="E1642">
        <f t="shared" si="75"/>
        <v>0.56996782897027376</v>
      </c>
      <c r="F1642">
        <v>0.58924629224871139</v>
      </c>
      <c r="G1642">
        <f t="shared" si="76"/>
        <v>0.24745679867829207</v>
      </c>
      <c r="H1642">
        <f t="shared" si="77"/>
        <v>-5.7326147457326115E-3</v>
      </c>
    </row>
    <row r="1643" spans="3:8" x14ac:dyDescent="0.3">
      <c r="C1643">
        <v>0.31666666666666665</v>
      </c>
      <c r="D1643">
        <v>0.5092279425662869</v>
      </c>
      <c r="E1643">
        <f t="shared" si="75"/>
        <v>0.32251103029198169</v>
      </c>
      <c r="F1643">
        <v>0.594978906994444</v>
      </c>
      <c r="G1643">
        <f t="shared" si="76"/>
        <v>-0.22719202676154504</v>
      </c>
      <c r="H1643">
        <f t="shared" si="77"/>
        <v>-2.4622095643883624E-3</v>
      </c>
    </row>
    <row r="1644" spans="3:8" x14ac:dyDescent="0.3">
      <c r="C1644">
        <v>0.54999999999999993</v>
      </c>
      <c r="D1644">
        <v>0.4997300518668425</v>
      </c>
      <c r="E1644">
        <f t="shared" si="75"/>
        <v>0.54970305705352673</v>
      </c>
      <c r="F1644">
        <v>0.59744111655883236</v>
      </c>
      <c r="G1644">
        <f t="shared" si="76"/>
        <v>0.12504857553736204</v>
      </c>
      <c r="H1644">
        <f t="shared" si="77"/>
        <v>7.1072014247962612E-2</v>
      </c>
    </row>
    <row r="1645" spans="3:8" x14ac:dyDescent="0.3">
      <c r="C1645">
        <v>0.43333333333333335</v>
      </c>
      <c r="D1645">
        <v>0.48998594021095926</v>
      </c>
      <c r="E1645">
        <f t="shared" si="75"/>
        <v>0.42465448151616469</v>
      </c>
      <c r="F1645">
        <v>0.52636910231086975</v>
      </c>
      <c r="G1645">
        <f t="shared" si="76"/>
        <v>6.7265192864258305E-2</v>
      </c>
      <c r="H1645">
        <f t="shared" si="77"/>
        <v>-1.4123734810925215E-2</v>
      </c>
    </row>
    <row r="1646" spans="3:8" x14ac:dyDescent="0.3">
      <c r="C1646">
        <v>0.3666666666666667</v>
      </c>
      <c r="D1646">
        <v>0.48734902997987228</v>
      </c>
      <c r="E1646">
        <f t="shared" si="75"/>
        <v>0.35738928865190639</v>
      </c>
      <c r="F1646">
        <v>0.54049283712179497</v>
      </c>
      <c r="G1646">
        <f t="shared" si="76"/>
        <v>-6.416450874641344E-2</v>
      </c>
      <c r="H1646">
        <f t="shared" si="77"/>
        <v>7.2438143397496879E-2</v>
      </c>
    </row>
    <row r="1647" spans="3:8" x14ac:dyDescent="0.3">
      <c r="C1647">
        <v>0.43612044145873319</v>
      </c>
      <c r="D1647">
        <v>0.48329974626769279</v>
      </c>
      <c r="E1647">
        <f t="shared" si="75"/>
        <v>0.42155379739831983</v>
      </c>
      <c r="F1647">
        <v>0.46805469372429809</v>
      </c>
      <c r="G1647">
        <f t="shared" si="76"/>
        <v>-0.22981706276622155</v>
      </c>
      <c r="H1647">
        <f t="shared" si="77"/>
        <v>2.0822920887706986E-2</v>
      </c>
    </row>
    <row r="1648" spans="3:8" x14ac:dyDescent="0.3">
      <c r="C1648">
        <v>0.66945377479206658</v>
      </c>
      <c r="D1648">
        <v>0.48649427689526298</v>
      </c>
      <c r="E1648">
        <f t="shared" si="75"/>
        <v>0.65137086016454138</v>
      </c>
      <c r="F1648">
        <v>0.4472317728365911</v>
      </c>
      <c r="G1648">
        <f t="shared" si="76"/>
        <v>-0.1218117676821</v>
      </c>
      <c r="H1648">
        <f t="shared" si="77"/>
        <v>-1.0786852184418438E-2</v>
      </c>
    </row>
    <row r="1649" spans="3:8" x14ac:dyDescent="0.3">
      <c r="C1649">
        <v>0.78612044145873317</v>
      </c>
      <c r="D1649">
        <v>0.49177109961160387</v>
      </c>
      <c r="E1649">
        <f t="shared" si="75"/>
        <v>0.77318262784664138</v>
      </c>
      <c r="F1649">
        <v>0.45801862502100954</v>
      </c>
      <c r="G1649">
        <f t="shared" si="76"/>
        <v>0.27114228937501594</v>
      </c>
      <c r="H1649">
        <f t="shared" si="77"/>
        <v>1.2515737405029426E-2</v>
      </c>
    </row>
    <row r="1650" spans="3:8" x14ac:dyDescent="0.3">
      <c r="C1650">
        <v>0.50612044145873314</v>
      </c>
      <c r="D1650">
        <v>0.49596923710950291</v>
      </c>
      <c r="E1650">
        <f t="shared" si="75"/>
        <v>0.50204033847162544</v>
      </c>
      <c r="F1650">
        <v>0.44550288761598011</v>
      </c>
      <c r="G1650">
        <f t="shared" si="76"/>
        <v>-9.9114624207214175E-2</v>
      </c>
      <c r="H1650">
        <f t="shared" si="77"/>
        <v>-0.15661319734968204</v>
      </c>
    </row>
    <row r="1651" spans="3:8" x14ac:dyDescent="0.3">
      <c r="C1651">
        <v>0.59945377479206652</v>
      </c>
      <c r="D1651">
        <v>0.5014189483479049</v>
      </c>
      <c r="E1651">
        <f t="shared" si="75"/>
        <v>0.60115496267883961</v>
      </c>
      <c r="F1651">
        <v>0.60211608496566216</v>
      </c>
      <c r="G1651">
        <f t="shared" si="76"/>
        <v>0.18158202655582123</v>
      </c>
      <c r="H1651">
        <f t="shared" si="77"/>
        <v>2.0127985264650206E-2</v>
      </c>
    </row>
    <row r="1652" spans="3:8" x14ac:dyDescent="0.3">
      <c r="C1652">
        <v>0.42708333333333326</v>
      </c>
      <c r="D1652">
        <v>0.49120733985133869</v>
      </c>
      <c r="E1652">
        <f t="shared" si="75"/>
        <v>0.41957293612301838</v>
      </c>
      <c r="F1652">
        <v>0.58198809970101195</v>
      </c>
      <c r="G1652">
        <f t="shared" si="76"/>
        <v>0.11970514048841674</v>
      </c>
      <c r="H1652">
        <f t="shared" si="77"/>
        <v>-1.1672386591832229E-2</v>
      </c>
    </row>
    <row r="1653" spans="3:8" x14ac:dyDescent="0.3">
      <c r="C1653">
        <v>0.31041666666666667</v>
      </c>
      <c r="D1653">
        <v>0.48300852988123749</v>
      </c>
      <c r="E1653">
        <f t="shared" si="75"/>
        <v>0.29986779563460164</v>
      </c>
      <c r="F1653">
        <v>0.59366048629284418</v>
      </c>
      <c r="G1653">
        <f t="shared" si="76"/>
        <v>0.11633133414946983</v>
      </c>
      <c r="H1653">
        <f t="shared" si="77"/>
        <v>1.8737292804937855E-4</v>
      </c>
    </row>
    <row r="1654" spans="3:8" x14ac:dyDescent="0.3">
      <c r="C1654">
        <v>0.19375000000000001</v>
      </c>
      <c r="D1654">
        <v>0.47364248125195307</v>
      </c>
      <c r="E1654">
        <f t="shared" si="75"/>
        <v>0.18353646148513181</v>
      </c>
      <c r="F1654">
        <v>0.5934731133647948</v>
      </c>
      <c r="G1654">
        <f t="shared" si="76"/>
        <v>3.6220831428857847E-3</v>
      </c>
      <c r="H1654">
        <f t="shared" si="77"/>
        <v>6.889559439547388E-2</v>
      </c>
    </row>
    <row r="1655" spans="3:8" x14ac:dyDescent="0.3">
      <c r="C1655">
        <v>0.19375000000000001</v>
      </c>
      <c r="D1655">
        <v>0.46429516991547359</v>
      </c>
      <c r="E1655">
        <f t="shared" si="75"/>
        <v>0.17991437834224602</v>
      </c>
      <c r="F1655">
        <v>0.52457751896932092</v>
      </c>
      <c r="G1655">
        <f t="shared" si="76"/>
        <v>-0.19984017084358832</v>
      </c>
      <c r="H1655">
        <f t="shared" si="77"/>
        <v>5.8002892767030079E-2</v>
      </c>
    </row>
    <row r="1656" spans="3:8" x14ac:dyDescent="0.3">
      <c r="C1656">
        <v>0.41113445378151259</v>
      </c>
      <c r="D1656">
        <v>0.4618374180185415</v>
      </c>
      <c r="E1656">
        <f t="shared" si="75"/>
        <v>0.37975454918583434</v>
      </c>
      <c r="F1656">
        <v>0.46657462620229084</v>
      </c>
      <c r="G1656">
        <f t="shared" si="76"/>
        <v>-0.21983244374563199</v>
      </c>
      <c r="H1656">
        <f t="shared" si="77"/>
        <v>8.1617550131279915E-3</v>
      </c>
    </row>
    <row r="1657" spans="3:8" x14ac:dyDescent="0.3">
      <c r="C1657">
        <v>0.64446778711484598</v>
      </c>
      <c r="D1657">
        <v>0.46517995539831242</v>
      </c>
      <c r="E1657">
        <f t="shared" si="75"/>
        <v>0.59958699293146633</v>
      </c>
      <c r="F1657">
        <v>0.45841287118916285</v>
      </c>
      <c r="G1657">
        <f t="shared" si="76"/>
        <v>-0.11487266890729508</v>
      </c>
      <c r="H1657">
        <f t="shared" si="77"/>
        <v>2.5607217871270738E-3</v>
      </c>
    </row>
    <row r="1658" spans="3:8" x14ac:dyDescent="0.3">
      <c r="C1658">
        <v>0.76113445378151257</v>
      </c>
      <c r="D1658">
        <v>0.46933866827939613</v>
      </c>
      <c r="E1658">
        <f t="shared" si="75"/>
        <v>0.71445966183876142</v>
      </c>
      <c r="F1658">
        <v>0.45585214940203578</v>
      </c>
      <c r="G1658">
        <f t="shared" si="76"/>
        <v>-6.7204900301017778E-3</v>
      </c>
      <c r="H1658">
        <f t="shared" si="77"/>
        <v>-5.7461531678645872E-2</v>
      </c>
    </row>
    <row r="1659" spans="3:8" x14ac:dyDescent="0.3">
      <c r="C1659">
        <v>0.76113445378151257</v>
      </c>
      <c r="D1659">
        <v>0.47375345333919255</v>
      </c>
      <c r="E1659">
        <f t="shared" si="75"/>
        <v>0.7211801518688632</v>
      </c>
      <c r="F1659">
        <v>0.51331368108068165</v>
      </c>
      <c r="G1659">
        <f t="shared" si="76"/>
        <v>-0.12917960154716057</v>
      </c>
      <c r="H1659">
        <f t="shared" si="77"/>
        <v>5.7397563487876502E-3</v>
      </c>
    </row>
    <row r="1660" spans="3:8" x14ac:dyDescent="0.3">
      <c r="C1660">
        <v>0.89999999999999991</v>
      </c>
      <c r="D1660">
        <v>0.47242208523112439</v>
      </c>
      <c r="E1660">
        <f t="shared" si="75"/>
        <v>0.85035975341602377</v>
      </c>
      <c r="F1660">
        <v>0.507573924731894</v>
      </c>
      <c r="G1660">
        <f t="shared" si="76"/>
        <v>1.3633064517408755E-3</v>
      </c>
      <c r="H1660">
        <f t="shared" si="77"/>
        <v>-4.9229790160854048E-3</v>
      </c>
    </row>
    <row r="1661" spans="3:8" x14ac:dyDescent="0.3">
      <c r="C1661">
        <v>0.89999999999999991</v>
      </c>
      <c r="D1661">
        <v>0.47166469275793499</v>
      </c>
      <c r="E1661">
        <f t="shared" si="75"/>
        <v>0.84899644696428289</v>
      </c>
      <c r="F1661">
        <v>0.5124969037479794</v>
      </c>
      <c r="G1661">
        <f t="shared" si="76"/>
        <v>0.33153994434283218</v>
      </c>
      <c r="H1661">
        <f t="shared" si="77"/>
        <v>9.3855213977278584E-3</v>
      </c>
    </row>
    <row r="1662" spans="3:8" x14ac:dyDescent="0.3">
      <c r="C1662">
        <v>0.54999999999999993</v>
      </c>
      <c r="D1662">
        <v>0.47041500238313705</v>
      </c>
      <c r="E1662">
        <f t="shared" si="75"/>
        <v>0.51745650262145071</v>
      </c>
      <c r="F1662">
        <v>0.50311138235025155</v>
      </c>
      <c r="G1662">
        <f t="shared" si="76"/>
        <v>0.13197133401999894</v>
      </c>
      <c r="H1662">
        <f t="shared" si="77"/>
        <v>1.4634898766528459E-2</v>
      </c>
    </row>
    <row r="1663" spans="3:8" x14ac:dyDescent="0.3">
      <c r="C1663">
        <v>0.41000000000000003</v>
      </c>
      <c r="D1663">
        <v>0.47010386414811189</v>
      </c>
      <c r="E1663">
        <f t="shared" si="75"/>
        <v>0.38548516860145177</v>
      </c>
      <c r="F1663">
        <v>0.48847648358372309</v>
      </c>
      <c r="G1663">
        <f t="shared" si="76"/>
        <v>6.5030941864428871E-2</v>
      </c>
      <c r="H1663">
        <f t="shared" si="77"/>
        <v>-9.9971417842720234E-3</v>
      </c>
    </row>
    <row r="1664" spans="3:8" x14ac:dyDescent="0.3">
      <c r="C1664">
        <v>0.33999999999999997</v>
      </c>
      <c r="D1664">
        <v>0.47125621578973959</v>
      </c>
      <c r="E1664">
        <f t="shared" si="75"/>
        <v>0.3204542267370229</v>
      </c>
      <c r="F1664">
        <v>0.49847362536799511</v>
      </c>
      <c r="G1664">
        <f t="shared" si="76"/>
        <v>3.7608914785258796E-2</v>
      </c>
      <c r="H1664">
        <f t="shared" si="77"/>
        <v>-3.68222799015272E-3</v>
      </c>
    </row>
    <row r="1665" spans="3:8" x14ac:dyDescent="0.3">
      <c r="C1665">
        <v>0.30000000000000004</v>
      </c>
      <c r="D1665">
        <v>0.47140885325294007</v>
      </c>
      <c r="E1665">
        <f t="shared" si="75"/>
        <v>0.2828453119517641</v>
      </c>
      <c r="F1665">
        <v>0.50215585335814783</v>
      </c>
      <c r="G1665">
        <f t="shared" si="76"/>
        <v>-0.11725250708140095</v>
      </c>
      <c r="H1665">
        <f t="shared" si="77"/>
        <v>-4.5836186722200689E-2</v>
      </c>
    </row>
    <row r="1666" spans="3:8" x14ac:dyDescent="0.3">
      <c r="C1666">
        <v>0.42455808080808077</v>
      </c>
      <c r="D1666">
        <v>0.47119326791712529</v>
      </c>
      <c r="E1666">
        <f t="shared" ref="E1666:E1729" si="78">C1666*D1666*2</f>
        <v>0.40009781903316505</v>
      </c>
      <c r="F1666">
        <v>0.54799204008034852</v>
      </c>
      <c r="G1666">
        <f t="shared" ref="G1666:G1729" si="79">E1666-E1667</f>
        <v>0.11290036326490316</v>
      </c>
      <c r="H1666">
        <f t="shared" ref="H1666:H1729" si="80">F1666-F1667</f>
        <v>5.5263571580722592E-2</v>
      </c>
    </row>
    <row r="1667" spans="3:8" x14ac:dyDescent="0.3">
      <c r="C1667">
        <v>0.30789141414141413</v>
      </c>
      <c r="D1667">
        <v>0.46639406390909044</v>
      </c>
      <c r="E1667">
        <f t="shared" si="78"/>
        <v>0.28719745576826189</v>
      </c>
      <c r="F1667">
        <v>0.49272846849962593</v>
      </c>
      <c r="G1667">
        <f t="shared" si="79"/>
        <v>-0.21843766971758433</v>
      </c>
      <c r="H1667">
        <f t="shared" si="80"/>
        <v>-1.857758520581454E-3</v>
      </c>
    </row>
    <row r="1668" spans="3:8" x14ac:dyDescent="0.3">
      <c r="C1668">
        <v>0.54122474747474736</v>
      </c>
      <c r="D1668">
        <v>0.46712121705912785</v>
      </c>
      <c r="E1668">
        <f t="shared" si="78"/>
        <v>0.50563512548584622</v>
      </c>
      <c r="F1668">
        <v>0.49458622702020738</v>
      </c>
      <c r="G1668">
        <f t="shared" si="79"/>
        <v>-8.7883031196101635E-2</v>
      </c>
      <c r="H1668">
        <f t="shared" si="80"/>
        <v>3.7416438221654635E-3</v>
      </c>
    </row>
    <row r="1669" spans="3:8" x14ac:dyDescent="0.3">
      <c r="C1669">
        <v>0.63455808080808085</v>
      </c>
      <c r="D1669">
        <v>0.46766259435710711</v>
      </c>
      <c r="E1669">
        <f t="shared" si="78"/>
        <v>0.59351815668194785</v>
      </c>
      <c r="F1669">
        <v>0.49084458319804192</v>
      </c>
      <c r="G1669">
        <f t="shared" si="79"/>
        <v>-4.4895888106451287E-2</v>
      </c>
      <c r="H1669">
        <f t="shared" si="80"/>
        <v>6.5236435948293758E-2</v>
      </c>
    </row>
    <row r="1670" spans="3:8" x14ac:dyDescent="0.3">
      <c r="C1670">
        <v>0.68122474747474748</v>
      </c>
      <c r="D1670">
        <v>0.46857813603730292</v>
      </c>
      <c r="E1670">
        <f t="shared" si="78"/>
        <v>0.63841404478839914</v>
      </c>
      <c r="F1670">
        <v>0.42560814724974816</v>
      </c>
      <c r="G1670">
        <f t="shared" si="79"/>
        <v>0.12074520786124232</v>
      </c>
      <c r="H1670">
        <f t="shared" si="80"/>
        <v>-8.1831161140977215E-2</v>
      </c>
    </row>
    <row r="1671" spans="3:8" x14ac:dyDescent="0.3">
      <c r="C1671">
        <v>0.54374999999999996</v>
      </c>
      <c r="D1671">
        <v>0.4760173213123281</v>
      </c>
      <c r="E1671">
        <f t="shared" si="78"/>
        <v>0.51766883692715682</v>
      </c>
      <c r="F1671">
        <v>0.50743930839072537</v>
      </c>
      <c r="G1671">
        <f t="shared" si="79"/>
        <v>0.22260327367501065</v>
      </c>
      <c r="H1671">
        <f t="shared" si="80"/>
        <v>2.6237934593065781E-2</v>
      </c>
    </row>
    <row r="1672" spans="3:8" x14ac:dyDescent="0.3">
      <c r="C1672">
        <v>0.31041666666666667</v>
      </c>
      <c r="D1672">
        <v>0.47527339047325556</v>
      </c>
      <c r="E1672">
        <f t="shared" si="78"/>
        <v>0.29506556325214617</v>
      </c>
      <c r="F1672">
        <v>0.48120137379765959</v>
      </c>
      <c r="G1672">
        <f t="shared" si="79"/>
        <v>0.11016867767841895</v>
      </c>
      <c r="H1672">
        <f t="shared" si="80"/>
        <v>-1.604646286284539E-2</v>
      </c>
    </row>
    <row r="1673" spans="3:8" x14ac:dyDescent="0.3">
      <c r="C1673">
        <v>0.19375000000000001</v>
      </c>
      <c r="D1673">
        <v>0.4771532530934896</v>
      </c>
      <c r="E1673">
        <f t="shared" si="78"/>
        <v>0.18489688557372722</v>
      </c>
      <c r="F1673">
        <v>0.49724783666050498</v>
      </c>
      <c r="G1673">
        <f t="shared" si="79"/>
        <v>-1.0664632940543539E-4</v>
      </c>
      <c r="H1673">
        <f t="shared" si="80"/>
        <v>-6.0596572372881297E-2</v>
      </c>
    </row>
    <row r="1674" spans="3:8" x14ac:dyDescent="0.3">
      <c r="C1674">
        <v>0.19375000000000001</v>
      </c>
      <c r="D1674">
        <v>0.47742846942743911</v>
      </c>
      <c r="E1674">
        <f t="shared" si="78"/>
        <v>0.18500353190313265</v>
      </c>
      <c r="F1674">
        <v>0.55784440903338628</v>
      </c>
      <c r="G1674">
        <f t="shared" si="79"/>
        <v>0.14063079152485281</v>
      </c>
      <c r="H1674">
        <f t="shared" si="80"/>
        <v>3.5294491286219642E-3</v>
      </c>
    </row>
    <row r="1675" spans="3:8" x14ac:dyDescent="0.3">
      <c r="C1675">
        <v>4.7040498442367601E-2</v>
      </c>
      <c r="D1675">
        <v>0.47164402852410048</v>
      </c>
      <c r="E1675">
        <f t="shared" si="78"/>
        <v>4.437274037827986E-2</v>
      </c>
      <c r="F1675">
        <v>0.55431495990476432</v>
      </c>
      <c r="G1675">
        <f t="shared" si="79"/>
        <v>-0.32583777221617732</v>
      </c>
      <c r="H1675">
        <f t="shared" si="80"/>
        <v>4.8248061187027291E-2</v>
      </c>
    </row>
    <row r="1676" spans="3:8" x14ac:dyDescent="0.3">
      <c r="C1676">
        <v>0.39704049844236755</v>
      </c>
      <c r="D1676">
        <v>0.46621253253362405</v>
      </c>
      <c r="E1676">
        <f t="shared" si="78"/>
        <v>0.3702105125944572</v>
      </c>
      <c r="F1676">
        <v>0.50606689871773702</v>
      </c>
      <c r="G1676">
        <f t="shared" si="79"/>
        <v>0.109123124185943</v>
      </c>
      <c r="H1676">
        <f t="shared" si="80"/>
        <v>2.3253773052521742E-2</v>
      </c>
    </row>
    <row r="1677" spans="3:8" x14ac:dyDescent="0.3">
      <c r="C1677">
        <v>0.28037383177570091</v>
      </c>
      <c r="D1677">
        <v>0.46560584266185034</v>
      </c>
      <c r="E1677">
        <f t="shared" si="78"/>
        <v>0.2610873884085142</v>
      </c>
      <c r="F1677">
        <v>0.48281312566521528</v>
      </c>
      <c r="G1677">
        <f t="shared" si="79"/>
        <v>-0.175431574531621</v>
      </c>
      <c r="H1677">
        <f t="shared" si="80"/>
        <v>5.4973528986778653E-2</v>
      </c>
    </row>
    <row r="1678" spans="3:8" x14ac:dyDescent="0.3">
      <c r="C1678">
        <v>0.46704049844236761</v>
      </c>
      <c r="D1678">
        <v>0.46732453009532882</v>
      </c>
      <c r="E1678">
        <f t="shared" si="78"/>
        <v>0.4365189629401352</v>
      </c>
      <c r="F1678">
        <v>0.42783959667843663</v>
      </c>
      <c r="G1678">
        <f t="shared" si="79"/>
        <v>-9.5321272626818165E-2</v>
      </c>
      <c r="H1678">
        <f t="shared" si="80"/>
        <v>-5.6496137038819505E-3</v>
      </c>
    </row>
    <row r="1679" spans="3:8" x14ac:dyDescent="0.3">
      <c r="C1679">
        <v>0.56037383177570088</v>
      </c>
      <c r="D1679">
        <v>0.47454057042748515</v>
      </c>
      <c r="E1679">
        <f t="shared" si="78"/>
        <v>0.53184023556695337</v>
      </c>
      <c r="F1679">
        <v>0.43348921038231858</v>
      </c>
      <c r="G1679">
        <f t="shared" si="79"/>
        <v>-5.8781290474684611E-2</v>
      </c>
      <c r="H1679">
        <f t="shared" si="80"/>
        <v>1.5037063947045959E-2</v>
      </c>
    </row>
    <row r="1680" spans="3:8" x14ac:dyDescent="0.3">
      <c r="C1680">
        <v>0.61370716510903423</v>
      </c>
      <c r="D1680">
        <v>0.4811916493892533</v>
      </c>
      <c r="E1680">
        <f t="shared" si="78"/>
        <v>0.59062152604163798</v>
      </c>
      <c r="F1680">
        <v>0.41845214643527262</v>
      </c>
      <c r="G1680">
        <f t="shared" si="79"/>
        <v>7.069093912430402E-2</v>
      </c>
      <c r="H1680">
        <f t="shared" si="80"/>
        <v>-1.0047837763039191E-2</v>
      </c>
    </row>
    <row r="1681" spans="3:8" x14ac:dyDescent="0.3">
      <c r="C1681">
        <v>0.53125</v>
      </c>
      <c r="D1681">
        <v>0.48934643474572603</v>
      </c>
      <c r="E1681">
        <f t="shared" si="78"/>
        <v>0.51993058691733396</v>
      </c>
      <c r="F1681">
        <v>0.42849998419831181</v>
      </c>
      <c r="G1681">
        <f t="shared" si="79"/>
        <v>0.22410146027315497</v>
      </c>
      <c r="H1681">
        <f t="shared" si="80"/>
        <v>7.130981177184692E-3</v>
      </c>
    </row>
    <row r="1682" spans="3:8" x14ac:dyDescent="0.3">
      <c r="C1682">
        <v>0.29791666666666666</v>
      </c>
      <c r="D1682">
        <v>0.49649643632589485</v>
      </c>
      <c r="E1682">
        <f t="shared" si="78"/>
        <v>0.29582912664417899</v>
      </c>
      <c r="F1682">
        <v>0.42136900302112712</v>
      </c>
      <c r="G1682">
        <f t="shared" si="79"/>
        <v>0.11299879483555794</v>
      </c>
      <c r="H1682">
        <f t="shared" si="80"/>
        <v>-8.3613749544181326E-3</v>
      </c>
    </row>
    <row r="1683" spans="3:8" x14ac:dyDescent="0.3">
      <c r="C1683">
        <v>0.18125000000000002</v>
      </c>
      <c r="D1683">
        <v>0.50435953602378214</v>
      </c>
      <c r="E1683">
        <f t="shared" si="78"/>
        <v>0.18283033180862104</v>
      </c>
      <c r="F1683">
        <v>0.42973037797554525</v>
      </c>
      <c r="G1683">
        <f t="shared" si="79"/>
        <v>-0.2889237128050739</v>
      </c>
      <c r="H1683">
        <f t="shared" si="80"/>
        <v>1.7307815637109814E-2</v>
      </c>
    </row>
    <row r="1684" spans="3:8" x14ac:dyDescent="0.3">
      <c r="C1684">
        <v>0.46124999999999994</v>
      </c>
      <c r="D1684">
        <v>0.51138649822622761</v>
      </c>
      <c r="E1684">
        <f t="shared" si="78"/>
        <v>0.47175404461369491</v>
      </c>
      <c r="F1684">
        <v>0.41242256233843544</v>
      </c>
      <c r="G1684">
        <f t="shared" si="79"/>
        <v>8.9014573214298953E-2</v>
      </c>
      <c r="H1684">
        <f t="shared" si="80"/>
        <v>-1.5519761741327187E-2</v>
      </c>
    </row>
    <row r="1685" spans="3:8" x14ac:dyDescent="0.3">
      <c r="C1685">
        <v>0.36791666666666667</v>
      </c>
      <c r="D1685">
        <v>0.52014424199238407</v>
      </c>
      <c r="E1685">
        <f t="shared" si="78"/>
        <v>0.38273947139939596</v>
      </c>
      <c r="F1685">
        <v>0.42794232407976263</v>
      </c>
      <c r="G1685">
        <f t="shared" si="79"/>
        <v>-0.19238038827052389</v>
      </c>
      <c r="H1685">
        <f t="shared" si="80"/>
        <v>-0.14384261124657627</v>
      </c>
    </row>
    <row r="1686" spans="3:8" x14ac:dyDescent="0.3">
      <c r="C1686">
        <v>0.5452923572744014</v>
      </c>
      <c r="D1686">
        <v>0.52735000958440781</v>
      </c>
      <c r="E1686">
        <f t="shared" si="78"/>
        <v>0.57511985966991985</v>
      </c>
      <c r="F1686">
        <v>0.57178493532633889</v>
      </c>
      <c r="G1686">
        <f t="shared" si="79"/>
        <v>0.25057546281100579</v>
      </c>
      <c r="H1686">
        <f t="shared" si="80"/>
        <v>1.5527883348703808E-2</v>
      </c>
    </row>
    <row r="1687" spans="3:8" x14ac:dyDescent="0.3">
      <c r="C1687">
        <v>0.31195902394106811</v>
      </c>
      <c r="D1687">
        <v>0.52017151605177392</v>
      </c>
      <c r="E1687">
        <f t="shared" si="78"/>
        <v>0.32454439685891406</v>
      </c>
      <c r="F1687">
        <v>0.55625705197763509</v>
      </c>
      <c r="G1687">
        <f t="shared" si="79"/>
        <v>-0.23661139939358916</v>
      </c>
      <c r="H1687">
        <f t="shared" si="80"/>
        <v>-2.4330662712126472E-2</v>
      </c>
    </row>
    <row r="1688" spans="3:8" x14ac:dyDescent="0.3">
      <c r="C1688">
        <v>0.5452923572744014</v>
      </c>
      <c r="D1688">
        <v>0.51454581085401041</v>
      </c>
      <c r="E1688">
        <f t="shared" si="78"/>
        <v>0.56115579625250323</v>
      </c>
      <c r="F1688">
        <v>0.58058771468976156</v>
      </c>
      <c r="G1688">
        <f t="shared" si="79"/>
        <v>-8.5755474369765716E-2</v>
      </c>
      <c r="H1688">
        <f t="shared" si="80"/>
        <v>9.126817243148011E-3</v>
      </c>
    </row>
    <row r="1689" spans="3:8" x14ac:dyDescent="0.3">
      <c r="C1689">
        <v>0.63862569060773478</v>
      </c>
      <c r="D1689">
        <v>0.50648703938503425</v>
      </c>
      <c r="E1689">
        <f t="shared" si="78"/>
        <v>0.64691127062226894</v>
      </c>
      <c r="F1689">
        <v>0.57146089744661355</v>
      </c>
      <c r="G1689">
        <f t="shared" si="79"/>
        <v>-3.747780230310982E-2</v>
      </c>
      <c r="H1689">
        <f t="shared" si="80"/>
        <v>7.050633303175069E-2</v>
      </c>
    </row>
    <row r="1690" spans="3:8" x14ac:dyDescent="0.3">
      <c r="C1690">
        <v>0.68529235727440152</v>
      </c>
      <c r="D1690">
        <v>0.4993409496403729</v>
      </c>
      <c r="E1690">
        <f t="shared" si="78"/>
        <v>0.68438907292537876</v>
      </c>
      <c r="F1690">
        <v>0.50095456441486286</v>
      </c>
      <c r="G1690">
        <f t="shared" si="79"/>
        <v>0.14145959907158956</v>
      </c>
      <c r="H1690">
        <f t="shared" si="80"/>
        <v>-9.5631613636254498E-3</v>
      </c>
    </row>
    <row r="1691" spans="3:8" x14ac:dyDescent="0.3">
      <c r="C1691">
        <v>0.54374999999999996</v>
      </c>
      <c r="D1691">
        <v>0.49924549319888661</v>
      </c>
      <c r="E1691">
        <f t="shared" si="78"/>
        <v>0.5429294738537892</v>
      </c>
      <c r="F1691">
        <v>0.51051772577848831</v>
      </c>
      <c r="G1691">
        <f t="shared" si="79"/>
        <v>-0.11510139879983139</v>
      </c>
      <c r="H1691">
        <f t="shared" si="80"/>
        <v>1.1162821002130285E-2</v>
      </c>
    </row>
    <row r="1692" spans="3:8" x14ac:dyDescent="0.3">
      <c r="C1692">
        <v>0.66041666666666654</v>
      </c>
      <c r="D1692">
        <v>0.49819372062103778</v>
      </c>
      <c r="E1692">
        <f t="shared" si="78"/>
        <v>0.65803087265362059</v>
      </c>
      <c r="F1692">
        <v>0.49935490477635802</v>
      </c>
      <c r="G1692">
        <f t="shared" si="79"/>
        <v>-0.11634546002758328</v>
      </c>
      <c r="H1692">
        <f t="shared" si="80"/>
        <v>-1.0059886576296861E-2</v>
      </c>
    </row>
    <row r="1693" spans="3:8" x14ac:dyDescent="0.3">
      <c r="C1693">
        <v>0.77708333333333335</v>
      </c>
      <c r="D1693">
        <v>0.49825823014340198</v>
      </c>
      <c r="E1693">
        <f t="shared" si="78"/>
        <v>0.77437633268120387</v>
      </c>
      <c r="F1693">
        <v>0.50941479135265488</v>
      </c>
      <c r="G1693">
        <f t="shared" si="79"/>
        <v>0.2335443659598555</v>
      </c>
      <c r="H1693">
        <f t="shared" si="80"/>
        <v>5.9439843630195721E-2</v>
      </c>
    </row>
    <row r="1694" spans="3:8" x14ac:dyDescent="0.3">
      <c r="C1694">
        <v>0.54374999999999996</v>
      </c>
      <c r="D1694">
        <v>0.49731675100813649</v>
      </c>
      <c r="E1694">
        <f t="shared" si="78"/>
        <v>0.54083196672134837</v>
      </c>
      <c r="F1694">
        <v>0.44997494772245916</v>
      </c>
      <c r="G1694">
        <f t="shared" si="79"/>
        <v>0.11176760201985858</v>
      </c>
      <c r="H1694">
        <f t="shared" si="80"/>
        <v>-0.12377854831353008</v>
      </c>
    </row>
    <row r="1695" spans="3:8" x14ac:dyDescent="0.3">
      <c r="C1695">
        <v>0.42708333333333326</v>
      </c>
      <c r="D1695">
        <v>0.50231925623589058</v>
      </c>
      <c r="E1695">
        <f t="shared" si="78"/>
        <v>0.42906436470148979</v>
      </c>
      <c r="F1695">
        <v>0.57375349603598924</v>
      </c>
      <c r="G1695">
        <f t="shared" si="79"/>
        <v>-0.12568526398220381</v>
      </c>
      <c r="H1695">
        <f t="shared" si="80"/>
        <v>-1.4185985172124882E-2</v>
      </c>
    </row>
    <row r="1696" spans="3:8" x14ac:dyDescent="0.3">
      <c r="C1696">
        <v>0.56041666666666667</v>
      </c>
      <c r="D1696">
        <v>0.49494390663229165</v>
      </c>
      <c r="E1696">
        <f t="shared" si="78"/>
        <v>0.5547496286836936</v>
      </c>
      <c r="F1696">
        <v>0.58793948120811412</v>
      </c>
      <c r="G1696">
        <f t="shared" si="79"/>
        <v>-7.1168442899837148E-2</v>
      </c>
      <c r="H1696">
        <f t="shared" si="80"/>
        <v>7.9288005964288089E-2</v>
      </c>
    </row>
    <row r="1697" spans="3:8" x14ac:dyDescent="0.3">
      <c r="C1697">
        <v>0.64374999999999993</v>
      </c>
      <c r="D1697">
        <v>0.48614995851148024</v>
      </c>
      <c r="E1697">
        <f t="shared" si="78"/>
        <v>0.62591807158353074</v>
      </c>
      <c r="F1697">
        <v>0.50865147524382603</v>
      </c>
      <c r="G1697">
        <f t="shared" si="79"/>
        <v>-5.2806657116479361E-2</v>
      </c>
      <c r="H1697">
        <f t="shared" si="80"/>
        <v>-1.2360037528830747E-2</v>
      </c>
    </row>
    <row r="1698" spans="3:8" x14ac:dyDescent="0.3">
      <c r="C1698">
        <v>0.69930555555555551</v>
      </c>
      <c r="D1698">
        <v>0.48528481098709764</v>
      </c>
      <c r="E1698">
        <f t="shared" si="78"/>
        <v>0.6787247287000101</v>
      </c>
      <c r="F1698">
        <v>0.52101151277265678</v>
      </c>
      <c r="G1698">
        <f t="shared" si="79"/>
        <v>-3.4642257788255582E-2</v>
      </c>
      <c r="H1698">
        <f t="shared" si="80"/>
        <v>-6.1438313836112424E-2</v>
      </c>
    </row>
    <row r="1699" spans="3:8" x14ac:dyDescent="0.3">
      <c r="C1699">
        <v>0.73819444444444438</v>
      </c>
      <c r="D1699">
        <v>0.48318365970983196</v>
      </c>
      <c r="E1699">
        <f t="shared" si="78"/>
        <v>0.71336698648826569</v>
      </c>
      <c r="F1699">
        <v>0.58244982660876921</v>
      </c>
      <c r="G1699">
        <f t="shared" si="79"/>
        <v>-1.4692417306098382E-2</v>
      </c>
      <c r="H1699">
        <f t="shared" si="80"/>
        <v>1.2023727700211095E-3</v>
      </c>
    </row>
    <row r="1700" spans="3:8" x14ac:dyDescent="0.3">
      <c r="C1700">
        <v>0.76647727272727273</v>
      </c>
      <c r="D1700">
        <v>0.47493867704895504</v>
      </c>
      <c r="E1700">
        <f t="shared" si="78"/>
        <v>0.72805940379436407</v>
      </c>
      <c r="F1700">
        <v>0.5812474538387481</v>
      </c>
      <c r="G1700">
        <f t="shared" si="79"/>
        <v>-0.10381761036817339</v>
      </c>
      <c r="H1700">
        <f t="shared" si="80"/>
        <v>6.1194979349866729E-2</v>
      </c>
    </row>
    <row r="1701" spans="3:8" x14ac:dyDescent="0.3">
      <c r="C1701">
        <v>0.89101562499999998</v>
      </c>
      <c r="D1701">
        <v>0.46681393166508023</v>
      </c>
      <c r="E1701">
        <f t="shared" si="78"/>
        <v>0.83187701416253745</v>
      </c>
      <c r="F1701">
        <v>0.52005247448888137</v>
      </c>
      <c r="G1701">
        <f t="shared" si="79"/>
        <v>0.32893949256923583</v>
      </c>
      <c r="H1701">
        <f t="shared" si="80"/>
        <v>2.0697185814499974E-3</v>
      </c>
    </row>
    <row r="1702" spans="3:8" x14ac:dyDescent="0.3">
      <c r="C1702">
        <v>0.541015625</v>
      </c>
      <c r="D1702">
        <v>0.46480868421619209</v>
      </c>
      <c r="E1702">
        <f t="shared" si="78"/>
        <v>0.50293752159330163</v>
      </c>
      <c r="F1702">
        <v>0.51798275590743137</v>
      </c>
      <c r="G1702">
        <f t="shared" si="79"/>
        <v>-0.10608997162730838</v>
      </c>
      <c r="H1702">
        <f t="shared" si="80"/>
        <v>0.16343318092220394</v>
      </c>
    </row>
    <row r="1703" spans="3:8" x14ac:dyDescent="0.3">
      <c r="C1703">
        <v>0.65768229166666659</v>
      </c>
      <c r="D1703">
        <v>0.46301040862544895</v>
      </c>
      <c r="E1703">
        <f t="shared" si="78"/>
        <v>0.60902749322061001</v>
      </c>
      <c r="F1703">
        <v>0.35454957498522743</v>
      </c>
      <c r="G1703">
        <f t="shared" si="79"/>
        <v>-0.10827571797988089</v>
      </c>
      <c r="H1703">
        <f t="shared" si="80"/>
        <v>-0.61816473071971634</v>
      </c>
    </row>
    <row r="1704" spans="3:8" x14ac:dyDescent="0.3">
      <c r="C1704">
        <v>0.75101562499999996</v>
      </c>
      <c r="D1704">
        <v>0.47755545112692621</v>
      </c>
      <c r="E1704">
        <f t="shared" si="78"/>
        <v>0.7173032112004909</v>
      </c>
      <c r="F1704">
        <v>0.97271430570494377</v>
      </c>
      <c r="G1704">
        <f t="shared" si="79"/>
        <v>3.0843324030487507E-2</v>
      </c>
      <c r="H1704">
        <f t="shared" si="80"/>
        <v>0.37705963330137149</v>
      </c>
    </row>
    <row r="1705" spans="3:8" x14ac:dyDescent="0.3">
      <c r="C1705">
        <v>0.79768229166666671</v>
      </c>
      <c r="D1705">
        <v>0.43028402055643183</v>
      </c>
      <c r="E1705">
        <f t="shared" si="78"/>
        <v>0.68645988717000339</v>
      </c>
      <c r="F1705">
        <v>0.59565467240357228</v>
      </c>
      <c r="G1705">
        <f t="shared" si="79"/>
        <v>0.21672331469410799</v>
      </c>
      <c r="H1705">
        <f t="shared" si="80"/>
        <v>7.2749477901349335E-2</v>
      </c>
    </row>
    <row r="1706" spans="3:8" x14ac:dyDescent="0.3">
      <c r="C1706">
        <v>0.55825511945392492</v>
      </c>
      <c r="D1706">
        <v>0.42071855331607461</v>
      </c>
      <c r="E1706">
        <f t="shared" si="78"/>
        <v>0.4697365724758954</v>
      </c>
      <c r="F1706">
        <v>0.52290519450222295</v>
      </c>
      <c r="G1706">
        <f t="shared" si="79"/>
        <v>-9.5075819483441348E-2</v>
      </c>
      <c r="H1706">
        <f t="shared" si="80"/>
        <v>8.5356068422404729E-2</v>
      </c>
    </row>
    <row r="1707" spans="3:8" x14ac:dyDescent="0.3">
      <c r="C1707">
        <v>0.6749217861205915</v>
      </c>
      <c r="D1707">
        <v>0.41842803386585231</v>
      </c>
      <c r="E1707">
        <f t="shared" si="78"/>
        <v>0.56481239195933675</v>
      </c>
      <c r="F1707">
        <v>0.43754912607981822</v>
      </c>
      <c r="G1707">
        <f t="shared" si="79"/>
        <v>-0.10752028603437014</v>
      </c>
      <c r="H1707">
        <f t="shared" si="80"/>
        <v>1.9679076905470549E-2</v>
      </c>
    </row>
    <row r="1708" spans="3:8" x14ac:dyDescent="0.3">
      <c r="C1708">
        <v>0.79158845278725831</v>
      </c>
      <c r="D1708">
        <v>0.42467312125787049</v>
      </c>
      <c r="E1708">
        <f t="shared" si="78"/>
        <v>0.67233267799370688</v>
      </c>
      <c r="F1708">
        <v>0.41787004917434767</v>
      </c>
      <c r="G1708">
        <f t="shared" si="79"/>
        <v>0.18901089681855571</v>
      </c>
      <c r="H1708">
        <f t="shared" si="80"/>
        <v>4.3699280444825517E-3</v>
      </c>
    </row>
    <row r="1709" spans="3:8" x14ac:dyDescent="0.3">
      <c r="C1709">
        <v>0.55825511945392492</v>
      </c>
      <c r="D1709">
        <v>0.43288611634043572</v>
      </c>
      <c r="E1709">
        <f t="shared" si="78"/>
        <v>0.48332178117515118</v>
      </c>
      <c r="F1709">
        <v>0.41350012112986512</v>
      </c>
      <c r="G1709">
        <f t="shared" si="79"/>
        <v>9.3367290944125436E-2</v>
      </c>
      <c r="H1709">
        <f t="shared" si="80"/>
        <v>-1.0198602313826743E-4</v>
      </c>
    </row>
    <row r="1710" spans="3:8" x14ac:dyDescent="0.3">
      <c r="C1710">
        <v>0.44158845278725817</v>
      </c>
      <c r="D1710">
        <v>0.44153610422744921</v>
      </c>
      <c r="E1710">
        <f t="shared" si="78"/>
        <v>0.38995449023102574</v>
      </c>
      <c r="F1710">
        <v>0.41360210715300338</v>
      </c>
      <c r="G1710">
        <f t="shared" si="79"/>
        <v>5.2392990103009629E-2</v>
      </c>
      <c r="H1710">
        <f t="shared" si="80"/>
        <v>6.0469735112755885E-3</v>
      </c>
    </row>
    <row r="1711" spans="3:8" x14ac:dyDescent="0.3">
      <c r="C1711">
        <v>0.37492178612059152</v>
      </c>
      <c r="D1711">
        <v>0.45017589351214887</v>
      </c>
      <c r="E1711">
        <f t="shared" si="78"/>
        <v>0.33756150012801611</v>
      </c>
      <c r="F1711">
        <v>0.4075551336417278</v>
      </c>
      <c r="G1711">
        <f t="shared" si="79"/>
        <v>-9.3145106260711485E-2</v>
      </c>
      <c r="H1711">
        <f t="shared" si="80"/>
        <v>-0.10896248848527357</v>
      </c>
    </row>
    <row r="1712" spans="3:8" x14ac:dyDescent="0.3">
      <c r="C1712">
        <v>0.46875</v>
      </c>
      <c r="D1712">
        <v>0.45942038014797609</v>
      </c>
      <c r="E1712">
        <f t="shared" si="78"/>
        <v>0.4307066063887276</v>
      </c>
      <c r="F1712">
        <v>0.51651762212700136</v>
      </c>
      <c r="G1712">
        <f t="shared" si="79"/>
        <v>0.10836120459263748</v>
      </c>
      <c r="H1712">
        <f t="shared" si="80"/>
        <v>-6.2638930358969724E-2</v>
      </c>
    </row>
    <row r="1713" spans="3:8" x14ac:dyDescent="0.3">
      <c r="C1713">
        <v>0.3520833333333333</v>
      </c>
      <c r="D1713">
        <v>0.45776861793527596</v>
      </c>
      <c r="E1713">
        <f t="shared" si="78"/>
        <v>0.32234540179609011</v>
      </c>
      <c r="F1713">
        <v>0.57915655248597109</v>
      </c>
      <c r="G1713">
        <f t="shared" si="79"/>
        <v>-0.20435744201622968</v>
      </c>
      <c r="H1713">
        <f t="shared" si="80"/>
        <v>8.7998497129793685E-2</v>
      </c>
    </row>
    <row r="1714" spans="3:8" x14ac:dyDescent="0.3">
      <c r="C1714">
        <v>0.58541666666666659</v>
      </c>
      <c r="D1714">
        <v>0.44985296268667885</v>
      </c>
      <c r="E1714">
        <f t="shared" si="78"/>
        <v>0.5267028438123198</v>
      </c>
      <c r="F1714">
        <v>0.4911580553561774</v>
      </c>
      <c r="G1714">
        <f t="shared" si="79"/>
        <v>-8.5172847020245634E-2</v>
      </c>
      <c r="H1714">
        <f t="shared" si="80"/>
        <v>5.1152569606216503E-3</v>
      </c>
    </row>
    <row r="1715" spans="3:8" x14ac:dyDescent="0.3">
      <c r="C1715">
        <v>0.67874999999999996</v>
      </c>
      <c r="D1715">
        <v>0.45073715715106111</v>
      </c>
      <c r="E1715">
        <f t="shared" si="78"/>
        <v>0.61187569083256543</v>
      </c>
      <c r="F1715">
        <v>0.48604279839555575</v>
      </c>
      <c r="G1715">
        <f t="shared" si="79"/>
        <v>-4.4093758666877259E-2</v>
      </c>
      <c r="H1715">
        <f t="shared" si="80"/>
        <v>-5.6852210206333464E-2</v>
      </c>
    </row>
    <row r="1716" spans="3:8" x14ac:dyDescent="0.3">
      <c r="C1716">
        <v>0.72541666666666671</v>
      </c>
      <c r="D1716">
        <v>0.45213287731150553</v>
      </c>
      <c r="E1716">
        <f t="shared" si="78"/>
        <v>0.65596944949944269</v>
      </c>
      <c r="F1716">
        <v>0.54289500860188922</v>
      </c>
      <c r="G1716">
        <f t="shared" si="79"/>
        <v>-0.1737764492457593</v>
      </c>
      <c r="H1716">
        <f t="shared" si="80"/>
        <v>9.4964851857132215E-3</v>
      </c>
    </row>
    <row r="1717" spans="3:8" x14ac:dyDescent="0.3">
      <c r="C1717">
        <v>0.92637955854126675</v>
      </c>
      <c r="D1717">
        <v>0.44784337645131661</v>
      </c>
      <c r="E1717">
        <f t="shared" si="78"/>
        <v>0.82974589874520199</v>
      </c>
      <c r="F1717">
        <v>0.533398523416176</v>
      </c>
      <c r="G1717">
        <f t="shared" si="79"/>
        <v>6.1879418756414228E-3</v>
      </c>
      <c r="H1717">
        <f t="shared" si="80"/>
        <v>3.1265763092097609E-3</v>
      </c>
    </row>
    <row r="1718" spans="3:8" x14ac:dyDescent="0.3">
      <c r="C1718">
        <v>0.92637955854126675</v>
      </c>
      <c r="D1718">
        <v>0.44450352410969901</v>
      </c>
      <c r="E1718">
        <f t="shared" si="78"/>
        <v>0.82355795686956057</v>
      </c>
      <c r="F1718">
        <v>0.53027194710696623</v>
      </c>
      <c r="G1718">
        <f t="shared" si="79"/>
        <v>0.31464209317872882</v>
      </c>
      <c r="H1718">
        <f t="shared" si="80"/>
        <v>2.8944017553384493E-2</v>
      </c>
    </row>
    <row r="1719" spans="3:8" x14ac:dyDescent="0.3">
      <c r="C1719">
        <v>0.57637955854126677</v>
      </c>
      <c r="D1719">
        <v>0.44147632939900239</v>
      </c>
      <c r="E1719">
        <f t="shared" si="78"/>
        <v>0.50891586369083175</v>
      </c>
      <c r="F1719">
        <v>0.50132792955358174</v>
      </c>
      <c r="G1719">
        <f t="shared" si="79"/>
        <v>0.12372926849419386</v>
      </c>
      <c r="H1719">
        <f t="shared" si="80"/>
        <v>-8.0218326554010733E-2</v>
      </c>
    </row>
    <row r="1720" spans="3:8" x14ac:dyDescent="0.3">
      <c r="C1720">
        <v>0.43637955854126675</v>
      </c>
      <c r="D1720">
        <v>0.44134353644364421</v>
      </c>
      <c r="E1720">
        <f t="shared" si="78"/>
        <v>0.38518659519663789</v>
      </c>
      <c r="F1720">
        <v>0.58154625610759247</v>
      </c>
      <c r="G1720">
        <f t="shared" si="79"/>
        <v>-0.13439135369055755</v>
      </c>
      <c r="H1720">
        <f t="shared" si="80"/>
        <v>-2.9061534546254153E-2</v>
      </c>
    </row>
    <row r="1721" spans="3:8" x14ac:dyDescent="0.3">
      <c r="C1721">
        <v>0.59971289187460008</v>
      </c>
      <c r="D1721">
        <v>0.43318891083288497</v>
      </c>
      <c r="E1721">
        <f t="shared" si="78"/>
        <v>0.51957794888719544</v>
      </c>
      <c r="F1721">
        <v>0.61060779065384663</v>
      </c>
      <c r="G1721">
        <f t="shared" si="79"/>
        <v>0.10332058504310915</v>
      </c>
      <c r="H1721">
        <f t="shared" si="80"/>
        <v>-9.0482735769646383E-2</v>
      </c>
    </row>
    <row r="1722" spans="3:8" x14ac:dyDescent="0.3">
      <c r="C1722">
        <v>0.4930462252079334</v>
      </c>
      <c r="D1722">
        <v>0.4221281317675003</v>
      </c>
      <c r="E1722">
        <f t="shared" si="78"/>
        <v>0.41625736384408629</v>
      </c>
      <c r="F1722">
        <v>0.70109052642349301</v>
      </c>
      <c r="G1722">
        <f t="shared" si="79"/>
        <v>7.3431928878989361E-2</v>
      </c>
      <c r="H1722">
        <f t="shared" si="80"/>
        <v>0.62661999665410695</v>
      </c>
    </row>
    <row r="1723" spans="3:8" x14ac:dyDescent="0.3">
      <c r="C1723">
        <v>0.42637955854126675</v>
      </c>
      <c r="D1723">
        <v>0.402019079125151</v>
      </c>
      <c r="E1723">
        <f t="shared" si="78"/>
        <v>0.34282543496509693</v>
      </c>
      <c r="F1723">
        <v>7.4470529769386062E-2</v>
      </c>
      <c r="G1723">
        <f t="shared" si="79"/>
        <v>-0.13508119712113725</v>
      </c>
      <c r="H1723">
        <f t="shared" si="80"/>
        <v>-0.29104628888259709</v>
      </c>
    </row>
    <row r="1724" spans="3:8" x14ac:dyDescent="0.3">
      <c r="C1724">
        <v>0.53749066965237779</v>
      </c>
      <c r="D1724">
        <v>0.4445720261482124</v>
      </c>
      <c r="E1724">
        <f t="shared" si="78"/>
        <v>0.47790663208623418</v>
      </c>
      <c r="F1724">
        <v>0.36551681865198316</v>
      </c>
      <c r="G1724">
        <f t="shared" si="79"/>
        <v>4.2541396248607255E-2</v>
      </c>
      <c r="H1724">
        <f t="shared" si="80"/>
        <v>-7.1680453951069034E-2</v>
      </c>
    </row>
    <row r="1725" spans="3:8" x14ac:dyDescent="0.3">
      <c r="C1725">
        <v>0.47526844743015562</v>
      </c>
      <c r="D1725">
        <v>0.45802034428301408</v>
      </c>
      <c r="E1725">
        <f t="shared" si="78"/>
        <v>0.43536523583762693</v>
      </c>
      <c r="F1725">
        <v>0.43719727260305219</v>
      </c>
      <c r="G1725">
        <f t="shared" si="79"/>
        <v>3.6051919844301006E-2</v>
      </c>
      <c r="H1725">
        <f t="shared" si="80"/>
        <v>-6.3841432060682823E-2</v>
      </c>
    </row>
    <row r="1726" spans="3:8" x14ac:dyDescent="0.3">
      <c r="C1726">
        <v>0.43001592217763041</v>
      </c>
      <c r="D1726">
        <v>0.46430061702270886</v>
      </c>
      <c r="E1726">
        <f t="shared" si="78"/>
        <v>0.39931331599332592</v>
      </c>
      <c r="F1726">
        <v>0.50103870466373501</v>
      </c>
      <c r="G1726">
        <f t="shared" si="79"/>
        <v>-4.203624694343977E-2</v>
      </c>
      <c r="H1726">
        <f t="shared" si="80"/>
        <v>-1.5768587233392362E-2</v>
      </c>
    </row>
    <row r="1727" spans="3:8" x14ac:dyDescent="0.3">
      <c r="C1727">
        <v>0.47539062499999996</v>
      </c>
      <c r="D1727">
        <v>0.46419674655633536</v>
      </c>
      <c r="E1727">
        <f t="shared" si="78"/>
        <v>0.44134956293676569</v>
      </c>
      <c r="F1727">
        <v>0.51680729189712737</v>
      </c>
      <c r="G1727">
        <f t="shared" si="79"/>
        <v>-0.21424280230451737</v>
      </c>
      <c r="H1727">
        <f t="shared" si="80"/>
        <v>-7.7611864134026209E-2</v>
      </c>
    </row>
    <row r="1728" spans="3:8" x14ac:dyDescent="0.3">
      <c r="C1728">
        <v>0.70872395833333335</v>
      </c>
      <c r="D1728">
        <v>0.46251601736662262</v>
      </c>
      <c r="E1728">
        <f t="shared" si="78"/>
        <v>0.65559236524128306</v>
      </c>
      <c r="F1728">
        <v>0.59441915603115358</v>
      </c>
      <c r="G1728">
        <f t="shared" si="79"/>
        <v>-9.2333866810506593E-2</v>
      </c>
      <c r="H1728">
        <f t="shared" si="80"/>
        <v>-1.3142286113409507E-2</v>
      </c>
    </row>
    <row r="1729" spans="3:8" x14ac:dyDescent="0.3">
      <c r="C1729">
        <v>0.82539062499999993</v>
      </c>
      <c r="D1729">
        <v>0.45307410176350726</v>
      </c>
      <c r="E1729">
        <f t="shared" si="78"/>
        <v>0.74792623205178965</v>
      </c>
      <c r="F1729">
        <v>0.60756144214456309</v>
      </c>
      <c r="G1729">
        <f t="shared" si="79"/>
        <v>1.7756041191520411E-2</v>
      </c>
      <c r="H1729">
        <f t="shared" si="80"/>
        <v>5.6319752839545378E-3</v>
      </c>
    </row>
    <row r="1730" spans="3:8" x14ac:dyDescent="0.3">
      <c r="C1730">
        <v>0.82539062499999993</v>
      </c>
      <c r="D1730">
        <v>0.44231795754905096</v>
      </c>
      <c r="E1730">
        <f t="shared" ref="E1730:E1793" si="81">C1730*D1730*2</f>
        <v>0.73017019086026924</v>
      </c>
      <c r="F1730">
        <v>0.60192946686060855</v>
      </c>
      <c r="G1730">
        <f t="shared" ref="G1730:G1793" si="82">E1730-E1731</f>
        <v>0.22124312974726035</v>
      </c>
      <c r="H1730">
        <f t="shared" ref="H1730:H1793" si="83">F1730-F1731</f>
        <v>0.11464222813000746</v>
      </c>
    </row>
    <row r="1731" spans="3:8" x14ac:dyDescent="0.3">
      <c r="C1731">
        <v>0.58886554621848741</v>
      </c>
      <c r="D1731">
        <v>0.4321250108629901</v>
      </c>
      <c r="E1731">
        <f t="shared" si="81"/>
        <v>0.50892706111300889</v>
      </c>
      <c r="F1731">
        <v>0.48728723873060109</v>
      </c>
      <c r="G1731">
        <f t="shared" si="82"/>
        <v>0.20075437917353062</v>
      </c>
      <c r="H1731">
        <f t="shared" si="83"/>
        <v>-9.5442922802130292E-3</v>
      </c>
    </row>
    <row r="1732" spans="3:8" x14ac:dyDescent="0.3">
      <c r="C1732">
        <v>0.35553221288515413</v>
      </c>
      <c r="D1732">
        <v>0.43339628698992999</v>
      </c>
      <c r="E1732">
        <f t="shared" si="81"/>
        <v>0.30817268193947828</v>
      </c>
      <c r="F1732">
        <v>0.49683153101081412</v>
      </c>
      <c r="G1732">
        <f t="shared" si="82"/>
        <v>0.1009744326824947</v>
      </c>
      <c r="H1732">
        <f t="shared" si="83"/>
        <v>-6.8565637925016576E-3</v>
      </c>
    </row>
    <row r="1733" spans="3:8" x14ac:dyDescent="0.3">
      <c r="C1733">
        <v>0.23886554621848743</v>
      </c>
      <c r="D1733">
        <v>0.43371313388884858</v>
      </c>
      <c r="E1733">
        <f t="shared" si="81"/>
        <v>0.20719824925698357</v>
      </c>
      <c r="F1733">
        <v>0.50368809480331578</v>
      </c>
      <c r="G1733">
        <f t="shared" si="82"/>
        <v>1.7619175593991399E-4</v>
      </c>
      <c r="H1733">
        <f t="shared" si="83"/>
        <v>1.1550166357241487E-2</v>
      </c>
    </row>
    <row r="1734" spans="3:8" x14ac:dyDescent="0.3">
      <c r="C1734">
        <v>0.23886554621848743</v>
      </c>
      <c r="D1734">
        <v>0.433344324408517</v>
      </c>
      <c r="E1734">
        <f t="shared" si="81"/>
        <v>0.20702205750104366</v>
      </c>
      <c r="F1734">
        <v>0.49213792844607429</v>
      </c>
      <c r="G1734">
        <f t="shared" si="82"/>
        <v>-0.18369542090647492</v>
      </c>
      <c r="H1734">
        <f t="shared" si="83"/>
        <v>-1.638631440645133E-2</v>
      </c>
    </row>
    <row r="1735" spans="3:8" x14ac:dyDescent="0.3">
      <c r="C1735">
        <v>0.44999999999999996</v>
      </c>
      <c r="D1735">
        <v>0.43413053156390957</v>
      </c>
      <c r="E1735">
        <f t="shared" si="81"/>
        <v>0.39071747840751858</v>
      </c>
      <c r="F1735">
        <v>0.50852424285252562</v>
      </c>
      <c r="G1735">
        <f t="shared" si="82"/>
        <v>-0.20142926820664597</v>
      </c>
      <c r="H1735">
        <f t="shared" si="83"/>
        <v>7.4628581803914962E-3</v>
      </c>
    </row>
    <row r="1736" spans="3:8" x14ac:dyDescent="0.3">
      <c r="C1736">
        <v>0.68333333333333335</v>
      </c>
      <c r="D1736">
        <v>0.43327810727865701</v>
      </c>
      <c r="E1736">
        <f t="shared" si="81"/>
        <v>0.59214674661416455</v>
      </c>
      <c r="F1736">
        <v>0.50106138467213412</v>
      </c>
      <c r="G1736">
        <f t="shared" si="82"/>
        <v>-0.10092840348414511</v>
      </c>
      <c r="H1736">
        <f t="shared" si="83"/>
        <v>5.0149137128893684E-2</v>
      </c>
    </row>
    <row r="1737" spans="3:8" x14ac:dyDescent="0.3">
      <c r="C1737">
        <v>0.79999999999999993</v>
      </c>
      <c r="D1737">
        <v>0.4331719688114436</v>
      </c>
      <c r="E1737">
        <f t="shared" si="81"/>
        <v>0.69307515009830967</v>
      </c>
      <c r="F1737">
        <v>0.45091224754324044</v>
      </c>
      <c r="G1737">
        <f t="shared" si="82"/>
        <v>-7.8540403930815739E-3</v>
      </c>
      <c r="H1737">
        <f t="shared" si="83"/>
        <v>8.0004695203036991E-2</v>
      </c>
    </row>
    <row r="1738" spans="3:8" x14ac:dyDescent="0.3">
      <c r="C1738">
        <v>0.79999999999999993</v>
      </c>
      <c r="D1738">
        <v>0.43808074405711955</v>
      </c>
      <c r="E1738">
        <f t="shared" si="81"/>
        <v>0.70092919049139124</v>
      </c>
      <c r="F1738">
        <v>0.37090755234020345</v>
      </c>
      <c r="G1738">
        <f t="shared" si="82"/>
        <v>-0.15071301567505713</v>
      </c>
      <c r="H1738">
        <f t="shared" si="83"/>
        <v>-1.027948907724896E-2</v>
      </c>
    </row>
    <row r="1739" spans="3:8" x14ac:dyDescent="0.3">
      <c r="C1739">
        <v>0.94419191919191914</v>
      </c>
      <c r="D1739">
        <v>0.45098998882309921</v>
      </c>
      <c r="E1739">
        <f t="shared" si="81"/>
        <v>0.85164220616644837</v>
      </c>
      <c r="F1739">
        <v>0.38118704141745241</v>
      </c>
      <c r="G1739">
        <f t="shared" si="82"/>
        <v>-2.2436447077785138E-2</v>
      </c>
      <c r="H1739">
        <f t="shared" si="83"/>
        <v>2.2705665545597609E-2</v>
      </c>
    </row>
    <row r="1740" spans="3:8" x14ac:dyDescent="0.3">
      <c r="C1740">
        <v>0.94419191919191914</v>
      </c>
      <c r="D1740">
        <v>0.46287128468135397</v>
      </c>
      <c r="E1740">
        <f t="shared" si="81"/>
        <v>0.87407865324423351</v>
      </c>
      <c r="F1740">
        <v>0.3584813758718548</v>
      </c>
      <c r="G1740">
        <f t="shared" si="82"/>
        <v>0.3071920547025272</v>
      </c>
      <c r="H1740">
        <f t="shared" si="83"/>
        <v>-6.0212005537147451E-2</v>
      </c>
    </row>
    <row r="1741" spans="3:8" x14ac:dyDescent="0.3">
      <c r="C1741">
        <v>0.59419191919191916</v>
      </c>
      <c r="D1741">
        <v>0.47702314709416849</v>
      </c>
      <c r="E1741">
        <f t="shared" si="81"/>
        <v>0.56688659854170631</v>
      </c>
      <c r="F1741">
        <v>0.41869338140900225</v>
      </c>
      <c r="G1741">
        <f t="shared" si="82"/>
        <v>0.12618071935819714</v>
      </c>
      <c r="H1741">
        <f t="shared" si="83"/>
        <v>-0.10897616843787372</v>
      </c>
    </row>
    <row r="1742" spans="3:8" x14ac:dyDescent="0.3">
      <c r="C1742">
        <v>0.45419191919191915</v>
      </c>
      <c r="D1742">
        <v>0.48515380895326826</v>
      </c>
      <c r="E1742">
        <f t="shared" si="81"/>
        <v>0.44070587918350917</v>
      </c>
      <c r="F1742">
        <v>0.52766954984687597</v>
      </c>
      <c r="G1742">
        <f t="shared" si="82"/>
        <v>7.0047616745227026E-2</v>
      </c>
      <c r="H1742">
        <f t="shared" si="83"/>
        <v>4.593015531991762E-3</v>
      </c>
    </row>
    <row r="1743" spans="3:8" x14ac:dyDescent="0.3">
      <c r="C1743">
        <v>0.3841919191919192</v>
      </c>
      <c r="D1743">
        <v>0.48238685396858066</v>
      </c>
      <c r="E1743">
        <f t="shared" si="81"/>
        <v>0.37065826243828215</v>
      </c>
      <c r="F1743">
        <v>0.52307653431488421</v>
      </c>
      <c r="G1743">
        <f t="shared" si="82"/>
        <v>-0.15185218057052285</v>
      </c>
      <c r="H1743">
        <f t="shared" si="83"/>
        <v>-2.2419889545710614E-2</v>
      </c>
    </row>
    <row r="1744" spans="3:8" x14ac:dyDescent="0.3">
      <c r="C1744">
        <v>0.54419191919191923</v>
      </c>
      <c r="D1744">
        <v>0.48007920053709224</v>
      </c>
      <c r="E1744">
        <f t="shared" si="81"/>
        <v>0.522510443008805</v>
      </c>
      <c r="F1744">
        <v>0.54549642386059483</v>
      </c>
      <c r="G1744">
        <f t="shared" si="82"/>
        <v>7.6281190966068224E-2</v>
      </c>
      <c r="H1744">
        <f t="shared" si="83"/>
        <v>1.5457750730940023E-2</v>
      </c>
    </row>
    <row r="1745" spans="3:8" x14ac:dyDescent="0.3">
      <c r="C1745">
        <v>0.46919191919191916</v>
      </c>
      <c r="D1745">
        <v>0.47552955815103276</v>
      </c>
      <c r="E1745">
        <f t="shared" si="81"/>
        <v>0.44622925204273678</v>
      </c>
      <c r="F1745">
        <v>0.5300386731296548</v>
      </c>
      <c r="G1745">
        <f t="shared" si="82"/>
        <v>5.0071349622942962E-2</v>
      </c>
      <c r="H1745">
        <f t="shared" si="83"/>
        <v>7.3371904187100045E-2</v>
      </c>
    </row>
    <row r="1746" spans="3:8" x14ac:dyDescent="0.3">
      <c r="C1746">
        <v>0.41919191919191923</v>
      </c>
      <c r="D1746">
        <v>0.47252569083806728</v>
      </c>
      <c r="E1746">
        <f t="shared" si="81"/>
        <v>0.39615790241979382</v>
      </c>
      <c r="F1746">
        <v>0.45666676894255476</v>
      </c>
      <c r="G1746">
        <f t="shared" si="82"/>
        <v>-5.4622884198965771E-2</v>
      </c>
      <c r="H1746">
        <f t="shared" si="83"/>
        <v>7.8997455015067941E-2</v>
      </c>
    </row>
    <row r="1747" spans="3:8" x14ac:dyDescent="0.3">
      <c r="C1747">
        <v>0.47265625</v>
      </c>
      <c r="D1747">
        <v>0.4768590139438118</v>
      </c>
      <c r="E1747">
        <f t="shared" si="81"/>
        <v>0.45078078661875959</v>
      </c>
      <c r="F1747">
        <v>0.37766931392748682</v>
      </c>
      <c r="G1747">
        <f t="shared" si="82"/>
        <v>-0.2398070445249551</v>
      </c>
      <c r="H1747">
        <f t="shared" si="83"/>
        <v>6.9423500094456525E-3</v>
      </c>
    </row>
    <row r="1748" spans="3:8" x14ac:dyDescent="0.3">
      <c r="C1748">
        <v>0.70598958333333339</v>
      </c>
      <c r="D1748">
        <v>0.48909208255106312</v>
      </c>
      <c r="E1748">
        <f t="shared" si="81"/>
        <v>0.69058783114371469</v>
      </c>
      <c r="F1748">
        <v>0.37072696391804116</v>
      </c>
      <c r="G1748">
        <f t="shared" si="82"/>
        <v>-0.13539094014644115</v>
      </c>
      <c r="H1748">
        <f t="shared" si="83"/>
        <v>8.0448347951456167E-4</v>
      </c>
    </row>
    <row r="1749" spans="3:8" x14ac:dyDescent="0.3">
      <c r="C1749">
        <v>0.82265624999999998</v>
      </c>
      <c r="D1749">
        <v>0.50201938615925901</v>
      </c>
      <c r="E1749">
        <f t="shared" si="81"/>
        <v>0.82597877129015584</v>
      </c>
      <c r="F1749">
        <v>0.3699224804385266</v>
      </c>
      <c r="G1749">
        <f t="shared" si="82"/>
        <v>-2.1401816890348591E-2</v>
      </c>
      <c r="H1749">
        <f t="shared" si="83"/>
        <v>1.30655899365828E-2</v>
      </c>
    </row>
    <row r="1750" spans="3:8" x14ac:dyDescent="0.3">
      <c r="C1750">
        <v>0.82265624999999998</v>
      </c>
      <c r="D1750">
        <v>0.51502713811540635</v>
      </c>
      <c r="E1750">
        <f t="shared" si="81"/>
        <v>0.84738058818050443</v>
      </c>
      <c r="F1750">
        <v>0.3568568905019438</v>
      </c>
      <c r="G1750">
        <f t="shared" si="82"/>
        <v>0.20903767561619435</v>
      </c>
      <c r="H1750">
        <f t="shared" si="83"/>
        <v>6.7411407285522529E-3</v>
      </c>
    </row>
    <row r="1751" spans="3:8" x14ac:dyDescent="0.3">
      <c r="C1751">
        <v>0.60295950155763234</v>
      </c>
      <c r="D1751">
        <v>0.52934144906521197</v>
      </c>
      <c r="E1751">
        <f t="shared" si="81"/>
        <v>0.63834291256431008</v>
      </c>
      <c r="F1751">
        <v>0.35011574977339155</v>
      </c>
      <c r="G1751">
        <f t="shared" si="82"/>
        <v>0.23594578134607891</v>
      </c>
      <c r="H1751">
        <f t="shared" si="83"/>
        <v>-1.3653823947170629E-2</v>
      </c>
    </row>
    <row r="1752" spans="3:8" x14ac:dyDescent="0.3">
      <c r="C1752">
        <v>0.36962616822429906</v>
      </c>
      <c r="D1752">
        <v>0.54432987408787281</v>
      </c>
      <c r="E1752">
        <f t="shared" si="81"/>
        <v>0.40239713121823117</v>
      </c>
      <c r="F1752">
        <v>0.36376957372056218</v>
      </c>
      <c r="G1752">
        <f t="shared" si="82"/>
        <v>-0.27044889389296067</v>
      </c>
      <c r="H1752">
        <f t="shared" si="83"/>
        <v>-2.2160923568050883E-2</v>
      </c>
    </row>
    <row r="1753" spans="3:8" x14ac:dyDescent="0.3">
      <c r="C1753">
        <v>0.60295950155763234</v>
      </c>
      <c r="D1753">
        <v>0.55795291671581659</v>
      </c>
      <c r="E1753">
        <f t="shared" si="81"/>
        <v>0.67284602511119185</v>
      </c>
      <c r="F1753">
        <v>0.38593049728861306</v>
      </c>
      <c r="G1753">
        <f t="shared" si="82"/>
        <v>0.14566490465679038</v>
      </c>
      <c r="H1753">
        <f t="shared" si="83"/>
        <v>-6.9054718909753454E-2</v>
      </c>
    </row>
    <row r="1754" spans="3:8" x14ac:dyDescent="0.3">
      <c r="C1754">
        <v>0.46295950155763244</v>
      </c>
      <c r="D1754">
        <v>0.56935986698695529</v>
      </c>
      <c r="E1754">
        <f t="shared" si="81"/>
        <v>0.52718112045440146</v>
      </c>
      <c r="F1754">
        <v>0.45498521619836652</v>
      </c>
      <c r="G1754">
        <f t="shared" si="82"/>
        <v>7.6172583977090924E-2</v>
      </c>
      <c r="H1754">
        <f t="shared" si="83"/>
        <v>1.8481475940946845E-2</v>
      </c>
    </row>
    <row r="1755" spans="3:8" x14ac:dyDescent="0.3">
      <c r="C1755">
        <v>0.39295950155763237</v>
      </c>
      <c r="D1755">
        <v>0.57386134536711864</v>
      </c>
      <c r="E1755">
        <f t="shared" si="81"/>
        <v>0.45100853647731054</v>
      </c>
      <c r="F1755">
        <v>0.43650374025741967</v>
      </c>
      <c r="G1755">
        <f t="shared" si="82"/>
        <v>-7.8433974871695566E-2</v>
      </c>
      <c r="H1755">
        <f t="shared" si="83"/>
        <v>-5.9207266494032407E-3</v>
      </c>
    </row>
    <row r="1756" spans="3:8" x14ac:dyDescent="0.3">
      <c r="C1756">
        <v>0.45624999999999993</v>
      </c>
      <c r="D1756">
        <v>0.58021097134137667</v>
      </c>
      <c r="E1756">
        <f t="shared" si="81"/>
        <v>0.52944251134900611</v>
      </c>
      <c r="F1756">
        <v>0.44242446690682291</v>
      </c>
      <c r="G1756">
        <f t="shared" si="82"/>
        <v>-0.27870574556507655</v>
      </c>
      <c r="H1756">
        <f t="shared" si="83"/>
        <v>-9.7425939195400213E-2</v>
      </c>
    </row>
    <row r="1757" spans="3:8" x14ac:dyDescent="0.3">
      <c r="C1757">
        <v>0.68958333333333333</v>
      </c>
      <c r="D1757">
        <v>0.58596852465069438</v>
      </c>
      <c r="E1757">
        <f t="shared" si="81"/>
        <v>0.80814825691408265</v>
      </c>
      <c r="F1757">
        <v>0.53985040610222312</v>
      </c>
      <c r="G1757">
        <f t="shared" si="82"/>
        <v>-0.13030011110117845</v>
      </c>
      <c r="H1757">
        <f t="shared" si="83"/>
        <v>8.9387543207752884E-2</v>
      </c>
    </row>
    <row r="1758" spans="3:8" x14ac:dyDescent="0.3">
      <c r="C1758">
        <v>0.80624999999999991</v>
      </c>
      <c r="D1758">
        <v>0.58198348404047207</v>
      </c>
      <c r="E1758">
        <f t="shared" si="81"/>
        <v>0.9384483680152611</v>
      </c>
      <c r="F1758">
        <v>0.45046286289447024</v>
      </c>
      <c r="G1758">
        <f t="shared" si="82"/>
        <v>0.32069696738230724</v>
      </c>
      <c r="H1758">
        <f t="shared" si="83"/>
        <v>-4.837814226658077E-3</v>
      </c>
    </row>
    <row r="1759" spans="3:8" x14ac:dyDescent="0.3">
      <c r="C1759">
        <v>0.52625</v>
      </c>
      <c r="D1759">
        <v>0.58693719775102504</v>
      </c>
      <c r="E1759">
        <f t="shared" si="81"/>
        <v>0.61775140063295386</v>
      </c>
      <c r="F1759">
        <v>0.45530067712112832</v>
      </c>
      <c r="G1759">
        <f t="shared" si="82"/>
        <v>0.16088939267789421</v>
      </c>
      <c r="H1759">
        <f t="shared" si="83"/>
        <v>1.1945718627170976E-4</v>
      </c>
    </row>
    <row r="1760" spans="3:8" x14ac:dyDescent="0.3">
      <c r="C1760">
        <v>0.38624999999999998</v>
      </c>
      <c r="D1760">
        <v>0.59140713003891221</v>
      </c>
      <c r="E1760">
        <f t="shared" si="81"/>
        <v>0.45686200795505966</v>
      </c>
      <c r="F1760">
        <v>0.45518121993485661</v>
      </c>
      <c r="G1760">
        <f t="shared" si="82"/>
        <v>9.1879990527235889E-2</v>
      </c>
      <c r="H1760">
        <f t="shared" si="83"/>
        <v>9.5359502195152546E-2</v>
      </c>
    </row>
    <row r="1761" spans="3:8" x14ac:dyDescent="0.3">
      <c r="C1761">
        <v>0.30625000000000002</v>
      </c>
      <c r="D1761">
        <v>0.59588900804542655</v>
      </c>
      <c r="E1761">
        <f t="shared" si="81"/>
        <v>0.36498201742782377</v>
      </c>
      <c r="F1761">
        <v>0.35982171773970406</v>
      </c>
      <c r="G1761">
        <f t="shared" si="82"/>
        <v>5.2404763838702517E-2</v>
      </c>
      <c r="H1761">
        <f t="shared" si="83"/>
        <v>-1.5409126926196892E-2</v>
      </c>
    </row>
    <row r="1762" spans="3:8" x14ac:dyDescent="0.3">
      <c r="C1762">
        <v>0.25624999999999998</v>
      </c>
      <c r="D1762">
        <v>0.60990683627145614</v>
      </c>
      <c r="E1762">
        <f t="shared" si="81"/>
        <v>0.31257725358912125</v>
      </c>
      <c r="F1762">
        <v>0.37523084466590095</v>
      </c>
      <c r="G1762">
        <f t="shared" si="82"/>
        <v>-0.15853266965206209</v>
      </c>
      <c r="H1762">
        <f t="shared" si="83"/>
        <v>-4.2943473416335864E-2</v>
      </c>
    </row>
    <row r="1763" spans="3:8" x14ac:dyDescent="0.3">
      <c r="C1763">
        <v>0.37847222222222221</v>
      </c>
      <c r="D1763">
        <v>0.62238375180486605</v>
      </c>
      <c r="E1763">
        <f t="shared" si="81"/>
        <v>0.47110992324118334</v>
      </c>
      <c r="F1763">
        <v>0.41817431808223682</v>
      </c>
      <c r="G1763">
        <f t="shared" si="82"/>
        <v>-0.11409065317792272</v>
      </c>
      <c r="H1763">
        <f t="shared" si="83"/>
        <v>-4.1662430099870251E-2</v>
      </c>
    </row>
    <row r="1764" spans="3:8" x14ac:dyDescent="0.3">
      <c r="C1764">
        <v>0.46402777777777771</v>
      </c>
      <c r="D1764">
        <v>0.63056631999664237</v>
      </c>
      <c r="E1764">
        <f t="shared" si="81"/>
        <v>0.58520057641910606</v>
      </c>
      <c r="F1764">
        <v>0.45983674818210707</v>
      </c>
      <c r="G1764">
        <f t="shared" si="82"/>
        <v>-8.26976576311933E-2</v>
      </c>
      <c r="H1764">
        <f t="shared" si="83"/>
        <v>-6.0725616169484686E-2</v>
      </c>
    </row>
    <row r="1765" spans="3:8" x14ac:dyDescent="0.3">
      <c r="C1765">
        <v>0.52625</v>
      </c>
      <c r="D1765">
        <v>0.63458264517843166</v>
      </c>
      <c r="E1765">
        <f t="shared" si="81"/>
        <v>0.66789823405029936</v>
      </c>
      <c r="F1765">
        <v>0.52056236435159176</v>
      </c>
      <c r="G1765">
        <f t="shared" si="82"/>
        <v>-3.0706544301111194E-2</v>
      </c>
      <c r="H1765">
        <f t="shared" si="83"/>
        <v>-1.8506950798964361E-2</v>
      </c>
    </row>
    <row r="1766" spans="3:8" x14ac:dyDescent="0.3">
      <c r="C1766">
        <v>0.55223368439226517</v>
      </c>
      <c r="D1766">
        <v>0.63252640874327248</v>
      </c>
      <c r="E1766">
        <f t="shared" si="81"/>
        <v>0.69860477835141055</v>
      </c>
      <c r="F1766">
        <v>0.53906931515055612</v>
      </c>
      <c r="G1766">
        <f t="shared" si="82"/>
        <v>-0.14236279964946241</v>
      </c>
      <c r="H1766">
        <f t="shared" si="83"/>
        <v>-7.0649085536300671E-3</v>
      </c>
    </row>
    <row r="1767" spans="3:8" x14ac:dyDescent="0.3">
      <c r="C1767">
        <v>0.66890035105893186</v>
      </c>
      <c r="D1767">
        <v>0.62861947722821687</v>
      </c>
      <c r="E1767">
        <f t="shared" si="81"/>
        <v>0.84096757800087296</v>
      </c>
      <c r="F1767">
        <v>0.54613422370418618</v>
      </c>
      <c r="G1767">
        <f t="shared" si="82"/>
        <v>-0.13942957311384074</v>
      </c>
      <c r="H1767">
        <f t="shared" si="83"/>
        <v>-1.2348342897353648E-2</v>
      </c>
    </row>
    <row r="1768" spans="3:8" x14ac:dyDescent="0.3">
      <c r="C1768">
        <v>0.78556701772559856</v>
      </c>
      <c r="D1768">
        <v>0.62400605485779825</v>
      </c>
      <c r="E1768">
        <f t="shared" si="81"/>
        <v>0.98039715111471371</v>
      </c>
      <c r="F1768">
        <v>0.55848256660153983</v>
      </c>
      <c r="G1768">
        <f t="shared" si="82"/>
        <v>-4.8506332744958081E-2</v>
      </c>
      <c r="H1768">
        <f t="shared" si="83"/>
        <v>-5.9389908678442183E-3</v>
      </c>
    </row>
    <row r="1769" spans="3:8" x14ac:dyDescent="0.3">
      <c r="C1769">
        <v>0.83223368439226519</v>
      </c>
      <c r="D1769">
        <v>0.61815779819764427</v>
      </c>
      <c r="E1769">
        <f t="shared" si="81"/>
        <v>1.0289034838596718</v>
      </c>
      <c r="F1769">
        <v>0.56442155746938405</v>
      </c>
      <c r="G1769">
        <f t="shared" si="82"/>
        <v>0.26764332785470324</v>
      </c>
      <c r="H1769">
        <f t="shared" si="83"/>
        <v>-2.4552719912432908E-2</v>
      </c>
    </row>
    <row r="1770" spans="3:8" x14ac:dyDescent="0.3">
      <c r="C1770">
        <v>0.62223368439226523</v>
      </c>
      <c r="D1770">
        <v>0.61171564245070587</v>
      </c>
      <c r="E1770">
        <f t="shared" si="81"/>
        <v>0.76126015600496855</v>
      </c>
      <c r="F1770">
        <v>0.58897427738181696</v>
      </c>
      <c r="G1770">
        <f t="shared" si="82"/>
        <v>0.15574893001729129</v>
      </c>
      <c r="H1770">
        <f t="shared" si="83"/>
        <v>3.1303283836814355E-3</v>
      </c>
    </row>
    <row r="1771" spans="3:8" x14ac:dyDescent="0.3">
      <c r="C1771">
        <v>0.50223368439226523</v>
      </c>
      <c r="D1771">
        <v>0.60281821471252417</v>
      </c>
      <c r="E1771">
        <f t="shared" si="81"/>
        <v>0.60551122598767726</v>
      </c>
      <c r="F1771">
        <v>0.58584394899813552</v>
      </c>
      <c r="G1771">
        <f t="shared" si="82"/>
        <v>9.7757817529529722E-2</v>
      </c>
      <c r="H1771">
        <f t="shared" si="83"/>
        <v>-5.8338959772863408E-3</v>
      </c>
    </row>
    <row r="1772" spans="3:8" x14ac:dyDescent="0.3">
      <c r="C1772">
        <v>0.42723368439226517</v>
      </c>
      <c r="D1772">
        <v>0.59423381981271062</v>
      </c>
      <c r="E1772">
        <f t="shared" si="81"/>
        <v>0.50775340845814754</v>
      </c>
      <c r="F1772">
        <v>0.59167784497542186</v>
      </c>
      <c r="G1772">
        <f t="shared" si="82"/>
        <v>6.6340176228715297E-2</v>
      </c>
      <c r="H1772">
        <f t="shared" si="83"/>
        <v>0.13824522089241564</v>
      </c>
    </row>
    <row r="1773" spans="3:8" x14ac:dyDescent="0.3">
      <c r="C1773">
        <v>0.37723368439226518</v>
      </c>
      <c r="D1773">
        <v>0.58506603531516843</v>
      </c>
      <c r="E1773">
        <f t="shared" si="81"/>
        <v>0.44141323222943224</v>
      </c>
      <c r="F1773">
        <v>0.45343262408300622</v>
      </c>
      <c r="G1773">
        <f t="shared" si="82"/>
        <v>-0.11605907653409125</v>
      </c>
      <c r="H1773">
        <f t="shared" si="83"/>
        <v>-5.4554174279131118E-3</v>
      </c>
    </row>
    <row r="1774" spans="3:8" x14ac:dyDescent="0.3">
      <c r="C1774">
        <v>0.47265625</v>
      </c>
      <c r="D1774">
        <v>0.58972277290686781</v>
      </c>
      <c r="E1774">
        <f t="shared" si="81"/>
        <v>0.55747230876352349</v>
      </c>
      <c r="F1774">
        <v>0.45888804151091933</v>
      </c>
      <c r="G1774">
        <f t="shared" si="82"/>
        <v>-0.28100888357861642</v>
      </c>
      <c r="H1774">
        <f t="shared" si="83"/>
        <v>-1.4199172773177171E-3</v>
      </c>
    </row>
    <row r="1775" spans="3:8" x14ac:dyDescent="0.3">
      <c r="C1775">
        <v>0.70598958333333339</v>
      </c>
      <c r="D1775">
        <v>0.59383396875577588</v>
      </c>
      <c r="E1775">
        <f t="shared" si="81"/>
        <v>0.83848119234213991</v>
      </c>
      <c r="F1775">
        <v>0.46030795878823705</v>
      </c>
      <c r="G1775">
        <f t="shared" si="82"/>
        <v>-0.14509184053197044</v>
      </c>
      <c r="H1775">
        <f t="shared" si="83"/>
        <v>-2.361300122784904E-2</v>
      </c>
    </row>
    <row r="1776" spans="3:8" x14ac:dyDescent="0.3">
      <c r="C1776">
        <v>0.82265624999999998</v>
      </c>
      <c r="D1776">
        <v>0.59780317287695217</v>
      </c>
      <c r="E1776">
        <f t="shared" si="81"/>
        <v>0.98357303287411035</v>
      </c>
      <c r="F1776">
        <v>0.48392096001608609</v>
      </c>
      <c r="G1776">
        <f t="shared" si="82"/>
        <v>-2.6455045473533501E-3</v>
      </c>
      <c r="H1776">
        <f t="shared" si="83"/>
        <v>-4.9255572308977147E-2</v>
      </c>
    </row>
    <row r="1777" spans="3:8" x14ac:dyDescent="0.3">
      <c r="C1777">
        <v>0.82265624999999998</v>
      </c>
      <c r="D1777">
        <v>0.59941107687534356</v>
      </c>
      <c r="E1777">
        <f t="shared" si="81"/>
        <v>0.9862185374214637</v>
      </c>
      <c r="F1777">
        <v>0.53317653232506323</v>
      </c>
      <c r="G1777">
        <f t="shared" si="82"/>
        <v>0.28363550736743215</v>
      </c>
      <c r="H1777">
        <f t="shared" si="83"/>
        <v>-6.1111577621277835E-2</v>
      </c>
    </row>
    <row r="1778" spans="3:8" x14ac:dyDescent="0.3">
      <c r="C1778">
        <v>0.58932291666666659</v>
      </c>
      <c r="D1778">
        <v>0.59609342364283724</v>
      </c>
      <c r="E1778">
        <f t="shared" si="81"/>
        <v>0.70258303005403155</v>
      </c>
      <c r="F1778">
        <v>0.59428810994634107</v>
      </c>
      <c r="G1778">
        <f t="shared" si="82"/>
        <v>-6.7108719560980634E-2</v>
      </c>
      <c r="H1778">
        <f t="shared" si="83"/>
        <v>-9.2443248016482737E-3</v>
      </c>
    </row>
    <row r="1779" spans="3:8" x14ac:dyDescent="0.3">
      <c r="C1779">
        <v>0.65598958333333324</v>
      </c>
      <c r="D1779">
        <v>0.58666461264820313</v>
      </c>
      <c r="E1779">
        <f t="shared" si="81"/>
        <v>0.76969174961501219</v>
      </c>
      <c r="F1779">
        <v>0.60353243474798934</v>
      </c>
      <c r="G1779">
        <f t="shared" si="82"/>
        <v>0.1672662715259382</v>
      </c>
      <c r="H1779">
        <f t="shared" si="83"/>
        <v>-2.0744081648376156E-2</v>
      </c>
    </row>
    <row r="1780" spans="3:8" x14ac:dyDescent="0.3">
      <c r="C1780">
        <v>0.52265624999999993</v>
      </c>
      <c r="D1780">
        <v>0.5763113691734042</v>
      </c>
      <c r="E1780">
        <f t="shared" si="81"/>
        <v>0.60242547808907398</v>
      </c>
      <c r="F1780">
        <v>0.6242765163963655</v>
      </c>
      <c r="G1780">
        <f t="shared" si="82"/>
        <v>-6.2193716066611393E-2</v>
      </c>
      <c r="H1780">
        <f t="shared" si="83"/>
        <v>8.3218067658985539E-3</v>
      </c>
    </row>
    <row r="1781" spans="3:8" x14ac:dyDescent="0.3">
      <c r="C1781">
        <v>0.58932291666666659</v>
      </c>
      <c r="D1781">
        <v>0.56388371753376765</v>
      </c>
      <c r="E1781">
        <f t="shared" si="81"/>
        <v>0.66461919415568538</v>
      </c>
      <c r="F1781">
        <v>0.61595470963046695</v>
      </c>
      <c r="G1781">
        <f t="shared" si="82"/>
        <v>-3.78799494771348E-2</v>
      </c>
      <c r="H1781">
        <f t="shared" si="83"/>
        <v>0.12424528124739154</v>
      </c>
    </row>
    <row r="1782" spans="3:8" x14ac:dyDescent="0.3">
      <c r="C1782">
        <v>0.63598958333333333</v>
      </c>
      <c r="D1782">
        <v>0.55228824657072095</v>
      </c>
      <c r="E1782">
        <f t="shared" si="81"/>
        <v>0.70249914363282018</v>
      </c>
      <c r="F1782">
        <v>0.49170942838307541</v>
      </c>
      <c r="G1782">
        <f t="shared" si="82"/>
        <v>0.14938183990040677</v>
      </c>
      <c r="H1782">
        <f t="shared" si="83"/>
        <v>9.2968292570561051E-3</v>
      </c>
    </row>
    <row r="1783" spans="3:8" x14ac:dyDescent="0.3">
      <c r="C1783">
        <v>0.5</v>
      </c>
      <c r="D1783">
        <v>0.55311730373241341</v>
      </c>
      <c r="E1783">
        <f t="shared" si="81"/>
        <v>0.55311730373241341</v>
      </c>
      <c r="F1783">
        <v>0.4824125991260193</v>
      </c>
      <c r="G1783">
        <f t="shared" si="82"/>
        <v>-1.7587400873980696E-3</v>
      </c>
      <c r="H1783">
        <f t="shared" si="83"/>
        <v>5.4407425701685774E-3</v>
      </c>
    </row>
    <row r="1784" spans="3:8" x14ac:dyDescent="0.3">
      <c r="C1784">
        <v>0.5</v>
      </c>
      <c r="D1784">
        <v>0.55487604381981148</v>
      </c>
      <c r="E1784">
        <f t="shared" si="81"/>
        <v>0.55487604381981148</v>
      </c>
      <c r="F1784">
        <v>0.47697185655585073</v>
      </c>
      <c r="G1784">
        <f t="shared" si="82"/>
        <v>0.25771398613222407</v>
      </c>
      <c r="H1784">
        <f t="shared" si="83"/>
        <v>1.8976870010908309E-2</v>
      </c>
    </row>
    <row r="1785" spans="3:8" x14ac:dyDescent="0.3">
      <c r="C1785">
        <v>0.26666666666666666</v>
      </c>
      <c r="D1785">
        <v>0.55717885816422641</v>
      </c>
      <c r="E1785">
        <f t="shared" si="81"/>
        <v>0.29716205768758741</v>
      </c>
      <c r="F1785">
        <v>0.45799498654494242</v>
      </c>
      <c r="G1785">
        <f t="shared" si="82"/>
        <v>5.0155139503305246E-2</v>
      </c>
      <c r="H1785">
        <f t="shared" si="83"/>
        <v>1.1926993347144421E-2</v>
      </c>
    </row>
    <row r="1786" spans="3:8" x14ac:dyDescent="0.3">
      <c r="C1786">
        <v>0.22</v>
      </c>
      <c r="D1786">
        <v>0.56137935950973217</v>
      </c>
      <c r="E1786">
        <f t="shared" si="81"/>
        <v>0.24700691818428216</v>
      </c>
      <c r="F1786">
        <v>0.446067993197798</v>
      </c>
      <c r="G1786">
        <f t="shared" si="82"/>
        <v>-0.26081549261389952</v>
      </c>
      <c r="H1786">
        <f t="shared" si="83"/>
        <v>-7.8986059498663552E-2</v>
      </c>
    </row>
    <row r="1787" spans="3:8" x14ac:dyDescent="0.3">
      <c r="C1787">
        <v>0.44799488054607506</v>
      </c>
      <c r="D1787">
        <v>0.56677256018995237</v>
      </c>
      <c r="E1787">
        <f t="shared" si="81"/>
        <v>0.50782241079818169</v>
      </c>
      <c r="F1787">
        <v>0.52505405269646155</v>
      </c>
      <c r="G1787">
        <f t="shared" si="82"/>
        <v>0.13390715361706068</v>
      </c>
      <c r="H1787">
        <f t="shared" si="83"/>
        <v>-1.3276781823436945E-2</v>
      </c>
    </row>
    <row r="1788" spans="3:8" x14ac:dyDescent="0.3">
      <c r="C1788">
        <v>0.33132821387940842</v>
      </c>
      <c r="D1788">
        <v>0.56426715492030621</v>
      </c>
      <c r="E1788">
        <f t="shared" si="81"/>
        <v>0.37391525718112101</v>
      </c>
      <c r="F1788">
        <v>0.53833083451989849</v>
      </c>
      <c r="G1788">
        <f t="shared" si="82"/>
        <v>-0.25899588263095058</v>
      </c>
      <c r="H1788">
        <f t="shared" si="83"/>
        <v>2.0063937734984272E-2</v>
      </c>
    </row>
    <row r="1789" spans="3:8" x14ac:dyDescent="0.3">
      <c r="C1789">
        <v>0.56466154721274175</v>
      </c>
      <c r="D1789">
        <v>0.56043407146831636</v>
      </c>
      <c r="E1789">
        <f t="shared" si="81"/>
        <v>0.63291113981207159</v>
      </c>
      <c r="F1789">
        <v>0.51826689678491422</v>
      </c>
      <c r="G1789">
        <f t="shared" si="82"/>
        <v>-0.10221045509383153</v>
      </c>
      <c r="H1789">
        <f t="shared" si="83"/>
        <v>5.6369413122159262E-3</v>
      </c>
    </row>
    <row r="1790" spans="3:8" x14ac:dyDescent="0.3">
      <c r="C1790">
        <v>0.65799488054607502</v>
      </c>
      <c r="D1790">
        <v>0.55860738178982494</v>
      </c>
      <c r="E1790">
        <f t="shared" si="81"/>
        <v>0.73512159490590312</v>
      </c>
      <c r="F1790">
        <v>0.5126299554726983</v>
      </c>
      <c r="G1790">
        <f t="shared" si="82"/>
        <v>-5.0356720174126512E-2</v>
      </c>
      <c r="H1790">
        <f t="shared" si="83"/>
        <v>1.3011040622883385E-2</v>
      </c>
    </row>
    <row r="1791" spans="3:8" x14ac:dyDescent="0.3">
      <c r="C1791">
        <v>0.70466154721274177</v>
      </c>
      <c r="D1791">
        <v>0.55734438624255511</v>
      </c>
      <c r="E1791">
        <f t="shared" si="81"/>
        <v>0.78547831508002963</v>
      </c>
      <c r="F1791">
        <v>0.49961891484981491</v>
      </c>
      <c r="G1791">
        <f t="shared" si="82"/>
        <v>0.17932485203116832</v>
      </c>
      <c r="H1791">
        <f t="shared" si="83"/>
        <v>-8.3453058848301787E-2</v>
      </c>
    </row>
    <row r="1792" spans="3:8" x14ac:dyDescent="0.3">
      <c r="C1792">
        <v>0.54374999999999996</v>
      </c>
      <c r="D1792">
        <v>0.55738249475757362</v>
      </c>
      <c r="E1792">
        <f t="shared" si="81"/>
        <v>0.60615346304886131</v>
      </c>
      <c r="F1792">
        <v>0.5830719736981167</v>
      </c>
      <c r="G1792">
        <f t="shared" si="82"/>
        <v>0.26526921592062574</v>
      </c>
      <c r="H1792">
        <f t="shared" si="83"/>
        <v>-1.5685720528010316E-2</v>
      </c>
    </row>
    <row r="1793" spans="3:8" x14ac:dyDescent="0.3">
      <c r="C1793">
        <v>0.31041666666666667</v>
      </c>
      <c r="D1793">
        <v>0.54907529738776195</v>
      </c>
      <c r="E1793">
        <f t="shared" si="81"/>
        <v>0.34088424712823556</v>
      </c>
      <c r="F1793">
        <v>0.59875769422612701</v>
      </c>
      <c r="G1793">
        <f t="shared" si="82"/>
        <v>-0.24549523953386415</v>
      </c>
      <c r="H1793">
        <f t="shared" si="83"/>
        <v>4.2647453714561578E-3</v>
      </c>
    </row>
    <row r="1794" spans="3:8" x14ac:dyDescent="0.3">
      <c r="C1794">
        <v>0.54374999999999996</v>
      </c>
      <c r="D1794">
        <v>0.53919952796514925</v>
      </c>
      <c r="E1794">
        <f t="shared" ref="E1794:E1857" si="84">C1794*D1794*2</f>
        <v>0.58637948666209971</v>
      </c>
      <c r="F1794">
        <v>0.59449294885467086</v>
      </c>
      <c r="G1794">
        <f t="shared" ref="G1794:G1857" si="85">E1794-E1795</f>
        <v>0.1586061734502564</v>
      </c>
      <c r="H1794">
        <f t="shared" ref="H1794:H1857" si="86">F1794-F1795</f>
        <v>2.0171883933084445E-2</v>
      </c>
    </row>
    <row r="1795" spans="3:8" x14ac:dyDescent="0.3">
      <c r="C1795">
        <v>0.40374999999999994</v>
      </c>
      <c r="D1795">
        <v>0.52975023307968216</v>
      </c>
      <c r="E1795">
        <f t="shared" si="84"/>
        <v>0.42777331321184331</v>
      </c>
      <c r="F1795">
        <v>0.57432106492158641</v>
      </c>
      <c r="G1795">
        <f t="shared" si="85"/>
        <v>-0.16462249535950624</v>
      </c>
      <c r="H1795">
        <f t="shared" si="86"/>
        <v>-9.4226393176799483E-4</v>
      </c>
    </row>
    <row r="1796" spans="3:8" x14ac:dyDescent="0.3">
      <c r="C1796">
        <v>0.56708333333333327</v>
      </c>
      <c r="D1796">
        <v>0.52231812658752352</v>
      </c>
      <c r="E1796">
        <f t="shared" si="84"/>
        <v>0.59239580857134955</v>
      </c>
      <c r="F1796">
        <v>0.57526332885335441</v>
      </c>
      <c r="G1796">
        <f t="shared" si="85"/>
        <v>-8.7558352276957185E-2</v>
      </c>
      <c r="H1796">
        <f t="shared" si="86"/>
        <v>0.12651401537036921</v>
      </c>
    </row>
    <row r="1797" spans="3:8" x14ac:dyDescent="0.3">
      <c r="C1797">
        <v>0.66041666666666665</v>
      </c>
      <c r="D1797">
        <v>0.51479179370218808</v>
      </c>
      <c r="E1797">
        <f t="shared" si="84"/>
        <v>0.67995416084830673</v>
      </c>
      <c r="F1797">
        <v>0.44874931348298519</v>
      </c>
      <c r="G1797">
        <f t="shared" si="85"/>
        <v>0.11454457303845189</v>
      </c>
      <c r="H1797">
        <f t="shared" si="86"/>
        <v>5.7221153592224017E-3</v>
      </c>
    </row>
    <row r="1798" spans="3:8" x14ac:dyDescent="0.3">
      <c r="C1798">
        <v>0.54374999999999996</v>
      </c>
      <c r="D1798">
        <v>0.51991686235388956</v>
      </c>
      <c r="E1798">
        <f t="shared" si="84"/>
        <v>0.56540958780985484</v>
      </c>
      <c r="F1798">
        <v>0.44302719812376279</v>
      </c>
      <c r="G1798">
        <f t="shared" si="85"/>
        <v>-8.7957992154942932E-2</v>
      </c>
      <c r="H1798">
        <f t="shared" si="86"/>
        <v>1.7861842457476129E-2</v>
      </c>
    </row>
    <row r="1799" spans="3:8" x14ac:dyDescent="0.3">
      <c r="C1799">
        <v>0.62152777777777779</v>
      </c>
      <c r="D1799">
        <v>0.52561414254151329</v>
      </c>
      <c r="E1799">
        <f t="shared" si="84"/>
        <v>0.65336757996479777</v>
      </c>
      <c r="F1799">
        <v>0.42516535566628666</v>
      </c>
      <c r="G1799">
        <f t="shared" si="85"/>
        <v>8.1916561821442357E-2</v>
      </c>
      <c r="H1799">
        <f t="shared" si="86"/>
        <v>-1.4786152185364276E-3</v>
      </c>
    </row>
    <row r="1800" spans="3:8" x14ac:dyDescent="0.3">
      <c r="C1800">
        <v>0.53597222222222218</v>
      </c>
      <c r="D1800">
        <v>0.53309760697488462</v>
      </c>
      <c r="E1800">
        <f t="shared" si="84"/>
        <v>0.57145101814335542</v>
      </c>
      <c r="F1800">
        <v>0.42664397088482309</v>
      </c>
      <c r="G1800">
        <f t="shared" si="85"/>
        <v>5.9390551775989175E-2</v>
      </c>
      <c r="H1800">
        <f t="shared" si="86"/>
        <v>-6.8223677853505027E-2</v>
      </c>
    </row>
    <row r="1801" spans="3:8" x14ac:dyDescent="0.3">
      <c r="C1801">
        <v>0.47375</v>
      </c>
      <c r="D1801">
        <v>0.54043320988640231</v>
      </c>
      <c r="E1801">
        <f t="shared" si="84"/>
        <v>0.51206046636736624</v>
      </c>
      <c r="F1801">
        <v>0.49486764873832811</v>
      </c>
      <c r="G1801">
        <f t="shared" si="85"/>
        <v>3.3040416585714771E-2</v>
      </c>
      <c r="H1801">
        <f t="shared" si="86"/>
        <v>2.5514631180156844E-3</v>
      </c>
    </row>
    <row r="1802" spans="3:8" x14ac:dyDescent="0.3">
      <c r="C1802">
        <v>0.4427610664587332</v>
      </c>
      <c r="D1802">
        <v>0.5409464450125695</v>
      </c>
      <c r="E1802">
        <f t="shared" si="84"/>
        <v>0.47902004978165147</v>
      </c>
      <c r="F1802">
        <v>0.49231618562031243</v>
      </c>
      <c r="G1802">
        <f t="shared" si="85"/>
        <v>0.12571970740194799</v>
      </c>
      <c r="H1802">
        <f t="shared" si="86"/>
        <v>-8.7507219952973614E-2</v>
      </c>
    </row>
    <row r="1803" spans="3:8" x14ac:dyDescent="0.3">
      <c r="C1803">
        <v>0.3260943997920665</v>
      </c>
      <c r="D1803">
        <v>0.54171482645053826</v>
      </c>
      <c r="E1803">
        <f t="shared" si="84"/>
        <v>0.35330034237970348</v>
      </c>
      <c r="F1803">
        <v>0.57982340557328604</v>
      </c>
      <c r="G1803">
        <f t="shared" si="85"/>
        <v>-0.24386916697754196</v>
      </c>
      <c r="H1803">
        <f t="shared" si="86"/>
        <v>-3.1235790311701095E-3</v>
      </c>
    </row>
    <row r="1804" spans="3:8" x14ac:dyDescent="0.3">
      <c r="C1804">
        <v>0.55942773312539984</v>
      </c>
      <c r="D1804">
        <v>0.53373248589320965</v>
      </c>
      <c r="E1804">
        <f t="shared" si="84"/>
        <v>0.59716950935724544</v>
      </c>
      <c r="F1804">
        <v>0.58294698460445615</v>
      </c>
      <c r="G1804">
        <f t="shared" si="85"/>
        <v>0.2054440093549369</v>
      </c>
      <c r="H1804">
        <f t="shared" si="86"/>
        <v>-5.1993929628058044E-3</v>
      </c>
    </row>
    <row r="1805" spans="3:8" x14ac:dyDescent="0.3">
      <c r="C1805">
        <v>0.37276106645873319</v>
      </c>
      <c r="D1805">
        <v>0.52543778743276404</v>
      </c>
      <c r="E1805">
        <f t="shared" si="84"/>
        <v>0.39172550000230855</v>
      </c>
      <c r="F1805">
        <v>0.58814637756726196</v>
      </c>
      <c r="G1805">
        <f t="shared" si="85"/>
        <v>-0.13808297436800132</v>
      </c>
      <c r="H1805">
        <f t="shared" si="86"/>
        <v>7.1715539295257313E-2</v>
      </c>
    </row>
    <row r="1806" spans="3:8" x14ac:dyDescent="0.3">
      <c r="C1806">
        <v>0.51276106645873321</v>
      </c>
      <c r="D1806">
        <v>0.51662314967603784</v>
      </c>
      <c r="E1806">
        <f t="shared" si="84"/>
        <v>0.52980847437030987</v>
      </c>
      <c r="F1806">
        <v>0.51643083827200464</v>
      </c>
      <c r="G1806">
        <f t="shared" si="85"/>
        <v>-8.0711791704781044E-2</v>
      </c>
      <c r="H1806">
        <f t="shared" si="86"/>
        <v>-1.6882222004332981E-3</v>
      </c>
    </row>
    <row r="1807" spans="3:8" x14ac:dyDescent="0.3">
      <c r="C1807">
        <v>0.59276106645873317</v>
      </c>
      <c r="D1807">
        <v>0.51498006584883738</v>
      </c>
      <c r="E1807">
        <f t="shared" si="84"/>
        <v>0.61052026607509091</v>
      </c>
      <c r="F1807">
        <v>0.51811906047243794</v>
      </c>
      <c r="G1807">
        <f t="shared" si="85"/>
        <v>-0.29393861557521772</v>
      </c>
      <c r="H1807">
        <f t="shared" si="86"/>
        <v>8.189174820345424E-2</v>
      </c>
    </row>
    <row r="1808" spans="3:8" x14ac:dyDescent="0.3">
      <c r="C1808">
        <v>0.88124999999999998</v>
      </c>
      <c r="D1808">
        <v>0.51316815980159358</v>
      </c>
      <c r="E1808">
        <f t="shared" si="84"/>
        <v>0.90445888165030863</v>
      </c>
      <c r="F1808">
        <v>0.4362273122689837</v>
      </c>
      <c r="G1808">
        <f t="shared" si="85"/>
        <v>0.352441863789695</v>
      </c>
      <c r="H1808">
        <f t="shared" si="86"/>
        <v>1.0484352318940182E-3</v>
      </c>
    </row>
    <row r="1809" spans="3:8" x14ac:dyDescent="0.3">
      <c r="C1809">
        <v>0.53125</v>
      </c>
      <c r="D1809">
        <v>0.51954542857469521</v>
      </c>
      <c r="E1809">
        <f t="shared" si="84"/>
        <v>0.55201701786061363</v>
      </c>
      <c r="F1809">
        <v>0.43517887703708968</v>
      </c>
      <c r="G1809">
        <f t="shared" si="85"/>
        <v>0.23859227475831768</v>
      </c>
      <c r="H1809">
        <f t="shared" si="86"/>
        <v>-1.5618363204696895E-2</v>
      </c>
    </row>
    <row r="1810" spans="3:8" x14ac:dyDescent="0.3">
      <c r="C1810">
        <v>0.29791666666666666</v>
      </c>
      <c r="D1810">
        <v>0.52602754087098624</v>
      </c>
      <c r="E1810">
        <f t="shared" si="84"/>
        <v>0.31342474310229596</v>
      </c>
      <c r="F1810">
        <v>0.45079724024178658</v>
      </c>
      <c r="G1810">
        <f t="shared" si="85"/>
        <v>-0.25070731229743715</v>
      </c>
      <c r="H1810">
        <f t="shared" si="86"/>
        <v>2.8205380677933656E-2</v>
      </c>
    </row>
    <row r="1811" spans="3:8" x14ac:dyDescent="0.3">
      <c r="C1811">
        <v>0.53125</v>
      </c>
      <c r="D1811">
        <v>0.53094781684680759</v>
      </c>
      <c r="E1811">
        <f t="shared" si="84"/>
        <v>0.5641320553997331</v>
      </c>
      <c r="F1811">
        <v>0.42259185956385292</v>
      </c>
      <c r="G1811">
        <f t="shared" si="85"/>
        <v>0.11746939895309133</v>
      </c>
      <c r="H1811">
        <f t="shared" si="86"/>
        <v>-8.13278797941408E-2</v>
      </c>
    </row>
    <row r="1812" spans="3:8" x14ac:dyDescent="0.3">
      <c r="C1812">
        <v>0.4145833333333333</v>
      </c>
      <c r="D1812">
        <v>0.53868863089042229</v>
      </c>
      <c r="E1812">
        <f t="shared" si="84"/>
        <v>0.44666265644664177</v>
      </c>
      <c r="F1812">
        <v>0.50391973935799372</v>
      </c>
      <c r="G1812">
        <f t="shared" si="85"/>
        <v>-0.14322076346613249</v>
      </c>
      <c r="H1812">
        <f t="shared" si="86"/>
        <v>1.7785633031052184E-2</v>
      </c>
    </row>
    <row r="1813" spans="3:8" x14ac:dyDescent="0.3">
      <c r="C1813">
        <v>0.54791666666666661</v>
      </c>
      <c r="D1813">
        <v>0.53829665695462292</v>
      </c>
      <c r="E1813">
        <f t="shared" si="84"/>
        <v>0.58988341991277427</v>
      </c>
      <c r="F1813">
        <v>0.48613410632694154</v>
      </c>
      <c r="G1813">
        <f t="shared" si="85"/>
        <v>9.742245764401436E-2</v>
      </c>
      <c r="H1813">
        <f t="shared" si="86"/>
        <v>1.0413071743575752E-2</v>
      </c>
    </row>
    <row r="1814" spans="3:8" x14ac:dyDescent="0.3">
      <c r="C1814">
        <v>0.45624999999999993</v>
      </c>
      <c r="D1814">
        <v>0.53968324632192877</v>
      </c>
      <c r="E1814">
        <f t="shared" si="84"/>
        <v>0.49246096226875991</v>
      </c>
      <c r="F1814">
        <v>0.47572103458336579</v>
      </c>
      <c r="G1814">
        <f t="shared" si="85"/>
        <v>-0.10461422702405754</v>
      </c>
      <c r="H1814">
        <f t="shared" si="86"/>
        <v>-2.9729107898170959E-2</v>
      </c>
    </row>
    <row r="1815" spans="3:8" x14ac:dyDescent="0.3">
      <c r="C1815">
        <v>0.55069444444444438</v>
      </c>
      <c r="D1815">
        <v>0.54211114286359219</v>
      </c>
      <c r="E1815">
        <f t="shared" si="84"/>
        <v>0.59707518929281744</v>
      </c>
      <c r="F1815">
        <v>0.50545014248153675</v>
      </c>
      <c r="G1815">
        <f t="shared" si="85"/>
        <v>8.0631711643706305E-2</v>
      </c>
      <c r="H1815">
        <f t="shared" si="86"/>
        <v>-3.8909712208141656E-2</v>
      </c>
    </row>
    <row r="1816" spans="3:8" x14ac:dyDescent="0.3">
      <c r="C1816">
        <v>0.47680555555555548</v>
      </c>
      <c r="D1816">
        <v>0.54156612861543851</v>
      </c>
      <c r="E1816">
        <f t="shared" si="84"/>
        <v>0.51644347764911114</v>
      </c>
      <c r="F1816">
        <v>0.5443598546896784</v>
      </c>
      <c r="G1816">
        <f t="shared" si="85"/>
        <v>6.195813152767693E-2</v>
      </c>
      <c r="H1816">
        <f t="shared" si="86"/>
        <v>4.9848353832623316E-2</v>
      </c>
    </row>
    <row r="1817" spans="3:8" x14ac:dyDescent="0.3">
      <c r="C1817">
        <v>0.42306818181818184</v>
      </c>
      <c r="D1817">
        <v>0.53713014314647067</v>
      </c>
      <c r="E1817">
        <f t="shared" si="84"/>
        <v>0.45448534612143421</v>
      </c>
      <c r="F1817">
        <v>0.49451150085705509</v>
      </c>
      <c r="G1817">
        <f t="shared" si="85"/>
        <v>-1.4935383488595522E-2</v>
      </c>
      <c r="H1817">
        <f t="shared" si="86"/>
        <v>6.2541057713472181E-3</v>
      </c>
    </row>
    <row r="1818" spans="3:8" x14ac:dyDescent="0.3">
      <c r="C1818">
        <v>0.43652507878151259</v>
      </c>
      <c r="D1818">
        <v>0.53767899306076516</v>
      </c>
      <c r="E1818">
        <f t="shared" si="84"/>
        <v>0.46942072961002973</v>
      </c>
      <c r="F1818">
        <v>0.48825739508570787</v>
      </c>
      <c r="G1818">
        <f t="shared" si="85"/>
        <v>-0.25249003996475311</v>
      </c>
      <c r="H1818">
        <f t="shared" si="86"/>
        <v>3.9892619378034677E-3</v>
      </c>
    </row>
    <row r="1819" spans="3:8" x14ac:dyDescent="0.3">
      <c r="C1819">
        <v>0.66985841211484598</v>
      </c>
      <c r="D1819">
        <v>0.53885325355219438</v>
      </c>
      <c r="E1819">
        <f t="shared" si="84"/>
        <v>0.72191076957478284</v>
      </c>
      <c r="F1819">
        <v>0.4842681331479044</v>
      </c>
      <c r="G1819">
        <f t="shared" si="85"/>
        <v>-0.12820712739189022</v>
      </c>
      <c r="H1819">
        <f t="shared" si="86"/>
        <v>2.2913394940005105E-3</v>
      </c>
    </row>
    <row r="1820" spans="3:8" x14ac:dyDescent="0.3">
      <c r="C1820">
        <v>0.78652507878151257</v>
      </c>
      <c r="D1820">
        <v>0.54042644023740394</v>
      </c>
      <c r="E1820">
        <f t="shared" si="84"/>
        <v>0.85011789696667306</v>
      </c>
      <c r="F1820">
        <v>0.48197679365390389</v>
      </c>
      <c r="G1820">
        <f t="shared" si="85"/>
        <v>-2.8351407582517529E-3</v>
      </c>
      <c r="H1820">
        <f t="shared" si="86"/>
        <v>1.3868119279654145E-2</v>
      </c>
    </row>
    <row r="1821" spans="3:8" x14ac:dyDescent="0.3">
      <c r="C1821">
        <v>0.78652507878151257</v>
      </c>
      <c r="D1821">
        <v>0.54222876087201355</v>
      </c>
      <c r="E1821">
        <f t="shared" si="84"/>
        <v>0.85295303772492481</v>
      </c>
      <c r="F1821">
        <v>0.46810867437424974</v>
      </c>
      <c r="G1821">
        <f t="shared" si="85"/>
        <v>0.25299335494687747</v>
      </c>
      <c r="H1821">
        <f t="shared" si="86"/>
        <v>-2.2957782873248567E-2</v>
      </c>
    </row>
    <row r="1822" spans="3:8" x14ac:dyDescent="0.3">
      <c r="C1822">
        <v>0.54999999999999993</v>
      </c>
      <c r="D1822">
        <v>0.54541789343458857</v>
      </c>
      <c r="E1822">
        <f t="shared" si="84"/>
        <v>0.59995968277804734</v>
      </c>
      <c r="F1822">
        <v>0.49106645724749831</v>
      </c>
      <c r="G1822">
        <f t="shared" si="85"/>
        <v>0.25396255922848282</v>
      </c>
      <c r="H1822">
        <f t="shared" si="86"/>
        <v>8.5153971814455609E-3</v>
      </c>
    </row>
    <row r="1823" spans="3:8" x14ac:dyDescent="0.3">
      <c r="C1823">
        <v>0.31666666666666665</v>
      </c>
      <c r="D1823">
        <v>0.54631124770983874</v>
      </c>
      <c r="E1823">
        <f t="shared" si="84"/>
        <v>0.34599712354956452</v>
      </c>
      <c r="F1823">
        <v>0.48255106006605275</v>
      </c>
      <c r="G1823">
        <f t="shared" si="85"/>
        <v>0.12677466686827113</v>
      </c>
      <c r="H1823">
        <f t="shared" si="86"/>
        <v>-5.9450059458276971E-3</v>
      </c>
    </row>
    <row r="1824" spans="3:8" x14ac:dyDescent="0.3">
      <c r="C1824">
        <v>0.2</v>
      </c>
      <c r="D1824">
        <v>0.54805614170323347</v>
      </c>
      <c r="E1824">
        <f t="shared" si="84"/>
        <v>0.21922245668129339</v>
      </c>
      <c r="F1824">
        <v>0.48849606601188045</v>
      </c>
      <c r="G1824">
        <f t="shared" si="85"/>
        <v>-4.6015735952478765E-4</v>
      </c>
      <c r="H1824">
        <f t="shared" si="86"/>
        <v>1.6891716404153767E-2</v>
      </c>
    </row>
    <row r="1825" spans="3:8" x14ac:dyDescent="0.3">
      <c r="C1825">
        <v>0.2</v>
      </c>
      <c r="D1825">
        <v>0.54920653510204542</v>
      </c>
      <c r="E1825">
        <f t="shared" si="84"/>
        <v>0.21968261404081818</v>
      </c>
      <c r="F1825">
        <v>0.47160434960772668</v>
      </c>
      <c r="G1825">
        <f t="shared" si="85"/>
        <v>-0.22836692279101278</v>
      </c>
      <c r="H1825">
        <f t="shared" si="86"/>
        <v>2.9706915654958976E-4</v>
      </c>
    </row>
    <row r="1826" spans="3:8" x14ac:dyDescent="0.3">
      <c r="C1826">
        <v>0.40580808080808078</v>
      </c>
      <c r="D1826">
        <v>0.55204610014127276</v>
      </c>
      <c r="E1826">
        <f t="shared" si="84"/>
        <v>0.44804953683183096</v>
      </c>
      <c r="F1826">
        <v>0.47130728045117709</v>
      </c>
      <c r="G1826">
        <f t="shared" si="85"/>
        <v>0.12715150599844838</v>
      </c>
      <c r="H1826">
        <f t="shared" si="86"/>
        <v>-4.5710238864100639E-2</v>
      </c>
    </row>
    <row r="1827" spans="3:8" x14ac:dyDescent="0.3">
      <c r="C1827">
        <v>0.28914141414141414</v>
      </c>
      <c r="D1827">
        <v>0.55491537209615505</v>
      </c>
      <c r="E1827">
        <f t="shared" si="84"/>
        <v>0.32089803083338259</v>
      </c>
      <c r="F1827">
        <v>0.51701751931527773</v>
      </c>
      <c r="G1827">
        <f t="shared" si="85"/>
        <v>-0.25718226215682632</v>
      </c>
      <c r="H1827">
        <f t="shared" si="86"/>
        <v>-2.1404817810365406E-2</v>
      </c>
    </row>
    <row r="1828" spans="3:8" x14ac:dyDescent="0.3">
      <c r="C1828">
        <v>0.52247474747474743</v>
      </c>
      <c r="D1828">
        <v>0.55321362016462727</v>
      </c>
      <c r="E1828">
        <f t="shared" si="84"/>
        <v>0.57808029299020891</v>
      </c>
      <c r="F1828">
        <v>0.53842233712564314</v>
      </c>
      <c r="G1828">
        <f t="shared" si="85"/>
        <v>0.20911359111952543</v>
      </c>
      <c r="H1828">
        <f t="shared" si="86"/>
        <v>7.7574001381797153E-3</v>
      </c>
    </row>
    <row r="1829" spans="3:8" x14ac:dyDescent="0.3">
      <c r="C1829">
        <v>0.33580808080808078</v>
      </c>
      <c r="D1829">
        <v>0.54937138645206296</v>
      </c>
      <c r="E1829">
        <f t="shared" si="84"/>
        <v>0.36896670187068348</v>
      </c>
      <c r="F1829">
        <v>0.53066493698746342</v>
      </c>
      <c r="G1829">
        <f t="shared" si="85"/>
        <v>0.10403642004152458</v>
      </c>
      <c r="H1829">
        <f t="shared" si="86"/>
        <v>6.8190921561964712E-2</v>
      </c>
    </row>
    <row r="1830" spans="3:8" x14ac:dyDescent="0.3">
      <c r="C1830">
        <v>0.24247474747474745</v>
      </c>
      <c r="D1830">
        <v>0.54630489275331662</v>
      </c>
      <c r="E1830">
        <f t="shared" si="84"/>
        <v>0.2649302818291589</v>
      </c>
      <c r="F1830">
        <v>0.46247401542549871</v>
      </c>
      <c r="G1830">
        <f t="shared" si="85"/>
        <v>-0.16317001814851356</v>
      </c>
      <c r="H1830">
        <f t="shared" si="86"/>
        <v>8.3120772459236436E-2</v>
      </c>
    </row>
    <row r="1831" spans="3:8" x14ac:dyDescent="0.3">
      <c r="C1831">
        <v>0.38914141414141412</v>
      </c>
      <c r="D1831">
        <v>0.55005749121076675</v>
      </c>
      <c r="E1831">
        <f t="shared" si="84"/>
        <v>0.42810029997767246</v>
      </c>
      <c r="F1831">
        <v>0.37935324296626227</v>
      </c>
      <c r="G1831">
        <f t="shared" si="85"/>
        <v>-0.11244546052966259</v>
      </c>
      <c r="H1831">
        <f t="shared" si="86"/>
        <v>-2.6156512150281586E-2</v>
      </c>
    </row>
    <row r="1832" spans="3:8" x14ac:dyDescent="0.3">
      <c r="C1832">
        <v>0.48080808080808074</v>
      </c>
      <c r="D1832">
        <v>0.56212216691414052</v>
      </c>
      <c r="E1832">
        <f t="shared" si="84"/>
        <v>0.54054576050733505</v>
      </c>
      <c r="F1832">
        <v>0.40550975511654386</v>
      </c>
      <c r="G1832">
        <f t="shared" si="85"/>
        <v>-7.8945035830915056E-2</v>
      </c>
      <c r="H1832">
        <f t="shared" si="86"/>
        <v>-1.0666796048897087E-3</v>
      </c>
    </row>
    <row r="1833" spans="3:8" x14ac:dyDescent="0.3">
      <c r="C1833">
        <v>0.54191919191919191</v>
      </c>
      <c r="D1833">
        <v>0.57157119140248613</v>
      </c>
      <c r="E1833">
        <f t="shared" si="84"/>
        <v>0.6194907963382501</v>
      </c>
      <c r="F1833">
        <v>0.40657643472143357</v>
      </c>
      <c r="G1833">
        <f t="shared" si="85"/>
        <v>6.8085387554667198E-3</v>
      </c>
      <c r="H1833">
        <f t="shared" si="86"/>
        <v>-6.9535279443733167E-2</v>
      </c>
    </row>
    <row r="1834" spans="3:8" x14ac:dyDescent="0.3">
      <c r="C1834">
        <v>0.52734375</v>
      </c>
      <c r="D1834">
        <v>0.58091354793034278</v>
      </c>
      <c r="E1834">
        <f t="shared" si="84"/>
        <v>0.61268225758278338</v>
      </c>
      <c r="F1834">
        <v>0.47611171416516673</v>
      </c>
      <c r="G1834">
        <f t="shared" si="85"/>
        <v>0.26968830805980959</v>
      </c>
      <c r="H1834">
        <f t="shared" si="86"/>
        <v>6.685465709436067E-2</v>
      </c>
    </row>
    <row r="1835" spans="3:8" x14ac:dyDescent="0.3">
      <c r="C1835">
        <v>0.29401041666666666</v>
      </c>
      <c r="D1835">
        <v>0.5833023765138261</v>
      </c>
      <c r="E1835">
        <f t="shared" si="84"/>
        <v>0.3429939495229738</v>
      </c>
      <c r="F1835">
        <v>0.40925705707080606</v>
      </c>
      <c r="G1835">
        <f t="shared" si="85"/>
        <v>0.13288534909620622</v>
      </c>
      <c r="H1835">
        <f t="shared" si="86"/>
        <v>-5.875787914512709E-2</v>
      </c>
    </row>
    <row r="1836" spans="3:8" x14ac:dyDescent="0.3">
      <c r="C1836">
        <v>0.17734375000000002</v>
      </c>
      <c r="D1836">
        <v>0.5923766708067455</v>
      </c>
      <c r="E1836">
        <f t="shared" si="84"/>
        <v>0.21010860042676757</v>
      </c>
      <c r="F1836">
        <v>0.46801493621593315</v>
      </c>
      <c r="G1836">
        <f t="shared" si="85"/>
        <v>-1.134470231091117E-3</v>
      </c>
      <c r="H1836">
        <f t="shared" si="86"/>
        <v>-8.8965479012991233E-2</v>
      </c>
    </row>
    <row r="1837" spans="3:8" x14ac:dyDescent="0.3">
      <c r="C1837">
        <v>0.17734375000000002</v>
      </c>
      <c r="D1837">
        <v>0.59557517718515218</v>
      </c>
      <c r="E1837">
        <f t="shared" si="84"/>
        <v>0.21124307065785869</v>
      </c>
      <c r="F1837">
        <v>0.55698041522892439</v>
      </c>
      <c r="G1837">
        <f t="shared" si="85"/>
        <v>0.15574684169524111</v>
      </c>
      <c r="H1837">
        <f t="shared" si="86"/>
        <v>4.4262714499543332E-3</v>
      </c>
    </row>
    <row r="1838" spans="3:8" x14ac:dyDescent="0.3">
      <c r="C1838">
        <v>4.7040498442367601E-2</v>
      </c>
      <c r="D1838">
        <v>0.58987713566225974</v>
      </c>
      <c r="E1838">
        <f t="shared" si="84"/>
        <v>5.5496228962617584E-2</v>
      </c>
      <c r="F1838">
        <v>0.55255414377897005</v>
      </c>
      <c r="G1838">
        <f t="shared" si="85"/>
        <v>4.9443462371492192E-4</v>
      </c>
      <c r="H1838">
        <f t="shared" si="86"/>
        <v>6.4728275032178706E-2</v>
      </c>
    </row>
    <row r="1839" spans="3:8" x14ac:dyDescent="0.3">
      <c r="C1839">
        <v>4.7040498442367601E-2</v>
      </c>
      <c r="D1839">
        <v>0.58462172128436274</v>
      </c>
      <c r="E1839">
        <f t="shared" si="84"/>
        <v>5.5001794338902663E-2</v>
      </c>
      <c r="F1839">
        <v>0.48782586874679135</v>
      </c>
      <c r="G1839">
        <f t="shared" si="85"/>
        <v>-0.41020192952722923</v>
      </c>
      <c r="H1839">
        <f t="shared" si="86"/>
        <v>-1.0830439732740782E-2</v>
      </c>
    </row>
    <row r="1840" spans="3:8" x14ac:dyDescent="0.3">
      <c r="C1840">
        <v>0.39704049844236755</v>
      </c>
      <c r="D1840">
        <v>0.5858391344096836</v>
      </c>
      <c r="E1840">
        <f t="shared" si="84"/>
        <v>0.4652037238661319</v>
      </c>
      <c r="F1840">
        <v>0.49865630847953213</v>
      </c>
      <c r="G1840">
        <f t="shared" si="85"/>
        <v>0.1639658810070766</v>
      </c>
      <c r="H1840">
        <f t="shared" si="86"/>
        <v>2.8229179901062551E-3</v>
      </c>
    </row>
    <row r="1841" spans="3:8" x14ac:dyDescent="0.3">
      <c r="C1841">
        <v>0.25704049844236759</v>
      </c>
      <c r="D1841">
        <v>0.58597350356173039</v>
      </c>
      <c r="E1841">
        <f t="shared" si="84"/>
        <v>0.3012378428590553</v>
      </c>
      <c r="F1841">
        <v>0.49583339048942587</v>
      </c>
      <c r="G1841">
        <f t="shared" si="85"/>
        <v>8.1880425554707786E-2</v>
      </c>
      <c r="H1841">
        <f t="shared" si="86"/>
        <v>3.3398038294407684E-3</v>
      </c>
    </row>
    <row r="1842" spans="3:8" x14ac:dyDescent="0.3">
      <c r="C1842">
        <v>0.18704049844236759</v>
      </c>
      <c r="D1842">
        <v>0.5863901645127878</v>
      </c>
      <c r="E1842">
        <f t="shared" si="84"/>
        <v>0.21935741730434752</v>
      </c>
      <c r="F1842">
        <v>0.49249358665998511</v>
      </c>
      <c r="G1842">
        <f t="shared" si="85"/>
        <v>9.4589996061904782E-2</v>
      </c>
      <c r="H1842">
        <f t="shared" si="86"/>
        <v>7.0602823319512176E-2</v>
      </c>
    </row>
    <row r="1843" spans="3:8" x14ac:dyDescent="0.3">
      <c r="C1843">
        <v>0.10625000000000001</v>
      </c>
      <c r="D1843">
        <v>0.58714080584678929</v>
      </c>
      <c r="E1843">
        <f t="shared" si="84"/>
        <v>0.12476742124244274</v>
      </c>
      <c r="F1843">
        <v>0.42189076334047293</v>
      </c>
      <c r="G1843">
        <f t="shared" si="85"/>
        <v>-0.41812603193793424</v>
      </c>
      <c r="H1843">
        <f t="shared" si="86"/>
        <v>-4.8598481126471693E-3</v>
      </c>
    </row>
    <row r="1844" spans="3:8" x14ac:dyDescent="0.3">
      <c r="C1844">
        <v>0.45624999999999993</v>
      </c>
      <c r="D1844">
        <v>0.594951729512742</v>
      </c>
      <c r="E1844">
        <f t="shared" si="84"/>
        <v>0.54289345318037696</v>
      </c>
      <c r="F1844">
        <v>0.4267506114531201</v>
      </c>
      <c r="G1844">
        <f t="shared" si="85"/>
        <v>-0.28774645194303694</v>
      </c>
      <c r="H1844">
        <f t="shared" si="86"/>
        <v>-5.2795569908731244E-2</v>
      </c>
    </row>
    <row r="1845" spans="3:8" x14ac:dyDescent="0.3">
      <c r="C1845">
        <v>0.68958333333333333</v>
      </c>
      <c r="D1845">
        <v>0.60227666836742999</v>
      </c>
      <c r="E1845">
        <f t="shared" si="84"/>
        <v>0.8306399051234139</v>
      </c>
      <c r="F1845">
        <v>0.47954618136185134</v>
      </c>
      <c r="G1845">
        <f t="shared" si="85"/>
        <v>0.27919603428740303</v>
      </c>
      <c r="H1845">
        <f t="shared" si="86"/>
        <v>3.0197747757388926E-2</v>
      </c>
    </row>
    <row r="1846" spans="3:8" x14ac:dyDescent="0.3">
      <c r="C1846">
        <v>0.45624999999999993</v>
      </c>
      <c r="D1846">
        <v>0.60432205023124486</v>
      </c>
      <c r="E1846">
        <f t="shared" si="84"/>
        <v>0.55144387083601087</v>
      </c>
      <c r="F1846">
        <v>0.44934843360446242</v>
      </c>
      <c r="G1846">
        <f t="shared" si="85"/>
        <v>0.13756839283626016</v>
      </c>
      <c r="H1846">
        <f t="shared" si="86"/>
        <v>1.0631832581802225E-2</v>
      </c>
    </row>
    <row r="1847" spans="3:8" x14ac:dyDescent="0.3">
      <c r="C1847">
        <v>0.33958333333333335</v>
      </c>
      <c r="D1847">
        <v>0.60938720687079861</v>
      </c>
      <c r="E1847">
        <f t="shared" si="84"/>
        <v>0.41387547799975072</v>
      </c>
      <c r="F1847">
        <v>0.43871660102266019</v>
      </c>
      <c r="G1847">
        <f t="shared" si="85"/>
        <v>-0.16829964331881969</v>
      </c>
      <c r="H1847">
        <f t="shared" si="86"/>
        <v>1.7125072046426659E-2</v>
      </c>
    </row>
    <row r="1848" spans="3:8" x14ac:dyDescent="0.3">
      <c r="C1848">
        <v>0.47291666666666665</v>
      </c>
      <c r="D1848">
        <v>0.6155155467685326</v>
      </c>
      <c r="E1848">
        <f t="shared" si="84"/>
        <v>0.58217512131857041</v>
      </c>
      <c r="F1848">
        <v>0.42159152897623353</v>
      </c>
      <c r="G1848">
        <f t="shared" si="85"/>
        <v>-0.11130886686281616</v>
      </c>
      <c r="H1848">
        <f t="shared" si="86"/>
        <v>-8.2847602527508224E-2</v>
      </c>
    </row>
    <row r="1849" spans="3:8" x14ac:dyDescent="0.3">
      <c r="C1849">
        <v>0.55625000000000002</v>
      </c>
      <c r="D1849">
        <v>0.62335639387090924</v>
      </c>
      <c r="E1849">
        <f t="shared" si="84"/>
        <v>0.69348398818138657</v>
      </c>
      <c r="F1849">
        <v>0.50443913150374176</v>
      </c>
      <c r="G1849">
        <f t="shared" si="85"/>
        <v>0.12507634952389846</v>
      </c>
      <c r="H1849">
        <f t="shared" si="86"/>
        <v>-7.7162229177485386E-2</v>
      </c>
    </row>
    <row r="1850" spans="3:8" x14ac:dyDescent="0.3">
      <c r="C1850">
        <v>0.45624999999999993</v>
      </c>
      <c r="D1850">
        <v>0.62291248072053507</v>
      </c>
      <c r="E1850">
        <f t="shared" si="84"/>
        <v>0.56840763865748811</v>
      </c>
      <c r="F1850">
        <v>0.58160136068122714</v>
      </c>
      <c r="G1850">
        <f t="shared" si="85"/>
        <v>-7.8619204089175887E-2</v>
      </c>
      <c r="H1850">
        <f t="shared" si="86"/>
        <v>1.2156884364364906E-2</v>
      </c>
    </row>
    <row r="1851" spans="3:8" x14ac:dyDescent="0.3">
      <c r="C1851">
        <v>0.52625</v>
      </c>
      <c r="D1851">
        <v>0.61475234465241235</v>
      </c>
      <c r="E1851">
        <f t="shared" si="84"/>
        <v>0.647026842746664</v>
      </c>
      <c r="F1851">
        <v>0.56944447631686224</v>
      </c>
      <c r="G1851">
        <f t="shared" si="85"/>
        <v>-5.4576863837033307E-2</v>
      </c>
      <c r="H1851">
        <f t="shared" si="86"/>
        <v>-4.8760606655373628E-3</v>
      </c>
    </row>
    <row r="1852" spans="3:8" x14ac:dyDescent="0.3">
      <c r="C1852">
        <v>0.5771590909090909</v>
      </c>
      <c r="D1852">
        <v>0.60780789702072613</v>
      </c>
      <c r="E1852">
        <f t="shared" si="84"/>
        <v>0.70160370658369731</v>
      </c>
      <c r="F1852">
        <v>0.5743205369823996</v>
      </c>
      <c r="G1852">
        <f t="shared" si="85"/>
        <v>-0.36600202225234479</v>
      </c>
      <c r="H1852">
        <f t="shared" si="86"/>
        <v>7.5639357066535906E-2</v>
      </c>
    </row>
    <row r="1853" spans="3:8" x14ac:dyDescent="0.3">
      <c r="C1853">
        <v>0.88911449445392488</v>
      </c>
      <c r="D1853">
        <v>0.60037584332248617</v>
      </c>
      <c r="E1853">
        <f t="shared" si="84"/>
        <v>1.0676057288360421</v>
      </c>
      <c r="F1853">
        <v>0.49868117991586369</v>
      </c>
      <c r="G1853">
        <f t="shared" si="85"/>
        <v>0.42012089132115327</v>
      </c>
      <c r="H1853">
        <f t="shared" si="86"/>
        <v>-8.4527806491050406E-2</v>
      </c>
    </row>
    <row r="1854" spans="3:8" x14ac:dyDescent="0.3">
      <c r="C1854">
        <v>0.5391144944539249</v>
      </c>
      <c r="D1854">
        <v>0.6005077253308998</v>
      </c>
      <c r="E1854">
        <f t="shared" si="84"/>
        <v>0.64748483751488883</v>
      </c>
      <c r="F1854">
        <v>0.5832089864069141</v>
      </c>
      <c r="G1854">
        <f t="shared" si="85"/>
        <v>-0.12920509209955799</v>
      </c>
      <c r="H1854">
        <f t="shared" si="86"/>
        <v>-2.5838851555426423E-3</v>
      </c>
    </row>
    <row r="1855" spans="3:8" x14ac:dyDescent="0.3">
      <c r="C1855">
        <v>0.65578116112059159</v>
      </c>
      <c r="D1855">
        <v>0.59218682669020839</v>
      </c>
      <c r="E1855">
        <f t="shared" si="84"/>
        <v>0.77668992961444683</v>
      </c>
      <c r="F1855">
        <v>0.58579287156245674</v>
      </c>
      <c r="G1855">
        <f t="shared" si="85"/>
        <v>-9.7687804260520039E-2</v>
      </c>
      <c r="H1855">
        <f t="shared" si="86"/>
        <v>0.16520910691947499</v>
      </c>
    </row>
    <row r="1856" spans="3:8" x14ac:dyDescent="0.3">
      <c r="C1856">
        <v>0.74911449445392486</v>
      </c>
      <c r="D1856">
        <v>0.58360753953396272</v>
      </c>
      <c r="E1856">
        <f t="shared" si="84"/>
        <v>0.87437773387496687</v>
      </c>
      <c r="F1856">
        <v>0.42058376464298175</v>
      </c>
      <c r="G1856">
        <f t="shared" si="85"/>
        <v>-6.7109625820016783E-2</v>
      </c>
      <c r="H1856">
        <f t="shared" si="86"/>
        <v>-1.9608671170268099E-2</v>
      </c>
    </row>
    <row r="1857" spans="3:8" x14ac:dyDescent="0.3">
      <c r="C1857">
        <v>0.79578116112059161</v>
      </c>
      <c r="D1857">
        <v>0.59154916306966454</v>
      </c>
      <c r="E1857">
        <f t="shared" si="84"/>
        <v>0.94148735969498365</v>
      </c>
      <c r="F1857">
        <v>0.44019243581324985</v>
      </c>
      <c r="G1857">
        <f t="shared" si="85"/>
        <v>0.22655813230717226</v>
      </c>
      <c r="H1857">
        <f t="shared" si="86"/>
        <v>-7.8530525967359655E-2</v>
      </c>
    </row>
    <row r="1858" spans="3:8" x14ac:dyDescent="0.3">
      <c r="C1858">
        <v>0.59823717948717947</v>
      </c>
      <c r="D1858">
        <v>0.59752991948833956</v>
      </c>
      <c r="E1858">
        <f t="shared" ref="E1858:E1921" si="87">C1858*D1858*2</f>
        <v>0.71492922738781139</v>
      </c>
      <c r="F1858">
        <v>0.5187229617806095</v>
      </c>
      <c r="G1858">
        <f t="shared" ref="G1858:G1921" si="88">E1858-E1859</f>
        <v>0.28021371191425232</v>
      </c>
      <c r="H1858">
        <f t="shared" ref="H1858:H1921" si="89">F1858-F1859</f>
        <v>2.5640148329173496E-2</v>
      </c>
    </row>
    <row r="1859" spans="3:8" x14ac:dyDescent="0.3">
      <c r="C1859">
        <v>0.36490384615384613</v>
      </c>
      <c r="D1859">
        <v>0.59565762331027861</v>
      </c>
      <c r="E1859">
        <f t="shared" si="87"/>
        <v>0.43471551547355908</v>
      </c>
      <c r="F1859">
        <v>0.49308281345143601</v>
      </c>
      <c r="G1859">
        <f t="shared" si="88"/>
        <v>0.13864335819663787</v>
      </c>
      <c r="H1859">
        <f t="shared" si="89"/>
        <v>8.5674111574991496E-2</v>
      </c>
    </row>
    <row r="1860" spans="3:8" x14ac:dyDescent="0.3">
      <c r="C1860">
        <v>0.24823717948717949</v>
      </c>
      <c r="D1860">
        <v>0.596349341965135</v>
      </c>
      <c r="E1860">
        <f t="shared" si="87"/>
        <v>0.29607215727692121</v>
      </c>
      <c r="F1860">
        <v>0.40740870187644451</v>
      </c>
      <c r="G1860">
        <f t="shared" si="88"/>
        <v>-4.5969205382495604E-3</v>
      </c>
      <c r="H1860">
        <f t="shared" si="89"/>
        <v>-8.038742493543527E-4</v>
      </c>
    </row>
    <row r="1861" spans="3:8" x14ac:dyDescent="0.3">
      <c r="C1861">
        <v>0.24823717948717949</v>
      </c>
      <c r="D1861">
        <v>0.60560847177749055</v>
      </c>
      <c r="E1861">
        <f t="shared" si="87"/>
        <v>0.30066907781517077</v>
      </c>
      <c r="F1861">
        <v>0.40821257612579886</v>
      </c>
      <c r="G1861">
        <f t="shared" si="88"/>
        <v>-0.29275988572328132</v>
      </c>
      <c r="H1861">
        <f t="shared" si="89"/>
        <v>-0.14407363148144281</v>
      </c>
    </row>
    <row r="1862" spans="3:8" x14ac:dyDescent="0.3">
      <c r="C1862">
        <v>0.48262955854126677</v>
      </c>
      <c r="D1862">
        <v>0.61478721416491067</v>
      </c>
      <c r="E1862">
        <f t="shared" si="87"/>
        <v>0.59342896353845209</v>
      </c>
      <c r="F1862">
        <v>0.55228620760724167</v>
      </c>
      <c r="G1862">
        <f t="shared" si="88"/>
        <v>0.14727731232003288</v>
      </c>
      <c r="H1862">
        <f t="shared" si="89"/>
        <v>9.870305866823692E-3</v>
      </c>
    </row>
    <row r="1863" spans="3:8" x14ac:dyDescent="0.3">
      <c r="C1863">
        <v>0.36596289187460007</v>
      </c>
      <c r="D1863">
        <v>0.6095585934041865</v>
      </c>
      <c r="E1863">
        <f t="shared" si="87"/>
        <v>0.44615165121841921</v>
      </c>
      <c r="F1863">
        <v>0.54241590174041798</v>
      </c>
      <c r="G1863">
        <f t="shared" si="88"/>
        <v>-0.27937673896158915</v>
      </c>
      <c r="H1863">
        <f t="shared" si="89"/>
        <v>5.0149231076080936E-2</v>
      </c>
    </row>
    <row r="1864" spans="3:8" x14ac:dyDescent="0.3">
      <c r="C1864">
        <v>0.59929622520793346</v>
      </c>
      <c r="D1864">
        <v>0.6053170032301447</v>
      </c>
      <c r="E1864">
        <f t="shared" si="87"/>
        <v>0.72552839018000836</v>
      </c>
      <c r="F1864">
        <v>0.49226667066433705</v>
      </c>
      <c r="G1864">
        <f t="shared" si="88"/>
        <v>-0.11406377376638988</v>
      </c>
      <c r="H1864">
        <f t="shared" si="89"/>
        <v>-5.0738306767889041E-2</v>
      </c>
    </row>
    <row r="1865" spans="3:8" x14ac:dyDescent="0.3">
      <c r="C1865">
        <v>0.69262955854126673</v>
      </c>
      <c r="D1865">
        <v>0.606090336163711</v>
      </c>
      <c r="E1865">
        <f t="shared" si="87"/>
        <v>0.83959216394639824</v>
      </c>
      <c r="F1865">
        <v>0.54300497743222609</v>
      </c>
      <c r="G1865">
        <f t="shared" si="88"/>
        <v>-5.0209747879120359E-2</v>
      </c>
      <c r="H1865">
        <f t="shared" si="89"/>
        <v>5.8967710381887528E-2</v>
      </c>
    </row>
    <row r="1866" spans="3:8" x14ac:dyDescent="0.3">
      <c r="C1866">
        <v>0.73929622520793348</v>
      </c>
      <c r="D1866">
        <v>0.60178983842048839</v>
      </c>
      <c r="E1866">
        <f t="shared" si="87"/>
        <v>0.8898019118255186</v>
      </c>
      <c r="F1866">
        <v>0.48403726705033856</v>
      </c>
      <c r="G1866">
        <f t="shared" si="88"/>
        <v>0.15850921097204218</v>
      </c>
      <c r="H1866">
        <f t="shared" si="89"/>
        <v>-8.261185431626128E-3</v>
      </c>
    </row>
    <row r="1867" spans="3:8" x14ac:dyDescent="0.3">
      <c r="C1867">
        <v>0.60599066390041489</v>
      </c>
      <c r="D1867">
        <v>0.60338611171545453</v>
      </c>
      <c r="E1867">
        <f t="shared" si="87"/>
        <v>0.73129270085347642</v>
      </c>
      <c r="F1867">
        <v>0.49229845248196469</v>
      </c>
      <c r="G1867">
        <f t="shared" si="88"/>
        <v>-0.14190320868772976</v>
      </c>
      <c r="H1867">
        <f t="shared" si="89"/>
        <v>3.0254529235385075E-3</v>
      </c>
    </row>
    <row r="1868" spans="3:8" x14ac:dyDescent="0.3">
      <c r="C1868">
        <v>0.72265733056708148</v>
      </c>
      <c r="D1868">
        <v>0.60415626646725806</v>
      </c>
      <c r="E1868">
        <f t="shared" si="87"/>
        <v>0.87319590954120618</v>
      </c>
      <c r="F1868">
        <v>0.48927299955842618</v>
      </c>
      <c r="G1868">
        <f t="shared" si="88"/>
        <v>-0.14277048128681702</v>
      </c>
      <c r="H1868">
        <f t="shared" si="89"/>
        <v>7.9142617310014041E-2</v>
      </c>
    </row>
    <row r="1869" spans="3:8" x14ac:dyDescent="0.3">
      <c r="C1869">
        <v>0.83932399723374829</v>
      </c>
      <c r="D1869">
        <v>0.60522896651141544</v>
      </c>
      <c r="E1869">
        <f t="shared" si="87"/>
        <v>1.0159663908280232</v>
      </c>
      <c r="F1869">
        <v>0.41013038224841214</v>
      </c>
      <c r="G1869">
        <f t="shared" si="88"/>
        <v>0.27154815450684167</v>
      </c>
      <c r="H1869">
        <f t="shared" si="89"/>
        <v>-7.6403282055816923E-2</v>
      </c>
    </row>
    <row r="1870" spans="3:8" x14ac:dyDescent="0.3">
      <c r="C1870">
        <v>0.60599066390041489</v>
      </c>
      <c r="D1870">
        <v>0.61421592828657423</v>
      </c>
      <c r="E1870">
        <f t="shared" si="87"/>
        <v>0.74441823632118154</v>
      </c>
      <c r="F1870">
        <v>0.48653366430422906</v>
      </c>
      <c r="G1870">
        <f t="shared" si="88"/>
        <v>-0.14526335917481903</v>
      </c>
      <c r="H1870">
        <f t="shared" si="89"/>
        <v>5.2948703587307744E-3</v>
      </c>
    </row>
    <row r="1871" spans="3:8" x14ac:dyDescent="0.3">
      <c r="C1871">
        <v>0.72265733056708148</v>
      </c>
      <c r="D1871">
        <v>0.61556256185615132</v>
      </c>
      <c r="E1871">
        <f t="shared" si="87"/>
        <v>0.88968159549600057</v>
      </c>
      <c r="F1871">
        <v>0.48123879394549829</v>
      </c>
      <c r="G1871">
        <f t="shared" si="88"/>
        <v>0.16193873070598053</v>
      </c>
      <c r="H1871">
        <f t="shared" si="89"/>
        <v>-7.4279882201588876E-3</v>
      </c>
    </row>
    <row r="1872" spans="3:8" x14ac:dyDescent="0.3">
      <c r="C1872">
        <v>0.58932399723374829</v>
      </c>
      <c r="D1872">
        <v>0.6174386824616015</v>
      </c>
      <c r="E1872">
        <f t="shared" si="87"/>
        <v>0.72774286479002004</v>
      </c>
      <c r="F1872">
        <v>0.48866678216565718</v>
      </c>
      <c r="G1872">
        <f t="shared" si="88"/>
        <v>-0.11474065489205421</v>
      </c>
      <c r="H1872">
        <f t="shared" si="89"/>
        <v>3.9233063526966649E-3</v>
      </c>
    </row>
    <row r="1873" spans="3:8" x14ac:dyDescent="0.3">
      <c r="C1873">
        <v>0.68099066390041485</v>
      </c>
      <c r="D1873">
        <v>0.61857200424503578</v>
      </c>
      <c r="E1873">
        <f t="shared" si="87"/>
        <v>0.84248351968207424</v>
      </c>
      <c r="F1873">
        <v>0.48474347581296051</v>
      </c>
      <c r="G1873">
        <f t="shared" si="88"/>
        <v>0.11505164726282835</v>
      </c>
      <c r="H1873">
        <f t="shared" si="89"/>
        <v>1.1391151816075862E-3</v>
      </c>
    </row>
    <row r="1874" spans="3:8" x14ac:dyDescent="0.3">
      <c r="C1874">
        <v>0.58654621945597052</v>
      </c>
      <c r="D1874">
        <v>0.62009765666373973</v>
      </c>
      <c r="E1874">
        <f t="shared" si="87"/>
        <v>0.7274318724192459</v>
      </c>
      <c r="F1874">
        <v>0.48360436063135293</v>
      </c>
      <c r="G1874">
        <f t="shared" si="88"/>
        <v>8.0284116888631241E-2</v>
      </c>
      <c r="H1874">
        <f t="shared" si="89"/>
        <v>-7.5856450316661439E-2</v>
      </c>
    </row>
    <row r="1875" spans="3:8" x14ac:dyDescent="0.3">
      <c r="C1875">
        <v>0.5204351083448594</v>
      </c>
      <c r="D1875">
        <v>0.62173722060060443</v>
      </c>
      <c r="E1875">
        <f t="shared" si="87"/>
        <v>0.64714775553061465</v>
      </c>
      <c r="F1875">
        <v>0.55946081094801436</v>
      </c>
      <c r="G1875">
        <f t="shared" si="88"/>
        <v>6.5404569910482047E-2</v>
      </c>
      <c r="H1875">
        <f t="shared" si="89"/>
        <v>8.9627777122088803E-2</v>
      </c>
    </row>
    <row r="1876" spans="3:8" x14ac:dyDescent="0.3">
      <c r="C1876">
        <v>0.47235430026405123</v>
      </c>
      <c r="D1876">
        <v>0.615791139505803</v>
      </c>
      <c r="E1876">
        <f t="shared" si="87"/>
        <v>0.58174318562013261</v>
      </c>
      <c r="F1876">
        <v>0.46983303382592556</v>
      </c>
      <c r="G1876">
        <f t="shared" si="88"/>
        <v>-5.4708311429306211E-2</v>
      </c>
      <c r="H1876">
        <f t="shared" si="89"/>
        <v>-1.9109485904555967E-3</v>
      </c>
    </row>
    <row r="1877" spans="3:8" x14ac:dyDescent="0.3">
      <c r="C1877">
        <v>0.51425617121848743</v>
      </c>
      <c r="D1877">
        <v>0.61880783612321044</v>
      </c>
      <c r="E1877">
        <f t="shared" si="87"/>
        <v>0.63645149704943882</v>
      </c>
      <c r="F1877">
        <v>0.47174398241638116</v>
      </c>
      <c r="G1877">
        <f t="shared" si="88"/>
        <v>-0.29300177062802069</v>
      </c>
      <c r="H1877">
        <f t="shared" si="89"/>
        <v>-3.5051155953528257E-2</v>
      </c>
    </row>
    <row r="1878" spans="3:8" x14ac:dyDescent="0.3">
      <c r="C1878">
        <v>0.74758950455182083</v>
      </c>
      <c r="D1878">
        <v>0.62163343788157233</v>
      </c>
      <c r="E1878">
        <f t="shared" si="87"/>
        <v>0.9294532676774595</v>
      </c>
      <c r="F1878">
        <v>0.50679513836990941</v>
      </c>
      <c r="G1878">
        <f t="shared" si="88"/>
        <v>0.29079449271293578</v>
      </c>
      <c r="H1878">
        <f t="shared" si="89"/>
        <v>-1.0341785193035413E-3</v>
      </c>
    </row>
    <row r="1879" spans="3:8" x14ac:dyDescent="0.3">
      <c r="C1879">
        <v>0.51425617121848743</v>
      </c>
      <c r="D1879">
        <v>0.62095392404458138</v>
      </c>
      <c r="E1879">
        <f t="shared" si="87"/>
        <v>0.63865877496452372</v>
      </c>
      <c r="F1879">
        <v>0.50782931688921296</v>
      </c>
      <c r="G1879">
        <f t="shared" si="88"/>
        <v>0.17445313276492536</v>
      </c>
      <c r="H1879">
        <f t="shared" si="89"/>
        <v>-7.8384153627852893E-2</v>
      </c>
    </row>
    <row r="1880" spans="3:8" x14ac:dyDescent="0.3">
      <c r="C1880">
        <v>0.37425617121848742</v>
      </c>
      <c r="D1880">
        <v>0.62017099235566009</v>
      </c>
      <c r="E1880">
        <f t="shared" si="87"/>
        <v>0.46420564219959837</v>
      </c>
      <c r="F1880">
        <v>0.58621347051706585</v>
      </c>
      <c r="G1880">
        <f t="shared" si="88"/>
        <v>9.2070135019188537E-2</v>
      </c>
      <c r="H1880">
        <f t="shared" si="89"/>
        <v>8.6519309187522708E-2</v>
      </c>
    </row>
    <row r="1881" spans="3:8" x14ac:dyDescent="0.3">
      <c r="C1881">
        <v>0.30425617121848741</v>
      </c>
      <c r="D1881">
        <v>0.6115496453039535</v>
      </c>
      <c r="E1881">
        <f t="shared" si="87"/>
        <v>0.37213550718040983</v>
      </c>
      <c r="F1881">
        <v>0.49969416132954314</v>
      </c>
      <c r="G1881">
        <f t="shared" si="88"/>
        <v>4.8907807673103154E-2</v>
      </c>
      <c r="H1881">
        <f t="shared" si="89"/>
        <v>-2.9704952222914249E-2</v>
      </c>
    </row>
    <row r="1882" spans="3:8" x14ac:dyDescent="0.3">
      <c r="C1882">
        <v>0.26425617121848743</v>
      </c>
      <c r="D1882">
        <v>0.61158022917099919</v>
      </c>
      <c r="E1882">
        <f t="shared" si="87"/>
        <v>0.32322769950730668</v>
      </c>
      <c r="F1882">
        <v>0.52939911355245739</v>
      </c>
      <c r="G1882">
        <f t="shared" si="88"/>
        <v>-0.24737259844496218</v>
      </c>
      <c r="H1882">
        <f t="shared" si="89"/>
        <v>5.9369284439980685E-3</v>
      </c>
    </row>
    <row r="1883" spans="3:8" x14ac:dyDescent="0.3">
      <c r="C1883">
        <v>0.46875</v>
      </c>
      <c r="D1883">
        <v>0.60864031781575345</v>
      </c>
      <c r="E1883">
        <f t="shared" si="87"/>
        <v>0.57060029795226885</v>
      </c>
      <c r="F1883">
        <v>0.52346218510845932</v>
      </c>
      <c r="G1883">
        <f t="shared" si="88"/>
        <v>0.14366820302506317</v>
      </c>
      <c r="H1883">
        <f t="shared" si="89"/>
        <v>5.9727308869977902E-2</v>
      </c>
    </row>
    <row r="1884" spans="3:8" x14ac:dyDescent="0.3">
      <c r="C1884">
        <v>0.3520833333333333</v>
      </c>
      <c r="D1884">
        <v>0.60629409930490752</v>
      </c>
      <c r="E1884">
        <f t="shared" si="87"/>
        <v>0.42693209492720569</v>
      </c>
      <c r="F1884">
        <v>0.46373487623848142</v>
      </c>
      <c r="G1884">
        <f t="shared" si="88"/>
        <v>0.13976114026070691</v>
      </c>
      <c r="H1884">
        <f t="shared" si="89"/>
        <v>-3.9941391940989668E-2</v>
      </c>
    </row>
    <row r="1885" spans="3:8" x14ac:dyDescent="0.3">
      <c r="C1885">
        <v>0.23541666666666666</v>
      </c>
      <c r="D1885">
        <v>0.60992061168105938</v>
      </c>
      <c r="E1885">
        <f t="shared" si="87"/>
        <v>0.28717095466649878</v>
      </c>
      <c r="F1885">
        <v>0.50367626817947109</v>
      </c>
      <c r="G1885">
        <f t="shared" si="88"/>
        <v>5.706470288067389E-2</v>
      </c>
      <c r="H1885">
        <f t="shared" si="89"/>
        <v>-2.4962764004624605E-2</v>
      </c>
    </row>
    <row r="1886" spans="3:8" x14ac:dyDescent="0.3">
      <c r="C1886">
        <v>0.18875</v>
      </c>
      <c r="D1886">
        <v>0.60955298486311227</v>
      </c>
      <c r="E1886">
        <f t="shared" si="87"/>
        <v>0.23010625178582489</v>
      </c>
      <c r="F1886">
        <v>0.52863903218409569</v>
      </c>
      <c r="G1886">
        <f t="shared" si="88"/>
        <v>2.9393280608369099E-2</v>
      </c>
      <c r="H1886">
        <f t="shared" si="89"/>
        <v>1.9174019796717179E-2</v>
      </c>
    </row>
    <row r="1887" spans="3:8" x14ac:dyDescent="0.3">
      <c r="C1887">
        <v>0.16541666666666666</v>
      </c>
      <c r="D1887">
        <v>0.6066890816447027</v>
      </c>
      <c r="E1887">
        <f t="shared" si="87"/>
        <v>0.20071297117745579</v>
      </c>
      <c r="F1887">
        <v>0.50946501238737851</v>
      </c>
      <c r="G1887">
        <f t="shared" si="88"/>
        <v>-0.29848927911417705</v>
      </c>
      <c r="H1887">
        <f t="shared" si="89"/>
        <v>-9.5320695251988052E-3</v>
      </c>
    </row>
    <row r="1888" spans="3:8" x14ac:dyDescent="0.3">
      <c r="C1888">
        <v>0.41205808080808076</v>
      </c>
      <c r="D1888">
        <v>0.60574258040596485</v>
      </c>
      <c r="E1888">
        <f t="shared" si="87"/>
        <v>0.49920225029163284</v>
      </c>
      <c r="F1888">
        <v>0.51899708191257732</v>
      </c>
      <c r="G1888">
        <f t="shared" si="88"/>
        <v>-0.28022776014409317</v>
      </c>
      <c r="H1888">
        <f t="shared" si="89"/>
        <v>7.5709708669324804E-3</v>
      </c>
    </row>
    <row r="1889" spans="3:8" x14ac:dyDescent="0.3">
      <c r="C1889">
        <v>0.6453914141414141</v>
      </c>
      <c r="D1889">
        <v>0.60384287221470712</v>
      </c>
      <c r="E1889">
        <f t="shared" si="87"/>
        <v>0.77943001043572602</v>
      </c>
      <c r="F1889">
        <v>0.51142611104564484</v>
      </c>
      <c r="G1889">
        <f t="shared" si="88"/>
        <v>-0.13915519813252297</v>
      </c>
      <c r="H1889">
        <f t="shared" si="89"/>
        <v>-1.5398305625051734E-2</v>
      </c>
    </row>
    <row r="1890" spans="3:8" x14ac:dyDescent="0.3">
      <c r="C1890">
        <v>0.7620580808080808</v>
      </c>
      <c r="D1890">
        <v>0.60270026111014263</v>
      </c>
      <c r="E1890">
        <f t="shared" si="87"/>
        <v>0.91858520856824899</v>
      </c>
      <c r="F1890">
        <v>0.52682441667069657</v>
      </c>
      <c r="G1890">
        <f t="shared" si="88"/>
        <v>4.0883526973735096E-3</v>
      </c>
      <c r="H1890">
        <f t="shared" si="89"/>
        <v>1.4310864978425153E-2</v>
      </c>
    </row>
    <row r="1891" spans="3:8" x14ac:dyDescent="0.3">
      <c r="C1891">
        <v>0.7620580808080808</v>
      </c>
      <c r="D1891">
        <v>0.60001781944307298</v>
      </c>
      <c r="E1891">
        <f t="shared" si="87"/>
        <v>0.91449685587087548</v>
      </c>
      <c r="F1891">
        <v>0.51251355169227142</v>
      </c>
      <c r="G1891">
        <f t="shared" si="88"/>
        <v>0.2558537451696451</v>
      </c>
      <c r="H1891">
        <f t="shared" si="89"/>
        <v>-6.2831192679069225E-3</v>
      </c>
    </row>
    <row r="1892" spans="3:8" x14ac:dyDescent="0.3">
      <c r="C1892">
        <v>0.54999999999999993</v>
      </c>
      <c r="D1892">
        <v>0.59876646427384583</v>
      </c>
      <c r="E1892">
        <f t="shared" si="87"/>
        <v>0.65864311070123038</v>
      </c>
      <c r="F1892">
        <v>0.51879667096017834</v>
      </c>
      <c r="G1892">
        <f t="shared" si="88"/>
        <v>0.28061480582193932</v>
      </c>
      <c r="H1892">
        <f t="shared" si="89"/>
        <v>-0.10737650019540856</v>
      </c>
    </row>
    <row r="1893" spans="3:8" x14ac:dyDescent="0.3">
      <c r="C1893">
        <v>0.31666666666666665</v>
      </c>
      <c r="D1893">
        <v>0.596886797177828</v>
      </c>
      <c r="E1893">
        <f t="shared" si="87"/>
        <v>0.37802830487929107</v>
      </c>
      <c r="F1893">
        <v>0.62617317115558691</v>
      </c>
      <c r="G1893">
        <f t="shared" si="88"/>
        <v>0.14432051285438333</v>
      </c>
      <c r="H1893">
        <f t="shared" si="89"/>
        <v>0.26772767883769255</v>
      </c>
    </row>
    <row r="1894" spans="3:8" x14ac:dyDescent="0.3">
      <c r="C1894">
        <v>0.2</v>
      </c>
      <c r="D1894">
        <v>0.58426948006226931</v>
      </c>
      <c r="E1894">
        <f t="shared" si="87"/>
        <v>0.23370779202490774</v>
      </c>
      <c r="F1894">
        <v>0.35844549231789435</v>
      </c>
      <c r="G1894">
        <f t="shared" si="88"/>
        <v>-0.34078014157235292</v>
      </c>
      <c r="H1894">
        <f t="shared" si="89"/>
        <v>-0.11431329088367748</v>
      </c>
    </row>
    <row r="1895" spans="3:8" x14ac:dyDescent="0.3">
      <c r="C1895">
        <v>0.48</v>
      </c>
      <c r="D1895">
        <v>0.59842493083047987</v>
      </c>
      <c r="E1895">
        <f t="shared" si="87"/>
        <v>0.57448793359726069</v>
      </c>
      <c r="F1895">
        <v>0.47275878320157183</v>
      </c>
      <c r="G1895">
        <f t="shared" si="88"/>
        <v>0.10959933298927788</v>
      </c>
      <c r="H1895">
        <f t="shared" si="89"/>
        <v>9.4409066689127297E-3</v>
      </c>
    </row>
    <row r="1896" spans="3:8" x14ac:dyDescent="0.3">
      <c r="C1896">
        <v>0.3866666666666666</v>
      </c>
      <c r="D1896">
        <v>0.60114905251032269</v>
      </c>
      <c r="E1896">
        <f t="shared" si="87"/>
        <v>0.46488860060798282</v>
      </c>
      <c r="F1896">
        <v>0.4633178765326591</v>
      </c>
      <c r="G1896">
        <f t="shared" si="88"/>
        <v>0.25930254511977224</v>
      </c>
      <c r="H1896">
        <f t="shared" si="89"/>
        <v>2.1981316910972826E-2</v>
      </c>
    </row>
    <row r="1897" spans="3:8" x14ac:dyDescent="0.3">
      <c r="C1897">
        <v>0.16995716510903425</v>
      </c>
      <c r="D1897">
        <v>0.60481726485705678</v>
      </c>
      <c r="E1897">
        <f t="shared" si="87"/>
        <v>0.2055860554882106</v>
      </c>
      <c r="F1897">
        <v>0.44133655962168628</v>
      </c>
      <c r="G1897">
        <f t="shared" si="88"/>
        <v>-0.28697973855539594</v>
      </c>
      <c r="H1897">
        <f t="shared" si="89"/>
        <v>7.4985567761454153E-3</v>
      </c>
    </row>
    <row r="1898" spans="3:8" x14ac:dyDescent="0.3">
      <c r="C1898">
        <v>0.40329049844236753</v>
      </c>
      <c r="D1898">
        <v>0.61068360889488815</v>
      </c>
      <c r="E1898">
        <f t="shared" si="87"/>
        <v>0.49256579404360656</v>
      </c>
      <c r="F1898">
        <v>0.43383800284554086</v>
      </c>
      <c r="G1898">
        <f t="shared" si="88"/>
        <v>-0.29340974498022887</v>
      </c>
      <c r="H1898">
        <f t="shared" si="89"/>
        <v>5.8340938072692916E-2</v>
      </c>
    </row>
    <row r="1899" spans="3:8" x14ac:dyDescent="0.3">
      <c r="C1899">
        <v>0.63662383177570092</v>
      </c>
      <c r="D1899">
        <v>0.61729980861033407</v>
      </c>
      <c r="E1899">
        <f t="shared" si="87"/>
        <v>0.78597553902383543</v>
      </c>
      <c r="F1899">
        <v>0.37549706477284794</v>
      </c>
      <c r="G1899">
        <f t="shared" si="88"/>
        <v>-7.4628983337410748E-2</v>
      </c>
      <c r="H1899">
        <f t="shared" si="89"/>
        <v>-2.0371152017314431E-2</v>
      </c>
    </row>
    <row r="1900" spans="3:8" x14ac:dyDescent="0.3">
      <c r="C1900">
        <v>0.68329049844236756</v>
      </c>
      <c r="D1900">
        <v>0.62975010213304927</v>
      </c>
      <c r="E1900">
        <f t="shared" si="87"/>
        <v>0.86060452236124618</v>
      </c>
      <c r="F1900">
        <v>0.39586821679016237</v>
      </c>
      <c r="G1900">
        <f t="shared" si="88"/>
        <v>-4.4104738031816582E-2</v>
      </c>
      <c r="H1900">
        <f t="shared" si="89"/>
        <v>4.0136287697349893E-2</v>
      </c>
    </row>
    <row r="1901" spans="3:8" x14ac:dyDescent="0.3">
      <c r="C1901">
        <v>0.70662383177570076</v>
      </c>
      <c r="D1901">
        <v>0.64016328045403303</v>
      </c>
      <c r="E1901">
        <f t="shared" si="87"/>
        <v>0.90470926039306276</v>
      </c>
      <c r="F1901">
        <v>0.35573192909281248</v>
      </c>
      <c r="G1901">
        <f t="shared" si="88"/>
        <v>-0.26537052109318104</v>
      </c>
      <c r="H1901">
        <f t="shared" si="89"/>
        <v>-1.3453930990914298E-2</v>
      </c>
    </row>
    <row r="1902" spans="3:8" x14ac:dyDescent="0.3">
      <c r="C1902">
        <v>0.89374999999999993</v>
      </c>
      <c r="D1902">
        <v>0.65459008754475179</v>
      </c>
      <c r="E1902">
        <f t="shared" si="87"/>
        <v>1.1700797814862438</v>
      </c>
      <c r="F1902">
        <v>0.36918586008372678</v>
      </c>
      <c r="G1902">
        <f t="shared" si="88"/>
        <v>-2.3383027510033738E-2</v>
      </c>
      <c r="H1902">
        <f t="shared" si="89"/>
        <v>-6.7562343207122622E-2</v>
      </c>
    </row>
    <row r="1903" spans="3:8" x14ac:dyDescent="0.3">
      <c r="C1903">
        <v>0.89374999999999993</v>
      </c>
      <c r="D1903">
        <v>0.66767150153637911</v>
      </c>
      <c r="E1903">
        <f t="shared" si="87"/>
        <v>1.1934628089962775</v>
      </c>
      <c r="F1903">
        <v>0.4367482032908494</v>
      </c>
      <c r="G1903">
        <f t="shared" si="88"/>
        <v>0.46049141818334516</v>
      </c>
      <c r="H1903">
        <f t="shared" si="89"/>
        <v>-6.1861780151284407E-3</v>
      </c>
    </row>
    <row r="1904" spans="3:8" x14ac:dyDescent="0.3">
      <c r="C1904">
        <v>0.54374999999999996</v>
      </c>
      <c r="D1904">
        <v>0.67399668120729417</v>
      </c>
      <c r="E1904">
        <f t="shared" si="87"/>
        <v>0.73297139081293239</v>
      </c>
      <c r="F1904">
        <v>0.44293438130597784</v>
      </c>
      <c r="G1904">
        <f t="shared" si="88"/>
        <v>0.18411102202850016</v>
      </c>
      <c r="H1904">
        <f t="shared" si="89"/>
        <v>4.4935400316670204E-3</v>
      </c>
    </row>
    <row r="1905" spans="3:8" x14ac:dyDescent="0.3">
      <c r="C1905">
        <v>0.40374999999999994</v>
      </c>
      <c r="D1905">
        <v>0.67970324307669638</v>
      </c>
      <c r="E1905">
        <f t="shared" si="87"/>
        <v>0.54886036878443223</v>
      </c>
      <c r="F1905">
        <v>0.43844084127431082</v>
      </c>
      <c r="G1905">
        <f t="shared" si="88"/>
        <v>9.1049380185797668E-2</v>
      </c>
      <c r="H1905">
        <f t="shared" si="89"/>
        <v>-1.0663057748748761E-2</v>
      </c>
    </row>
    <row r="1906" spans="3:8" x14ac:dyDescent="0.3">
      <c r="C1906">
        <v>0.33374999999999999</v>
      </c>
      <c r="D1906">
        <v>0.6858591589492653</v>
      </c>
      <c r="E1906">
        <f t="shared" si="87"/>
        <v>0.45781098859863456</v>
      </c>
      <c r="F1906">
        <v>0.44910389902305958</v>
      </c>
      <c r="G1906">
        <f t="shared" si="88"/>
        <v>-0.22450092083523787</v>
      </c>
      <c r="H1906">
        <f t="shared" si="89"/>
        <v>1.1289021403224631E-2</v>
      </c>
    </row>
    <row r="1907" spans="3:8" x14ac:dyDescent="0.3">
      <c r="C1907">
        <v>0.49375000000000002</v>
      </c>
      <c r="D1907">
        <v>0.69094876904695934</v>
      </c>
      <c r="E1907">
        <f t="shared" si="87"/>
        <v>0.68231190943387243</v>
      </c>
      <c r="F1907">
        <v>0.43781487761983495</v>
      </c>
      <c r="G1907">
        <f t="shared" si="88"/>
        <v>9.8434311357705195E-2</v>
      </c>
      <c r="H1907">
        <f t="shared" si="89"/>
        <v>6.7883533372470328E-2</v>
      </c>
    </row>
    <row r="1908" spans="3:8" x14ac:dyDescent="0.3">
      <c r="C1908">
        <v>0.41874999999999996</v>
      </c>
      <c r="D1908">
        <v>0.69716728128497585</v>
      </c>
      <c r="E1908">
        <f t="shared" si="87"/>
        <v>0.58387759807616724</v>
      </c>
      <c r="F1908">
        <v>0.36993134424736462</v>
      </c>
      <c r="G1908">
        <f t="shared" si="88"/>
        <v>6.0124164766740651E-2</v>
      </c>
      <c r="H1908">
        <f t="shared" si="89"/>
        <v>-8.823845467537339E-2</v>
      </c>
    </row>
    <row r="1909" spans="3:8" x14ac:dyDescent="0.3">
      <c r="C1909">
        <v>0.36875000000000002</v>
      </c>
      <c r="D1909">
        <v>0.71017414686023939</v>
      </c>
      <c r="E1909">
        <f t="shared" si="87"/>
        <v>0.52375343330942659</v>
      </c>
      <c r="F1909">
        <v>0.45816979892273801</v>
      </c>
      <c r="G1909">
        <f t="shared" si="88"/>
        <v>-0.11207007929616808</v>
      </c>
      <c r="H1909">
        <f t="shared" si="89"/>
        <v>1.2324187107626283E-3</v>
      </c>
    </row>
    <row r="1910" spans="3:8" x14ac:dyDescent="0.3">
      <c r="C1910">
        <v>0.44503194060773477</v>
      </c>
      <c r="D1910">
        <v>0.71435716696796558</v>
      </c>
      <c r="E1910">
        <f t="shared" si="87"/>
        <v>0.63582351260559467</v>
      </c>
      <c r="F1910">
        <v>0.45693738021197539</v>
      </c>
      <c r="G1910">
        <f t="shared" si="88"/>
        <v>-0.33920911509220886</v>
      </c>
      <c r="H1910">
        <f t="shared" si="89"/>
        <v>-7.1389786473230465E-3</v>
      </c>
    </row>
    <row r="1911" spans="3:8" x14ac:dyDescent="0.3">
      <c r="C1911">
        <v>0.67836527394106827</v>
      </c>
      <c r="D1911">
        <v>0.71866342894676805</v>
      </c>
      <c r="E1911">
        <f t="shared" si="87"/>
        <v>0.97503262769780352</v>
      </c>
      <c r="F1911">
        <v>0.46407635885929843</v>
      </c>
      <c r="G1911">
        <f t="shared" si="88"/>
        <v>-0.1734002218468701</v>
      </c>
      <c r="H1911">
        <f t="shared" si="89"/>
        <v>0.14184064481031489</v>
      </c>
    </row>
    <row r="1912" spans="3:8" x14ac:dyDescent="0.3">
      <c r="C1912">
        <v>0.79503194060773485</v>
      </c>
      <c r="D1912">
        <v>0.7222557930608382</v>
      </c>
      <c r="E1912">
        <f t="shared" si="87"/>
        <v>1.1484328495446736</v>
      </c>
      <c r="F1912">
        <v>0.32223571404898355</v>
      </c>
      <c r="G1912">
        <f t="shared" si="88"/>
        <v>-2.8265657046076864E-2</v>
      </c>
      <c r="H1912">
        <f t="shared" si="89"/>
        <v>-0.2942163954785848</v>
      </c>
    </row>
    <row r="1913" spans="3:8" x14ac:dyDescent="0.3">
      <c r="C1913">
        <v>0.79503194060773485</v>
      </c>
      <c r="D1913">
        <v>0.74003222165593985</v>
      </c>
      <c r="E1913">
        <f t="shared" si="87"/>
        <v>1.1766985065907505</v>
      </c>
      <c r="F1913">
        <v>0.61645210952756835</v>
      </c>
      <c r="G1913">
        <f t="shared" si="88"/>
        <v>0.37547279481724927</v>
      </c>
      <c r="H1913">
        <f t="shared" si="89"/>
        <v>1.3133761895586238E-2</v>
      </c>
    </row>
    <row r="1914" spans="3:8" x14ac:dyDescent="0.3">
      <c r="C1914">
        <v>0.54999999999999993</v>
      </c>
      <c r="D1914">
        <v>0.72838701070318301</v>
      </c>
      <c r="E1914">
        <f t="shared" si="87"/>
        <v>0.80122571177350121</v>
      </c>
      <c r="F1914">
        <v>0.60331834763198211</v>
      </c>
      <c r="G1914">
        <f t="shared" si="88"/>
        <v>-0.15618118947981185</v>
      </c>
      <c r="H1914">
        <f t="shared" si="89"/>
        <v>2.9690128168380348E-2</v>
      </c>
    </row>
    <row r="1915" spans="3:8" x14ac:dyDescent="0.3">
      <c r="C1915">
        <v>0.66666666666666663</v>
      </c>
      <c r="D1915">
        <v>0.7180551759399848</v>
      </c>
      <c r="E1915">
        <f t="shared" si="87"/>
        <v>0.95740690125331307</v>
      </c>
      <c r="F1915">
        <v>0.57362821946360176</v>
      </c>
      <c r="G1915">
        <f t="shared" si="88"/>
        <v>-0.15601112000336559</v>
      </c>
      <c r="H1915">
        <f t="shared" si="89"/>
        <v>-2.4648325979657049E-2</v>
      </c>
    </row>
    <row r="1916" spans="3:8" x14ac:dyDescent="0.3">
      <c r="C1916">
        <v>0.78333333333333333</v>
      </c>
      <c r="D1916">
        <v>0.71069235399362463</v>
      </c>
      <c r="E1916">
        <f t="shared" si="87"/>
        <v>1.1134180212566787</v>
      </c>
      <c r="F1916">
        <v>0.59827654544325881</v>
      </c>
      <c r="G1916">
        <f t="shared" si="88"/>
        <v>-5.0017379829157216E-2</v>
      </c>
      <c r="H1916">
        <f t="shared" si="89"/>
        <v>6.5846326591345594E-4</v>
      </c>
    </row>
    <row r="1917" spans="3:8" x14ac:dyDescent="0.3">
      <c r="C1917">
        <v>0.83</v>
      </c>
      <c r="D1917">
        <v>0.70086469944929874</v>
      </c>
      <c r="E1917">
        <f t="shared" si="87"/>
        <v>1.1634354010858359</v>
      </c>
      <c r="F1917">
        <v>0.59761808217734536</v>
      </c>
      <c r="G1917">
        <f t="shared" si="88"/>
        <v>0.30646781595869621</v>
      </c>
      <c r="H1917">
        <f t="shared" si="89"/>
        <v>6.1716221574281693E-3</v>
      </c>
    </row>
    <row r="1918" spans="3:8" x14ac:dyDescent="0.3">
      <c r="C1918">
        <v>0.62</v>
      </c>
      <c r="D1918">
        <v>0.69110289123156421</v>
      </c>
      <c r="E1918">
        <f t="shared" si="87"/>
        <v>0.85696758512713966</v>
      </c>
      <c r="F1918">
        <v>0.59144646001991719</v>
      </c>
      <c r="G1918">
        <f t="shared" si="88"/>
        <v>0.17500933989756717</v>
      </c>
      <c r="H1918">
        <f t="shared" si="89"/>
        <v>8.533356150090321E-2</v>
      </c>
    </row>
    <row r="1919" spans="3:8" x14ac:dyDescent="0.3">
      <c r="C1919">
        <v>0.5</v>
      </c>
      <c r="D1919">
        <v>0.68195824522957249</v>
      </c>
      <c r="E1919">
        <f t="shared" si="87"/>
        <v>0.68195824522957249</v>
      </c>
      <c r="F1919">
        <v>0.50611289851901398</v>
      </c>
      <c r="G1919">
        <f t="shared" si="88"/>
        <v>0.10281333315855201</v>
      </c>
      <c r="H1919">
        <f t="shared" si="89"/>
        <v>-2.2315946272790654E-2</v>
      </c>
    </row>
    <row r="1920" spans="3:8" x14ac:dyDescent="0.3">
      <c r="C1920">
        <v>0.42500000000000004</v>
      </c>
      <c r="D1920">
        <v>0.68134695537767109</v>
      </c>
      <c r="E1920">
        <f t="shared" si="87"/>
        <v>0.57914491207102048</v>
      </c>
      <c r="F1920">
        <v>0.52842884479180463</v>
      </c>
      <c r="G1920">
        <f t="shared" si="88"/>
        <v>7.0266858897152562E-2</v>
      </c>
      <c r="H1920">
        <f t="shared" si="89"/>
        <v>1.6100944272512407E-2</v>
      </c>
    </row>
    <row r="1921" spans="3:8" x14ac:dyDescent="0.3">
      <c r="C1921">
        <v>0.375</v>
      </c>
      <c r="D1921">
        <v>0.67850407089849063</v>
      </c>
      <c r="E1921">
        <f t="shared" si="87"/>
        <v>0.50887805317386792</v>
      </c>
      <c r="F1921">
        <v>0.51232790051929222</v>
      </c>
      <c r="G1921">
        <f t="shared" si="88"/>
        <v>4.8333582198206215E-2</v>
      </c>
      <c r="H1921">
        <f t="shared" si="89"/>
        <v>-1.5592971640876474E-3</v>
      </c>
    </row>
    <row r="1922" spans="3:8" x14ac:dyDescent="0.3">
      <c r="C1922">
        <v>0.33999999999999997</v>
      </c>
      <c r="D1922">
        <v>0.67727128084656141</v>
      </c>
      <c r="E1922">
        <f t="shared" ref="E1922:E1985" si="90">C1922*D1922*2</f>
        <v>0.4605444709756617</v>
      </c>
      <c r="F1922">
        <v>0.51388719768337987</v>
      </c>
      <c r="G1922">
        <f t="shared" ref="G1922:G1985" si="91">E1922-E1923</f>
        <v>-0.13668993754073205</v>
      </c>
      <c r="H1922">
        <f t="shared" ref="H1922:H1985" si="92">F1922-F1923</f>
        <v>-5.6917543118983893E-4</v>
      </c>
    </row>
    <row r="1923" spans="3:8" x14ac:dyDescent="0.3">
      <c r="C1923">
        <v>0.44181818181818178</v>
      </c>
      <c r="D1923">
        <v>0.67588256107822342</v>
      </c>
      <c r="E1923">
        <f t="shared" si="90"/>
        <v>0.59723440851639376</v>
      </c>
      <c r="F1923">
        <v>0.51445637311456971</v>
      </c>
      <c r="G1923">
        <f t="shared" si="91"/>
        <v>-0.1017274942964369</v>
      </c>
      <c r="H1923">
        <f t="shared" si="92"/>
        <v>2.0125559362479395E-2</v>
      </c>
    </row>
    <row r="1924" spans="3:8" x14ac:dyDescent="0.3">
      <c r="C1924">
        <v>0.51818181818181819</v>
      </c>
      <c r="D1924">
        <v>0.67443692376676645</v>
      </c>
      <c r="E1924">
        <f t="shared" si="90"/>
        <v>0.69896190281283066</v>
      </c>
      <c r="F1924">
        <v>0.49433081375209031</v>
      </c>
      <c r="G1924">
        <f t="shared" si="91"/>
        <v>6.5496758414599898E-2</v>
      </c>
      <c r="H1924">
        <f t="shared" si="92"/>
        <v>-8.8270409034945096E-2</v>
      </c>
    </row>
    <row r="1925" spans="3:8" x14ac:dyDescent="0.3">
      <c r="C1925">
        <v>0.46923076923076923</v>
      </c>
      <c r="D1925">
        <v>0.67500384239155742</v>
      </c>
      <c r="E1925">
        <f t="shared" si="90"/>
        <v>0.63346514439823076</v>
      </c>
      <c r="F1925">
        <v>0.58260122278703541</v>
      </c>
      <c r="G1925">
        <f t="shared" si="91"/>
        <v>-0.15877050897284317</v>
      </c>
      <c r="H1925">
        <f t="shared" si="92"/>
        <v>1.9488283269719631E-3</v>
      </c>
    </row>
    <row r="1926" spans="3:8" x14ac:dyDescent="0.3">
      <c r="C1926">
        <v>0.59410807291666667</v>
      </c>
      <c r="D1926">
        <v>0.66674372011285388</v>
      </c>
      <c r="E1926">
        <f t="shared" si="90"/>
        <v>0.79223565337107393</v>
      </c>
      <c r="F1926">
        <v>0.58065239446006345</v>
      </c>
      <c r="G1926">
        <f t="shared" si="91"/>
        <v>-0.1441083977591745</v>
      </c>
      <c r="H1926">
        <f t="shared" si="92"/>
        <v>-2.5530231114998525E-2</v>
      </c>
    </row>
    <row r="1927" spans="3:8" x14ac:dyDescent="0.3">
      <c r="C1927">
        <v>0.71077473958333337</v>
      </c>
      <c r="D1927">
        <v>0.65867848066684753</v>
      </c>
      <c r="E1927">
        <f t="shared" si="90"/>
        <v>0.93634405113024843</v>
      </c>
      <c r="F1927">
        <v>0.60618262557506197</v>
      </c>
      <c r="G1927">
        <f t="shared" si="91"/>
        <v>-0.13611966528390174</v>
      </c>
      <c r="H1927">
        <f t="shared" si="92"/>
        <v>0.12481866692676369</v>
      </c>
    </row>
    <row r="1928" spans="3:8" x14ac:dyDescent="0.3">
      <c r="C1928">
        <v>0.82744140624999996</v>
      </c>
      <c r="D1928">
        <v>0.64806021810934133</v>
      </c>
      <c r="E1928">
        <f t="shared" si="90"/>
        <v>1.0724637164141502</v>
      </c>
      <c r="F1928">
        <v>0.48136395864829828</v>
      </c>
      <c r="G1928">
        <f t="shared" si="91"/>
        <v>-3.0840464525969669E-3</v>
      </c>
      <c r="H1928">
        <f t="shared" si="92"/>
        <v>-1.5635402021416667E-2</v>
      </c>
    </row>
    <row r="1929" spans="3:8" x14ac:dyDescent="0.3">
      <c r="C1929">
        <v>0.82744140624999996</v>
      </c>
      <c r="D1929">
        <v>0.64992382224451151</v>
      </c>
      <c r="E1929">
        <f t="shared" si="90"/>
        <v>1.0755477628667471</v>
      </c>
      <c r="F1929">
        <v>0.49699936066971495</v>
      </c>
      <c r="G1929">
        <f t="shared" si="91"/>
        <v>-0.1137183825344259</v>
      </c>
      <c r="H1929">
        <f t="shared" si="92"/>
        <v>8.5955187378934372E-2</v>
      </c>
    </row>
    <row r="1930" spans="3:8" x14ac:dyDescent="0.3">
      <c r="C1930">
        <v>0.91450511945392488</v>
      </c>
      <c r="D1930">
        <v>0.65022388617754001</v>
      </c>
      <c r="E1930">
        <f t="shared" si="90"/>
        <v>1.189266145401173</v>
      </c>
      <c r="F1930">
        <v>0.41104417329078058</v>
      </c>
      <c r="G1930">
        <f t="shared" si="91"/>
        <v>0.44511351640775598</v>
      </c>
      <c r="H1930">
        <f t="shared" si="92"/>
        <v>-2.9927643139586735E-2</v>
      </c>
    </row>
    <row r="1931" spans="3:8" x14ac:dyDescent="0.3">
      <c r="C1931">
        <v>0.5645051194539249</v>
      </c>
      <c r="D1931">
        <v>0.65911946884846195</v>
      </c>
      <c r="E1931">
        <f t="shared" si="90"/>
        <v>0.74415262899341705</v>
      </c>
      <c r="F1931">
        <v>0.44097181643036731</v>
      </c>
      <c r="G1931">
        <f t="shared" si="91"/>
        <v>0.30367939166577368</v>
      </c>
      <c r="H1931">
        <f t="shared" si="92"/>
        <v>1.038400022625785E-2</v>
      </c>
    </row>
    <row r="1932" spans="3:8" x14ac:dyDescent="0.3">
      <c r="C1932">
        <v>0.33117178612059156</v>
      </c>
      <c r="D1932">
        <v>0.66502228720542522</v>
      </c>
      <c r="E1932">
        <f t="shared" si="90"/>
        <v>0.44047323732764337</v>
      </c>
      <c r="F1932">
        <v>0.43058781620410946</v>
      </c>
      <c r="G1932">
        <f t="shared" si="91"/>
        <v>-0.31818044065024981</v>
      </c>
      <c r="H1932">
        <f t="shared" si="92"/>
        <v>2.1820754112568119E-2</v>
      </c>
    </row>
    <row r="1933" spans="3:8" x14ac:dyDescent="0.3">
      <c r="C1933">
        <v>0.5645051194539249</v>
      </c>
      <c r="D1933">
        <v>0.67196350558501428</v>
      </c>
      <c r="E1933">
        <f t="shared" si="90"/>
        <v>0.75865367797789318</v>
      </c>
      <c r="F1933">
        <v>0.40876706209154134</v>
      </c>
      <c r="G1933">
        <f t="shared" si="91"/>
        <v>0.14861996108527131</v>
      </c>
      <c r="H1933">
        <f t="shared" si="92"/>
        <v>-9.8384850899698728E-2</v>
      </c>
    </row>
    <row r="1934" spans="3:8" x14ac:dyDescent="0.3">
      <c r="C1934">
        <v>0.4478384527872582</v>
      </c>
      <c r="D1934">
        <v>0.68108679937586014</v>
      </c>
      <c r="E1934">
        <f t="shared" si="90"/>
        <v>0.61003371689262187</v>
      </c>
      <c r="F1934">
        <v>0.50715191299124007</v>
      </c>
      <c r="G1934">
        <f t="shared" si="91"/>
        <v>9.1356794739924641E-2</v>
      </c>
      <c r="H1934">
        <f t="shared" si="92"/>
        <v>1.9831531355892773E-2</v>
      </c>
    </row>
    <row r="1935" spans="3:8" x14ac:dyDescent="0.3">
      <c r="C1935">
        <v>0.38117178612059155</v>
      </c>
      <c r="D1935">
        <v>0.68037160807673613</v>
      </c>
      <c r="E1935">
        <f t="shared" si="90"/>
        <v>0.51867692215269723</v>
      </c>
      <c r="F1935">
        <v>0.4873203816353473</v>
      </c>
      <c r="G1935">
        <f t="shared" si="91"/>
        <v>-0.12036017464092907</v>
      </c>
      <c r="H1935">
        <f t="shared" si="92"/>
        <v>-1.0153241584157646E-2</v>
      </c>
    </row>
    <row r="1936" spans="3:8" x14ac:dyDescent="0.3">
      <c r="C1936">
        <v>0.46875</v>
      </c>
      <c r="D1936">
        <v>0.6816395699132014</v>
      </c>
      <c r="E1936">
        <f t="shared" si="90"/>
        <v>0.6390370967936263</v>
      </c>
      <c r="F1936">
        <v>0.49747362321950495</v>
      </c>
      <c r="G1936">
        <f t="shared" si="91"/>
        <v>0.15887133394812047</v>
      </c>
      <c r="H1936">
        <f t="shared" si="92"/>
        <v>1.0243477126254952E-2</v>
      </c>
    </row>
    <row r="1937" spans="3:8" x14ac:dyDescent="0.3">
      <c r="C1937">
        <v>0.3520833333333333</v>
      </c>
      <c r="D1937">
        <v>0.68189220759125091</v>
      </c>
      <c r="E1937">
        <f t="shared" si="90"/>
        <v>0.48016576284550583</v>
      </c>
      <c r="F1937">
        <v>0.48723014609324999</v>
      </c>
      <c r="G1937">
        <f t="shared" si="91"/>
        <v>0.15850693448318237</v>
      </c>
      <c r="H1937">
        <f t="shared" si="92"/>
        <v>-4.9606047749887194E-2</v>
      </c>
    </row>
    <row r="1938" spans="3:8" x14ac:dyDescent="0.3">
      <c r="C1938">
        <v>0.23541666666666666</v>
      </c>
      <c r="D1938">
        <v>0.68316919298192591</v>
      </c>
      <c r="E1938">
        <f t="shared" si="90"/>
        <v>0.32165882836232346</v>
      </c>
      <c r="F1938">
        <v>0.53683619384313719</v>
      </c>
      <c r="G1938">
        <f t="shared" si="91"/>
        <v>-0.315358896885438</v>
      </c>
      <c r="H1938">
        <f t="shared" si="92"/>
        <v>4.0859337805356777E-2</v>
      </c>
    </row>
    <row r="1939" spans="3:8" x14ac:dyDescent="0.3">
      <c r="C1939">
        <v>0.46875</v>
      </c>
      <c r="D1939">
        <v>0.67948557359761219</v>
      </c>
      <c r="E1939">
        <f t="shared" si="90"/>
        <v>0.63701772524776146</v>
      </c>
      <c r="F1939">
        <v>0.49597685603778041</v>
      </c>
      <c r="G1939">
        <f t="shared" si="91"/>
        <v>0.1582633374521033</v>
      </c>
      <c r="H1939">
        <f t="shared" si="92"/>
        <v>2.9867559284046941E-3</v>
      </c>
    </row>
    <row r="1940" spans="3:8" x14ac:dyDescent="0.3">
      <c r="C1940">
        <v>0.3520833333333333</v>
      </c>
      <c r="D1940">
        <v>0.67988788799383415</v>
      </c>
      <c r="E1940">
        <f t="shared" si="90"/>
        <v>0.47875438779565815</v>
      </c>
      <c r="F1940">
        <v>0.49299010010937572</v>
      </c>
      <c r="G1940">
        <f t="shared" si="91"/>
        <v>9.0251569947088051E-2</v>
      </c>
      <c r="H1940">
        <f t="shared" si="92"/>
        <v>5.1298993837600726E-3</v>
      </c>
    </row>
    <row r="1941" spans="3:8" x14ac:dyDescent="0.3">
      <c r="C1941">
        <v>0.28541666666666665</v>
      </c>
      <c r="D1941">
        <v>0.68058887798289658</v>
      </c>
      <c r="E1941">
        <f t="shared" si="90"/>
        <v>0.3885028178485701</v>
      </c>
      <c r="F1941">
        <v>0.48786020072561564</v>
      </c>
      <c r="G1941">
        <f t="shared" si="91"/>
        <v>0.27106849162644209</v>
      </c>
      <c r="H1941">
        <f t="shared" si="92"/>
        <v>-2.2169471243618233E-2</v>
      </c>
    </row>
    <row r="1942" spans="3:8" x14ac:dyDescent="0.3">
      <c r="C1942">
        <v>8.612044145873321E-2</v>
      </c>
      <c r="D1942">
        <v>0.68180285791033501</v>
      </c>
      <c r="E1942">
        <f t="shared" si="90"/>
        <v>0.117434326222128</v>
      </c>
      <c r="F1942">
        <v>0.51002967196923388</v>
      </c>
      <c r="G1942">
        <f t="shared" si="91"/>
        <v>1.7275195553533018E-4</v>
      </c>
      <c r="H1942">
        <f t="shared" si="92"/>
        <v>1.1939174280165554E-2</v>
      </c>
    </row>
    <row r="1943" spans="3:8" x14ac:dyDescent="0.3">
      <c r="C1943">
        <v>8.612044145873321E-2</v>
      </c>
      <c r="D1943">
        <v>0.68079989071341163</v>
      </c>
      <c r="E1943">
        <f t="shared" si="90"/>
        <v>0.11726157426659267</v>
      </c>
      <c r="F1943">
        <v>0.49809049768906832</v>
      </c>
      <c r="G1943">
        <f t="shared" si="91"/>
        <v>-3.2889436396774108E-5</v>
      </c>
      <c r="H1943">
        <f t="shared" si="92"/>
        <v>2.5834786865364112E-3</v>
      </c>
    </row>
    <row r="1944" spans="3:8" x14ac:dyDescent="0.3">
      <c r="C1944">
        <v>8.612044145873321E-2</v>
      </c>
      <c r="D1944">
        <v>0.68099084094450479</v>
      </c>
      <c r="E1944">
        <f t="shared" si="90"/>
        <v>0.11729446370298945</v>
      </c>
      <c r="F1944">
        <v>0.49550701900253191</v>
      </c>
      <c r="G1944">
        <f t="shared" si="91"/>
        <v>-7.7387501393536007E-5</v>
      </c>
      <c r="H1944">
        <f t="shared" si="92"/>
        <v>1.5719876075773742E-2</v>
      </c>
    </row>
    <row r="1945" spans="3:8" x14ac:dyDescent="0.3">
      <c r="C1945">
        <v>8.612044145873321E-2</v>
      </c>
      <c r="D1945">
        <v>0.6814401390442516</v>
      </c>
      <c r="E1945">
        <f t="shared" si="90"/>
        <v>0.11737185120438298</v>
      </c>
      <c r="F1945">
        <v>0.47978714292675817</v>
      </c>
      <c r="G1945">
        <f t="shared" si="91"/>
        <v>-0.41266524541831207</v>
      </c>
      <c r="H1945">
        <f t="shared" si="92"/>
        <v>8.5322724975900321E-3</v>
      </c>
    </row>
    <row r="1946" spans="3:8" x14ac:dyDescent="0.3">
      <c r="C1946">
        <v>0.38775933609958502</v>
      </c>
      <c r="D1946">
        <v>0.68346142475157579</v>
      </c>
      <c r="E1946">
        <f t="shared" si="90"/>
        <v>0.53003709662269505</v>
      </c>
      <c r="F1946">
        <v>0.47125487042916814</v>
      </c>
      <c r="G1946">
        <f t="shared" si="91"/>
        <v>-0.32251934273573735</v>
      </c>
      <c r="H1946">
        <f t="shared" si="92"/>
        <v>-1.9697443536353942E-2</v>
      </c>
    </row>
    <row r="1947" spans="3:8" x14ac:dyDescent="0.3">
      <c r="C1947">
        <v>0.62109266943291841</v>
      </c>
      <c r="D1947">
        <v>0.68633593770865897</v>
      </c>
      <c r="E1947">
        <f t="shared" si="90"/>
        <v>0.85255643935843239</v>
      </c>
      <c r="F1947">
        <v>0.49095231396552208</v>
      </c>
      <c r="G1947">
        <f t="shared" si="91"/>
        <v>-0.16148005510042718</v>
      </c>
      <c r="H1947">
        <f t="shared" si="92"/>
        <v>1.3538302356762566E-2</v>
      </c>
    </row>
    <row r="1948" spans="3:8" x14ac:dyDescent="0.3">
      <c r="C1948">
        <v>0.73775933609958499</v>
      </c>
      <c r="D1948">
        <v>0.68724070631210676</v>
      </c>
      <c r="E1948">
        <f t="shared" si="90"/>
        <v>1.0140364944588596</v>
      </c>
      <c r="F1948">
        <v>0.47741401160875951</v>
      </c>
      <c r="G1948">
        <f t="shared" si="91"/>
        <v>-3.3326047601347497E-3</v>
      </c>
      <c r="H1948">
        <f t="shared" si="92"/>
        <v>-6.6497388121788958E-3</v>
      </c>
    </row>
    <row r="1949" spans="3:8" x14ac:dyDescent="0.3">
      <c r="C1949">
        <v>0.73775933609958499</v>
      </c>
      <c r="D1949">
        <v>0.68949930515123081</v>
      </c>
      <c r="E1949">
        <f t="shared" si="90"/>
        <v>1.0173690992189943</v>
      </c>
      <c r="F1949">
        <v>0.48406375042093841</v>
      </c>
      <c r="G1949">
        <f t="shared" si="91"/>
        <v>0.31088628453179679</v>
      </c>
      <c r="H1949">
        <f t="shared" si="92"/>
        <v>-2.0044563400098969E-2</v>
      </c>
    </row>
    <row r="1950" spans="3:8" x14ac:dyDescent="0.3">
      <c r="C1950">
        <v>0.51113445378151257</v>
      </c>
      <c r="D1950">
        <v>0.69109293010913697</v>
      </c>
      <c r="E1950">
        <f t="shared" si="90"/>
        <v>0.70648281468719754</v>
      </c>
      <c r="F1950">
        <v>0.50410831382103738</v>
      </c>
      <c r="G1950">
        <f t="shared" si="91"/>
        <v>-0.16073917622146527</v>
      </c>
      <c r="H1950">
        <f t="shared" si="92"/>
        <v>2.1345728990285195E-2</v>
      </c>
    </row>
    <row r="1951" spans="3:8" x14ac:dyDescent="0.3">
      <c r="C1951">
        <v>0.62780112044817926</v>
      </c>
      <c r="D1951">
        <v>0.69068209872703323</v>
      </c>
      <c r="E1951">
        <f t="shared" si="90"/>
        <v>0.86722199090866281</v>
      </c>
      <c r="F1951">
        <v>0.48276258483075218</v>
      </c>
      <c r="G1951">
        <f t="shared" si="91"/>
        <v>-0.16372569643496704</v>
      </c>
      <c r="H1951">
        <f t="shared" si="92"/>
        <v>1.5637081940633735E-4</v>
      </c>
    </row>
    <row r="1952" spans="3:8" x14ac:dyDescent="0.3">
      <c r="C1952">
        <v>0.74446778711484596</v>
      </c>
      <c r="D1952">
        <v>0.69240584024395802</v>
      </c>
      <c r="E1952">
        <f t="shared" si="90"/>
        <v>1.0309476873436298</v>
      </c>
      <c r="F1952">
        <v>0.48260621401134585</v>
      </c>
      <c r="G1952">
        <f t="shared" si="91"/>
        <v>0.32134461278707971</v>
      </c>
      <c r="H1952">
        <f t="shared" si="92"/>
        <v>7.7476801257110317E-2</v>
      </c>
    </row>
    <row r="1953" spans="3:8" x14ac:dyDescent="0.3">
      <c r="C1953">
        <v>0.51113445378151257</v>
      </c>
      <c r="D1953">
        <v>0.69414521884282343</v>
      </c>
      <c r="E1953">
        <f t="shared" si="90"/>
        <v>0.70960307455655014</v>
      </c>
      <c r="F1953">
        <v>0.40512941275423553</v>
      </c>
      <c r="G1953">
        <f t="shared" si="91"/>
        <v>0.15448253960736757</v>
      </c>
      <c r="H1953">
        <f t="shared" si="92"/>
        <v>-1.7839252860143429E-2</v>
      </c>
    </row>
    <row r="1954" spans="3:8" x14ac:dyDescent="0.3">
      <c r="C1954">
        <v>0.39446778711484592</v>
      </c>
      <c r="D1954">
        <v>0.70363227756739988</v>
      </c>
      <c r="E1954">
        <f t="shared" si="90"/>
        <v>0.55512053494918256</v>
      </c>
      <c r="F1954">
        <v>0.42296866561437896</v>
      </c>
      <c r="G1954">
        <f t="shared" si="91"/>
        <v>8.8767445464741634E-2</v>
      </c>
      <c r="H1954">
        <f t="shared" si="92"/>
        <v>-4.6252152328691842E-2</v>
      </c>
    </row>
    <row r="1955" spans="3:8" x14ac:dyDescent="0.3">
      <c r="C1955">
        <v>0.32780112044817927</v>
      </c>
      <c r="D1955">
        <v>0.71133541100596198</v>
      </c>
      <c r="E1955">
        <f t="shared" si="90"/>
        <v>0.46635308948444093</v>
      </c>
      <c r="F1955">
        <v>0.4692208179430708</v>
      </c>
      <c r="G1955">
        <f t="shared" si="91"/>
        <v>-8.6928972540889549E-2</v>
      </c>
      <c r="H1955">
        <f t="shared" si="92"/>
        <v>-9.3263310001479027E-3</v>
      </c>
    </row>
    <row r="1956" spans="3:8" x14ac:dyDescent="0.3">
      <c r="C1956">
        <v>0.38722826086956519</v>
      </c>
      <c r="D1956">
        <v>0.7144133292116549</v>
      </c>
      <c r="E1956">
        <f t="shared" si="90"/>
        <v>0.55328206202533048</v>
      </c>
      <c r="F1956">
        <v>0.4785471489432187</v>
      </c>
      <c r="G1956">
        <f t="shared" si="91"/>
        <v>-0.33605545005583781</v>
      </c>
      <c r="H1956">
        <f t="shared" si="92"/>
        <v>-2.8244401583396028E-2</v>
      </c>
    </row>
    <row r="1957" spans="3:8" x14ac:dyDescent="0.3">
      <c r="C1957">
        <v>0.62056159420289858</v>
      </c>
      <c r="D1957">
        <v>0.71655861431733303</v>
      </c>
      <c r="E1957">
        <f t="shared" si="90"/>
        <v>0.88933751208116829</v>
      </c>
      <c r="F1957">
        <v>0.50679155052661473</v>
      </c>
      <c r="G1957">
        <f t="shared" si="91"/>
        <v>-0.16619562541070898</v>
      </c>
      <c r="H1957">
        <f t="shared" si="92"/>
        <v>-5.0655877443946951E-2</v>
      </c>
    </row>
    <row r="1958" spans="3:8" x14ac:dyDescent="0.3">
      <c r="C1958">
        <v>0.73722826086956528</v>
      </c>
      <c r="D1958">
        <v>0.71587945926467156</v>
      </c>
      <c r="E1958">
        <f t="shared" si="90"/>
        <v>1.0555331374918773</v>
      </c>
      <c r="F1958">
        <v>0.55744742797056168</v>
      </c>
      <c r="G1958">
        <f t="shared" si="91"/>
        <v>8.4703734828333044E-3</v>
      </c>
      <c r="H1958">
        <f t="shared" si="92"/>
        <v>7.0444573301697844E-3</v>
      </c>
    </row>
    <row r="1959" spans="3:8" x14ac:dyDescent="0.3">
      <c r="C1959">
        <v>0.73722826086956528</v>
      </c>
      <c r="D1959">
        <v>0.71013471646761539</v>
      </c>
      <c r="E1959">
        <f t="shared" si="90"/>
        <v>1.047062764009044</v>
      </c>
      <c r="F1959">
        <v>0.5504029706403919</v>
      </c>
      <c r="G1959">
        <f t="shared" si="91"/>
        <v>0.33377785387502235</v>
      </c>
      <c r="H1959">
        <f t="shared" si="92"/>
        <v>-1.3646076383383443E-2</v>
      </c>
    </row>
    <row r="1960" spans="3:8" x14ac:dyDescent="0.3">
      <c r="C1960">
        <v>0.50580808080808071</v>
      </c>
      <c r="D1960">
        <v>0.7050944194035762</v>
      </c>
      <c r="E1960">
        <f t="shared" si="90"/>
        <v>0.71328491013402162</v>
      </c>
      <c r="F1960">
        <v>0.56404904702377534</v>
      </c>
      <c r="G1960">
        <f t="shared" si="91"/>
        <v>0.33253441197109568</v>
      </c>
      <c r="H1960">
        <f t="shared" si="92"/>
        <v>5.7256653683410708E-2</v>
      </c>
    </row>
    <row r="1961" spans="3:8" x14ac:dyDescent="0.3">
      <c r="C1961">
        <v>0.27247474747474748</v>
      </c>
      <c r="D1961">
        <v>0.69868951470119867</v>
      </c>
      <c r="E1961">
        <f t="shared" si="90"/>
        <v>0.38075049816292594</v>
      </c>
      <c r="F1961">
        <v>0.50679239334036463</v>
      </c>
      <c r="G1961">
        <f t="shared" si="91"/>
        <v>0.16323921538437083</v>
      </c>
      <c r="H1961">
        <f t="shared" si="92"/>
        <v>-3.8618722596139854E-4</v>
      </c>
    </row>
    <row r="1962" spans="3:8" x14ac:dyDescent="0.3">
      <c r="C1962">
        <v>0.15580808080808081</v>
      </c>
      <c r="D1962">
        <v>0.6980102753671622</v>
      </c>
      <c r="E1962">
        <f t="shared" si="90"/>
        <v>0.21751128277855511</v>
      </c>
      <c r="F1962">
        <v>0.50717858056632603</v>
      </c>
      <c r="G1962">
        <f t="shared" si="91"/>
        <v>2.2369617219308857E-4</v>
      </c>
      <c r="H1962">
        <f t="shared" si="92"/>
        <v>5.8923325382594927E-2</v>
      </c>
    </row>
    <row r="1963" spans="3:8" x14ac:dyDescent="0.3">
      <c r="C1963">
        <v>0.15580808080808081</v>
      </c>
      <c r="D1963">
        <v>0.6972924173105296</v>
      </c>
      <c r="E1963">
        <f t="shared" si="90"/>
        <v>0.21728758660636202</v>
      </c>
      <c r="F1963">
        <v>0.44825525518373111</v>
      </c>
      <c r="G1963">
        <f t="shared" si="91"/>
        <v>0.21136640974068099</v>
      </c>
      <c r="H1963">
        <f t="shared" si="92"/>
        <v>-1.7814078643808573E-2</v>
      </c>
    </row>
    <row r="1964" spans="3:8" x14ac:dyDescent="0.3">
      <c r="C1964">
        <v>4.2145593869731849E-3</v>
      </c>
      <c r="D1964">
        <v>0.70246689179215649</v>
      </c>
      <c r="E1964">
        <f t="shared" si="90"/>
        <v>5.9211768656810193E-3</v>
      </c>
      <c r="F1964">
        <v>0.46606933382753968</v>
      </c>
      <c r="G1964">
        <f t="shared" si="91"/>
        <v>-0.4941305714481064</v>
      </c>
      <c r="H1964">
        <f t="shared" si="92"/>
        <v>1.8906555574514927E-2</v>
      </c>
    </row>
    <row r="1965" spans="3:8" x14ac:dyDescent="0.3">
      <c r="C1965">
        <v>0.35421455938697316</v>
      </c>
      <c r="D1965">
        <v>0.70585995840940252</v>
      </c>
      <c r="E1965">
        <f t="shared" si="90"/>
        <v>0.5000517483137874</v>
      </c>
      <c r="F1965">
        <v>0.44716277825302475</v>
      </c>
      <c r="G1965">
        <f t="shared" si="91"/>
        <v>-0.33561019358331423</v>
      </c>
      <c r="H1965">
        <f t="shared" si="92"/>
        <v>-2.5763055431449189E-3</v>
      </c>
    </row>
    <row r="1966" spans="3:8" x14ac:dyDescent="0.3">
      <c r="C1966">
        <v>0.58754789272030661</v>
      </c>
      <c r="D1966">
        <v>0.71114368058410005</v>
      </c>
      <c r="E1966">
        <f t="shared" si="90"/>
        <v>0.83566194189710163</v>
      </c>
      <c r="F1966">
        <v>0.44973908379616967</v>
      </c>
      <c r="G1966">
        <f t="shared" si="91"/>
        <v>-7.2748651152768851E-2</v>
      </c>
      <c r="H1966">
        <f t="shared" si="92"/>
        <v>-5.213087154168794E-2</v>
      </c>
    </row>
    <row r="1967" spans="3:8" x14ac:dyDescent="0.3">
      <c r="C1967">
        <v>0.63421455938697324</v>
      </c>
      <c r="D1967">
        <v>0.71616977220448308</v>
      </c>
      <c r="E1967">
        <f t="shared" si="90"/>
        <v>0.90841059304987049</v>
      </c>
      <c r="F1967">
        <v>0.50186995533785761</v>
      </c>
      <c r="G1967">
        <f t="shared" si="91"/>
        <v>-3.3175338997831094E-2</v>
      </c>
      <c r="H1967">
        <f t="shared" si="92"/>
        <v>-8.0978430951855751E-2</v>
      </c>
    </row>
    <row r="1968" spans="3:8" x14ac:dyDescent="0.3">
      <c r="C1968">
        <v>0.65754789272030645</v>
      </c>
      <c r="D1968">
        <v>0.71598277667069732</v>
      </c>
      <c r="E1968">
        <f t="shared" si="90"/>
        <v>0.94158593204770158</v>
      </c>
      <c r="F1968">
        <v>0.58284838628971336</v>
      </c>
      <c r="G1968">
        <f t="shared" si="91"/>
        <v>0.24692308453143275</v>
      </c>
      <c r="H1968">
        <f t="shared" si="92"/>
        <v>2.5793730155382333E-2</v>
      </c>
    </row>
    <row r="1969" spans="3:8" x14ac:dyDescent="0.3">
      <c r="C1969">
        <v>0.49079049844236755</v>
      </c>
      <c r="D1969">
        <v>0.70769793804172598</v>
      </c>
      <c r="E1969">
        <f t="shared" si="90"/>
        <v>0.69466284751626883</v>
      </c>
      <c r="F1969">
        <v>0.55705465613433103</v>
      </c>
      <c r="G1969">
        <f t="shared" si="91"/>
        <v>0.33319686375772845</v>
      </c>
      <c r="H1969">
        <f t="shared" si="92"/>
        <v>-1.9500658145061855E-2</v>
      </c>
    </row>
    <row r="1970" spans="3:8" x14ac:dyDescent="0.3">
      <c r="C1970">
        <v>0.25745716510903427</v>
      </c>
      <c r="D1970">
        <v>0.70199247242829288</v>
      </c>
      <c r="E1970">
        <f t="shared" si="90"/>
        <v>0.36146598375854039</v>
      </c>
      <c r="F1970">
        <v>0.57655531427939288</v>
      </c>
      <c r="G1970">
        <f t="shared" si="91"/>
        <v>0.16595389573776326</v>
      </c>
      <c r="H1970">
        <f t="shared" si="92"/>
        <v>8.7771360567368006E-4</v>
      </c>
    </row>
    <row r="1971" spans="3:8" x14ac:dyDescent="0.3">
      <c r="C1971">
        <v>0.1407904984423676</v>
      </c>
      <c r="D1971">
        <v>0.69433694100035359</v>
      </c>
      <c r="E1971">
        <f t="shared" si="90"/>
        <v>0.19551208802077713</v>
      </c>
      <c r="F1971">
        <v>0.5756776006737192</v>
      </c>
      <c r="G1971">
        <f t="shared" si="91"/>
        <v>2.1309374239550649E-3</v>
      </c>
      <c r="H1971">
        <f t="shared" si="92"/>
        <v>-1.0146092411066343E-2</v>
      </c>
    </row>
    <row r="1972" spans="3:8" x14ac:dyDescent="0.3">
      <c r="C1972">
        <v>0.1407904984423676</v>
      </c>
      <c r="D1972">
        <v>0.68676918093298167</v>
      </c>
      <c r="E1972">
        <f t="shared" si="90"/>
        <v>0.19338115059682207</v>
      </c>
      <c r="F1972">
        <v>0.58582369308478555</v>
      </c>
      <c r="G1972">
        <f t="shared" si="91"/>
        <v>-0.48480566102768108</v>
      </c>
      <c r="H1972">
        <f t="shared" si="92"/>
        <v>7.6869091866909045E-2</v>
      </c>
    </row>
    <row r="1973" spans="3:8" x14ac:dyDescent="0.3">
      <c r="C1973">
        <v>0.5</v>
      </c>
      <c r="D1973">
        <v>0.67818681162450312</v>
      </c>
      <c r="E1973">
        <f t="shared" si="90"/>
        <v>0.67818681162450312</v>
      </c>
      <c r="F1973">
        <v>0.5089546012178765</v>
      </c>
      <c r="G1973">
        <f t="shared" si="91"/>
        <v>8.9546012178765011E-4</v>
      </c>
      <c r="H1973">
        <f t="shared" si="92"/>
        <v>4.757806492931671E-2</v>
      </c>
    </row>
    <row r="1974" spans="3:8" x14ac:dyDescent="0.3">
      <c r="C1974">
        <v>0.5</v>
      </c>
      <c r="D1974">
        <v>0.67729135150271547</v>
      </c>
      <c r="E1974">
        <f t="shared" si="90"/>
        <v>0.67729135150271547</v>
      </c>
      <c r="F1974">
        <v>0.46137653628855979</v>
      </c>
      <c r="G1974">
        <f t="shared" si="91"/>
        <v>0.31400937930332373</v>
      </c>
      <c r="H1974">
        <f t="shared" si="92"/>
        <v>5.8960440224464783E-4</v>
      </c>
    </row>
    <row r="1975" spans="3:8" x14ac:dyDescent="0.3">
      <c r="C1975">
        <v>0.26666666666666666</v>
      </c>
      <c r="D1975">
        <v>0.68115369787385949</v>
      </c>
      <c r="E1975">
        <f t="shared" si="90"/>
        <v>0.36328197219939173</v>
      </c>
      <c r="F1975">
        <v>0.46078693188631514</v>
      </c>
      <c r="G1975">
        <f t="shared" si="91"/>
        <v>-0.32179303248583624</v>
      </c>
      <c r="H1975">
        <f t="shared" si="92"/>
        <v>7.7263984402620167E-3</v>
      </c>
    </row>
    <row r="1976" spans="3:8" x14ac:dyDescent="0.3">
      <c r="C1976">
        <v>0.5</v>
      </c>
      <c r="D1976">
        <v>0.68507500468522797</v>
      </c>
      <c r="E1976">
        <f t="shared" si="90"/>
        <v>0.68507500468522797</v>
      </c>
      <c r="F1976">
        <v>0.45306053344605313</v>
      </c>
      <c r="G1976">
        <f t="shared" si="91"/>
        <v>0.15625214199075066</v>
      </c>
      <c r="H1976">
        <f t="shared" si="92"/>
        <v>-5.0737089641901267E-2</v>
      </c>
    </row>
    <row r="1977" spans="3:8" x14ac:dyDescent="0.3">
      <c r="C1977">
        <v>0.3833333333333333</v>
      </c>
      <c r="D1977">
        <v>0.68976895134062266</v>
      </c>
      <c r="E1977">
        <f t="shared" si="90"/>
        <v>0.52882286269447731</v>
      </c>
      <c r="F1977">
        <v>0.50379762308795439</v>
      </c>
      <c r="G1977">
        <f t="shared" si="91"/>
        <v>9.2209709640986737E-2</v>
      </c>
      <c r="H1977">
        <f t="shared" si="92"/>
        <v>-1.1887612967892425E-2</v>
      </c>
    </row>
    <row r="1978" spans="3:8" x14ac:dyDescent="0.3">
      <c r="C1978">
        <v>0.31666666666666665</v>
      </c>
      <c r="D1978">
        <v>0.68938918903182722</v>
      </c>
      <c r="E1978">
        <f t="shared" si="90"/>
        <v>0.43661315305349058</v>
      </c>
      <c r="F1978">
        <v>0.51568523605584682</v>
      </c>
      <c r="G1978">
        <f t="shared" si="91"/>
        <v>-0.18826487895384014</v>
      </c>
      <c r="H1978">
        <f t="shared" si="92"/>
        <v>1.7409723010788358E-2</v>
      </c>
    </row>
    <row r="1979" spans="3:8" x14ac:dyDescent="0.3">
      <c r="C1979">
        <v>0.45424488054607504</v>
      </c>
      <c r="D1979">
        <v>0.68782066542624254</v>
      </c>
      <c r="E1979">
        <f t="shared" si="90"/>
        <v>0.62487803200733072</v>
      </c>
      <c r="F1979">
        <v>0.49827551304505846</v>
      </c>
      <c r="G1979">
        <f t="shared" si="91"/>
        <v>0.16037505875423502</v>
      </c>
      <c r="H1979">
        <f t="shared" si="92"/>
        <v>-6.0946054685654394E-2</v>
      </c>
    </row>
    <row r="1980" spans="3:8" x14ac:dyDescent="0.3">
      <c r="C1980">
        <v>0.3375782138794084</v>
      </c>
      <c r="D1980">
        <v>0.68799311412173669</v>
      </c>
      <c r="E1980">
        <f t="shared" si="90"/>
        <v>0.4645029732530957</v>
      </c>
      <c r="F1980">
        <v>0.55922156773071285</v>
      </c>
      <c r="G1980">
        <f t="shared" si="91"/>
        <v>-0.31430139788450934</v>
      </c>
      <c r="H1980">
        <f t="shared" si="92"/>
        <v>-1.2444658363576222E-2</v>
      </c>
    </row>
    <row r="1981" spans="3:8" x14ac:dyDescent="0.3">
      <c r="C1981">
        <v>0.57091154721274173</v>
      </c>
      <c r="D1981">
        <v>0.68207095734866541</v>
      </c>
      <c r="E1981">
        <f t="shared" si="90"/>
        <v>0.77880437113760503</v>
      </c>
      <c r="F1981">
        <v>0.57166622609428908</v>
      </c>
      <c r="G1981">
        <f t="shared" si="91"/>
        <v>-0.11779912728017983</v>
      </c>
      <c r="H1981">
        <f t="shared" si="92"/>
        <v>8.6202397781224294E-2</v>
      </c>
    </row>
    <row r="1982" spans="3:8" x14ac:dyDescent="0.3">
      <c r="C1982">
        <v>0.66424488054607511</v>
      </c>
      <c r="D1982">
        <v>0.6749043347392365</v>
      </c>
      <c r="E1982">
        <f t="shared" si="90"/>
        <v>0.89660349841778486</v>
      </c>
      <c r="F1982">
        <v>0.48546382831306478</v>
      </c>
      <c r="G1982">
        <f t="shared" si="91"/>
        <v>0.25057585318713682</v>
      </c>
      <c r="H1982">
        <f t="shared" si="92"/>
        <v>-3.6045572532461545E-3</v>
      </c>
    </row>
    <row r="1983" spans="3:8" x14ac:dyDescent="0.3">
      <c r="C1983">
        <v>0.47757821387940835</v>
      </c>
      <c r="D1983">
        <v>0.67635795190793002</v>
      </c>
      <c r="E1983">
        <f t="shared" si="90"/>
        <v>0.64602764523064804</v>
      </c>
      <c r="F1983">
        <v>0.48906838556631094</v>
      </c>
      <c r="G1983">
        <f t="shared" si="91"/>
        <v>0.14347876400239856</v>
      </c>
      <c r="H1983">
        <f t="shared" si="92"/>
        <v>-9.3983668819519472E-3</v>
      </c>
    </row>
    <row r="1984" spans="3:8" x14ac:dyDescent="0.3">
      <c r="C1984">
        <v>0.37091154721274167</v>
      </c>
      <c r="D1984">
        <v>0.67745111335129893</v>
      </c>
      <c r="E1984">
        <f t="shared" si="90"/>
        <v>0.50254888122824948</v>
      </c>
      <c r="F1984">
        <v>0.49846675244826288</v>
      </c>
      <c r="G1984">
        <f t="shared" si="91"/>
        <v>-0.14692803476740401</v>
      </c>
      <c r="H1984">
        <f t="shared" si="92"/>
        <v>8.4662248850397859E-5</v>
      </c>
    </row>
    <row r="1985" spans="3:8" x14ac:dyDescent="0.3">
      <c r="C1985">
        <v>0.479244880546075</v>
      </c>
      <c r="D1985">
        <v>0.67760443810647264</v>
      </c>
      <c r="E1985">
        <f t="shared" si="90"/>
        <v>0.64947691599565349</v>
      </c>
      <c r="F1985">
        <v>0.49838209019941249</v>
      </c>
      <c r="G1985">
        <f t="shared" si="91"/>
        <v>0.11280596318326508</v>
      </c>
      <c r="H1985">
        <f t="shared" si="92"/>
        <v>5.2361890198437955E-3</v>
      </c>
    </row>
    <row r="1986" spans="3:8" x14ac:dyDescent="0.3">
      <c r="C1986">
        <v>0.39591154721274174</v>
      </c>
      <c r="D1986">
        <v>0.67776622908653139</v>
      </c>
      <c r="E1986">
        <f t="shared" ref="E1986:E2049" si="93">C1986*D1986*2</f>
        <v>0.53667095281238841</v>
      </c>
      <c r="F1986">
        <v>0.49314590117956869</v>
      </c>
      <c r="G1986">
        <f t="shared" ref="G1986:G2049" si="94">E1986-E1987</f>
        <v>-0.11135649107194967</v>
      </c>
      <c r="H1986">
        <f t="shared" ref="H1986:H2049" si="95">F1986-F1987</f>
        <v>-3.3187374151295579E-2</v>
      </c>
    </row>
    <row r="1987" spans="3:8" x14ac:dyDescent="0.3">
      <c r="C1987">
        <v>0.47757821387940835</v>
      </c>
      <c r="D1987">
        <v>0.67845163896857452</v>
      </c>
      <c r="E1987">
        <f t="shared" si="93"/>
        <v>0.64802744388433808</v>
      </c>
      <c r="F1987">
        <v>0.52633327533086427</v>
      </c>
      <c r="G1987">
        <f t="shared" si="94"/>
        <v>-7.7763783941805942E-2</v>
      </c>
      <c r="H1987">
        <f t="shared" si="95"/>
        <v>-1.0127481746834421E-2</v>
      </c>
    </row>
    <row r="1988" spans="3:8" x14ac:dyDescent="0.3">
      <c r="C1988">
        <v>0.5369721532733478</v>
      </c>
      <c r="D1988">
        <v>0.67581831143548809</v>
      </c>
      <c r="E1988">
        <f t="shared" si="93"/>
        <v>0.72579122782614403</v>
      </c>
      <c r="F1988">
        <v>0.53646075707769869</v>
      </c>
      <c r="G1988">
        <f t="shared" si="94"/>
        <v>-0.44998505013820056</v>
      </c>
      <c r="H1988">
        <f t="shared" si="95"/>
        <v>2.9829550761764079E-2</v>
      </c>
    </row>
    <row r="1989" spans="3:8" x14ac:dyDescent="0.3">
      <c r="C1989">
        <v>0.87460937499999991</v>
      </c>
      <c r="D1989">
        <v>0.67217223572771823</v>
      </c>
      <c r="E1989">
        <f t="shared" si="93"/>
        <v>1.1757762779643446</v>
      </c>
      <c r="F1989">
        <v>0.50663120631593461</v>
      </c>
      <c r="G1989">
        <f t="shared" si="94"/>
        <v>1.159943042295275E-3</v>
      </c>
      <c r="H1989">
        <f t="shared" si="95"/>
        <v>-3.0945188000768287E-2</v>
      </c>
    </row>
    <row r="1990" spans="3:8" x14ac:dyDescent="0.3">
      <c r="C1990">
        <v>0.87460937499999991</v>
      </c>
      <c r="D1990">
        <v>0.67150911509612476</v>
      </c>
      <c r="E1990">
        <f t="shared" si="93"/>
        <v>1.1746163349220493</v>
      </c>
      <c r="F1990">
        <v>0.5375763943167029</v>
      </c>
      <c r="G1990">
        <f t="shared" si="94"/>
        <v>0.47399896631473504</v>
      </c>
      <c r="H1990">
        <f t="shared" si="95"/>
        <v>5.4354436307857412E-4</v>
      </c>
    </row>
    <row r="1991" spans="3:8" x14ac:dyDescent="0.3">
      <c r="C1991">
        <v>0.52460937499999993</v>
      </c>
      <c r="D1991">
        <v>0.66775147566445447</v>
      </c>
      <c r="E1991">
        <f t="shared" si="93"/>
        <v>0.70061736860731427</v>
      </c>
      <c r="F1991">
        <v>0.53703284995362432</v>
      </c>
      <c r="G1991">
        <f t="shared" si="94"/>
        <v>0.18981904944107364</v>
      </c>
      <c r="H1991">
        <f t="shared" si="95"/>
        <v>-2.047610373234976E-2</v>
      </c>
    </row>
    <row r="1992" spans="3:8" x14ac:dyDescent="0.3">
      <c r="C1992">
        <v>0.38460937500000003</v>
      </c>
      <c r="D1992">
        <v>0.66404819066909204</v>
      </c>
      <c r="E1992">
        <f t="shared" si="93"/>
        <v>0.51079831916624063</v>
      </c>
      <c r="F1992">
        <v>0.55750895368597408</v>
      </c>
      <c r="G1992">
        <f t="shared" si="94"/>
        <v>-0.21062008658468157</v>
      </c>
      <c r="H1992">
        <f t="shared" si="95"/>
        <v>6.3633525592499129E-3</v>
      </c>
    </row>
    <row r="1993" spans="3:8" x14ac:dyDescent="0.3">
      <c r="C1993">
        <v>0.54794270833333325</v>
      </c>
      <c r="D1993">
        <v>0.65829729530049463</v>
      </c>
      <c r="E1993">
        <f t="shared" si="93"/>
        <v>0.7214184057509222</v>
      </c>
      <c r="F1993">
        <v>0.55114560112672417</v>
      </c>
      <c r="G1993">
        <f t="shared" si="94"/>
        <v>0.14495062201354492</v>
      </c>
      <c r="H1993">
        <f t="shared" si="95"/>
        <v>1.5548633850334115E-2</v>
      </c>
    </row>
    <row r="1994" spans="3:8" x14ac:dyDescent="0.3">
      <c r="C1994">
        <v>0.44127604166666656</v>
      </c>
      <c r="D1994">
        <v>0.65318273518782222</v>
      </c>
      <c r="E1994">
        <f t="shared" si="93"/>
        <v>0.57646778373737728</v>
      </c>
      <c r="F1994">
        <v>0.53559696727639006</v>
      </c>
      <c r="G1994">
        <f t="shared" si="94"/>
        <v>8.9758022891036848E-2</v>
      </c>
      <c r="H1994">
        <f t="shared" si="95"/>
        <v>-1.7742103173575829E-2</v>
      </c>
    </row>
    <row r="1995" spans="3:8" x14ac:dyDescent="0.3">
      <c r="C1995">
        <v>0.37460937500000002</v>
      </c>
      <c r="D1995">
        <v>0.64962303846018321</v>
      </c>
      <c r="E1995">
        <f t="shared" si="93"/>
        <v>0.48670976084634043</v>
      </c>
      <c r="F1995">
        <v>0.55333907044996589</v>
      </c>
      <c r="G1995">
        <f t="shared" si="94"/>
        <v>-0.13917909936783945</v>
      </c>
      <c r="H1995">
        <f t="shared" si="95"/>
        <v>6.4402096257417663E-2</v>
      </c>
    </row>
    <row r="1996" spans="3:8" x14ac:dyDescent="0.3">
      <c r="C1996">
        <v>0.48572048611111107</v>
      </c>
      <c r="D1996">
        <v>0.64428913141518662</v>
      </c>
      <c r="E1996">
        <f t="shared" si="93"/>
        <v>0.62588886021417989</v>
      </c>
      <c r="F1996">
        <v>0.48893697419254822</v>
      </c>
      <c r="G1996">
        <f t="shared" si="94"/>
        <v>7.9241168575993726E-2</v>
      </c>
      <c r="H1996">
        <f t="shared" si="95"/>
        <v>1.597930773084455E-2</v>
      </c>
    </row>
    <row r="1997" spans="3:8" x14ac:dyDescent="0.3">
      <c r="C1997">
        <v>0.42349826388888889</v>
      </c>
      <c r="D1997">
        <v>0.6453954339959318</v>
      </c>
      <c r="E1997">
        <f t="shared" si="93"/>
        <v>0.54664769163818616</v>
      </c>
      <c r="F1997">
        <v>0.47295766646170367</v>
      </c>
      <c r="G1997">
        <f t="shared" si="94"/>
        <v>5.6365816864801965E-2</v>
      </c>
      <c r="H1997">
        <f t="shared" si="95"/>
        <v>-8.4663351787565011E-2</v>
      </c>
    </row>
    <row r="1998" spans="3:8" x14ac:dyDescent="0.3">
      <c r="C1998">
        <v>0.37824573863636368</v>
      </c>
      <c r="D1998">
        <v>0.64809966734976143</v>
      </c>
      <c r="E1998">
        <f t="shared" si="93"/>
        <v>0.4902818747733842</v>
      </c>
      <c r="F1998">
        <v>0.55762101824926869</v>
      </c>
      <c r="G1998">
        <f t="shared" si="94"/>
        <v>0.37111403956420408</v>
      </c>
      <c r="H1998">
        <f t="shared" si="95"/>
        <v>2.377652635139671E-2</v>
      </c>
    </row>
    <row r="1999" spans="3:8" x14ac:dyDescent="0.3">
      <c r="C1999">
        <v>9.2761066458733207E-2</v>
      </c>
      <c r="D1999">
        <v>0.64233756552483456</v>
      </c>
      <c r="E1999">
        <f t="shared" si="93"/>
        <v>0.11916783520918015</v>
      </c>
      <c r="F1999">
        <v>0.53384449189787198</v>
      </c>
      <c r="G1999">
        <f t="shared" si="94"/>
        <v>-0.446639291202093</v>
      </c>
      <c r="H1999">
        <f t="shared" si="95"/>
        <v>-1.1721001577230661E-2</v>
      </c>
    </row>
    <row r="2000" spans="3:8" x14ac:dyDescent="0.3">
      <c r="C2000">
        <v>0.4427610664587332</v>
      </c>
      <c r="D2000">
        <v>0.63895311633504737</v>
      </c>
      <c r="E2000">
        <f t="shared" si="93"/>
        <v>0.56580712641127318</v>
      </c>
      <c r="F2000">
        <v>0.54556549347510264</v>
      </c>
      <c r="G2000">
        <f t="shared" si="94"/>
        <v>0.15206079092737634</v>
      </c>
      <c r="H2000">
        <f t="shared" si="95"/>
        <v>-7.2480401866814592E-2</v>
      </c>
    </row>
    <row r="2001" spans="3:8" x14ac:dyDescent="0.3">
      <c r="C2001">
        <v>0.3260943997920665</v>
      </c>
      <c r="D2001">
        <v>0.6343965669875371</v>
      </c>
      <c r="E2001">
        <f t="shared" si="93"/>
        <v>0.41374633548389683</v>
      </c>
      <c r="F2001">
        <v>0.61804589534191723</v>
      </c>
      <c r="G2001">
        <f t="shared" si="94"/>
        <v>-0.22473551717136109</v>
      </c>
      <c r="H2001">
        <f t="shared" si="95"/>
        <v>6.2565400736054322E-2</v>
      </c>
    </row>
    <row r="2002" spans="3:8" x14ac:dyDescent="0.3">
      <c r="C2002">
        <v>0.51276106645873321</v>
      </c>
      <c r="D2002">
        <v>0.62259197745334538</v>
      </c>
      <c r="E2002">
        <f t="shared" si="93"/>
        <v>0.63848185265525792</v>
      </c>
      <c r="F2002">
        <v>0.55548049460586291</v>
      </c>
      <c r="G2002">
        <f t="shared" si="94"/>
        <v>0.17846194735432463</v>
      </c>
      <c r="H2002">
        <f t="shared" si="95"/>
        <v>1.2207574501115204E-2</v>
      </c>
    </row>
    <row r="2003" spans="3:8" x14ac:dyDescent="0.3">
      <c r="C2003">
        <v>0.37276106645873319</v>
      </c>
      <c r="D2003">
        <v>0.61704392799275909</v>
      </c>
      <c r="E2003">
        <f t="shared" si="93"/>
        <v>0.46001990530093329</v>
      </c>
      <c r="F2003">
        <v>0.5432729201047477</v>
      </c>
      <c r="G2003">
        <f t="shared" si="94"/>
        <v>0.10126075372657134</v>
      </c>
      <c r="H2003">
        <f t="shared" si="95"/>
        <v>-1.0964415716845366E-2</v>
      </c>
    </row>
    <row r="2004" spans="3:8" x14ac:dyDescent="0.3">
      <c r="C2004">
        <v>0.29276106645873318</v>
      </c>
      <c r="D2004">
        <v>0.61271663598228432</v>
      </c>
      <c r="E2004">
        <f t="shared" si="93"/>
        <v>0.35875915157436195</v>
      </c>
      <c r="F2004">
        <v>0.55423733582159307</v>
      </c>
      <c r="G2004">
        <f t="shared" si="94"/>
        <v>-0.13498131757096793</v>
      </c>
      <c r="H2004">
        <f t="shared" si="95"/>
        <v>4.4623868001681943E-2</v>
      </c>
    </row>
    <row r="2005" spans="3:8" x14ac:dyDescent="0.3">
      <c r="C2005">
        <v>0.40650933609958506</v>
      </c>
      <c r="D2005">
        <v>0.60729290240012501</v>
      </c>
      <c r="E2005">
        <f t="shared" si="93"/>
        <v>0.49374046914532987</v>
      </c>
      <c r="F2005">
        <v>0.50961346781991113</v>
      </c>
      <c r="G2005">
        <f t="shared" si="94"/>
        <v>0.142258955861782</v>
      </c>
      <c r="H2005">
        <f t="shared" si="95"/>
        <v>5.0691947017312833E-2</v>
      </c>
    </row>
    <row r="2006" spans="3:8" x14ac:dyDescent="0.3">
      <c r="C2006">
        <v>0.28984266943291837</v>
      </c>
      <c r="D2006">
        <v>0.6063315556181339</v>
      </c>
      <c r="E2006">
        <f t="shared" si="93"/>
        <v>0.35148151328354788</v>
      </c>
      <c r="F2006">
        <v>0.45892152080259829</v>
      </c>
      <c r="G2006">
        <f t="shared" si="94"/>
        <v>0.14005460161214001</v>
      </c>
      <c r="H2006">
        <f t="shared" si="95"/>
        <v>-5.9545578598312332E-2</v>
      </c>
    </row>
    <row r="2007" spans="3:8" x14ac:dyDescent="0.3">
      <c r="C2007">
        <v>0.17317600276625172</v>
      </c>
      <c r="D2007">
        <v>0.61043940353787407</v>
      </c>
      <c r="E2007">
        <f t="shared" si="93"/>
        <v>0.21142691167140787</v>
      </c>
      <c r="F2007">
        <v>0.51846709940091062</v>
      </c>
      <c r="G2007">
        <f t="shared" si="94"/>
        <v>5.7441596427180414E-2</v>
      </c>
      <c r="H2007">
        <f t="shared" si="95"/>
        <v>-2.0060517672794154E-2</v>
      </c>
    </row>
    <row r="2008" spans="3:8" x14ac:dyDescent="0.3">
      <c r="C2008">
        <v>0.12650933609958506</v>
      </c>
      <c r="D2008">
        <v>0.60859269359778301</v>
      </c>
      <c r="E2008">
        <f t="shared" si="93"/>
        <v>0.15398531524422746</v>
      </c>
      <c r="F2008">
        <v>0.53852761707370478</v>
      </c>
      <c r="G2008">
        <f t="shared" si="94"/>
        <v>2.9196017473051283E-2</v>
      </c>
      <c r="H2008">
        <f t="shared" si="95"/>
        <v>3.0315997824652552E-2</v>
      </c>
    </row>
    <row r="2009" spans="3:8" x14ac:dyDescent="0.3">
      <c r="C2009">
        <v>0.10317600276625173</v>
      </c>
      <c r="D2009">
        <v>0.60473993189041253</v>
      </c>
      <c r="E2009">
        <f t="shared" si="93"/>
        <v>0.12478929777117617</v>
      </c>
      <c r="F2009">
        <v>0.50821161924905223</v>
      </c>
      <c r="G2009">
        <f t="shared" si="94"/>
        <v>-0.33192427201523866</v>
      </c>
      <c r="H2009">
        <f t="shared" si="95"/>
        <v>1.1710022907960305E-2</v>
      </c>
    </row>
    <row r="2010" spans="3:8" x14ac:dyDescent="0.3">
      <c r="C2010">
        <v>0.37812499999999993</v>
      </c>
      <c r="D2010">
        <v>0.60391876996550731</v>
      </c>
      <c r="E2010">
        <f t="shared" si="93"/>
        <v>0.45671356978641481</v>
      </c>
      <c r="F2010">
        <v>0.49650159634109192</v>
      </c>
      <c r="G2010">
        <f t="shared" si="94"/>
        <v>-0.28225658493135747</v>
      </c>
      <c r="H2010">
        <f t="shared" si="95"/>
        <v>2.0139233021362335E-2</v>
      </c>
    </row>
    <row r="2011" spans="3:8" x14ac:dyDescent="0.3">
      <c r="C2011">
        <v>0.61145833333333333</v>
      </c>
      <c r="D2011">
        <v>0.60426861033139811</v>
      </c>
      <c r="E2011">
        <f t="shared" si="93"/>
        <v>0.73897015471777228</v>
      </c>
      <c r="F2011">
        <v>0.47636236331972959</v>
      </c>
      <c r="G2011">
        <f t="shared" si="94"/>
        <v>-0.14443823991889049</v>
      </c>
      <c r="H2011">
        <f t="shared" si="95"/>
        <v>5.3669882550921866E-3</v>
      </c>
    </row>
    <row r="2012" spans="3:8" x14ac:dyDescent="0.3">
      <c r="C2012">
        <v>0.72812499999999991</v>
      </c>
      <c r="D2012">
        <v>0.60663237399942516</v>
      </c>
      <c r="E2012">
        <f t="shared" si="93"/>
        <v>0.88340839463666276</v>
      </c>
      <c r="F2012">
        <v>0.4709953750646374</v>
      </c>
      <c r="G2012">
        <f t="shared" si="94"/>
        <v>-4.2237985062122396E-3</v>
      </c>
      <c r="H2012">
        <f t="shared" si="95"/>
        <v>-1.2792306448328183E-3</v>
      </c>
    </row>
    <row r="2013" spans="3:8" x14ac:dyDescent="0.3">
      <c r="C2013">
        <v>0.72812499999999991</v>
      </c>
      <c r="D2013">
        <v>0.60953283649296142</v>
      </c>
      <c r="E2013">
        <f t="shared" si="93"/>
        <v>0.887632193142875</v>
      </c>
      <c r="F2013">
        <v>0.47227460570947022</v>
      </c>
      <c r="G2013">
        <f t="shared" si="94"/>
        <v>0.31392867787681378</v>
      </c>
      <c r="H2013">
        <f t="shared" si="95"/>
        <v>5.9644186410545696E-3</v>
      </c>
    </row>
    <row r="2014" spans="3:8" x14ac:dyDescent="0.3">
      <c r="C2014">
        <v>0.46847826086956518</v>
      </c>
      <c r="D2014">
        <v>0.61230537592201439</v>
      </c>
      <c r="E2014">
        <f t="shared" si="93"/>
        <v>0.57370351526606123</v>
      </c>
      <c r="F2014">
        <v>0.46631018706841565</v>
      </c>
      <c r="G2014">
        <f t="shared" si="94"/>
        <v>0.28415811103950528</v>
      </c>
      <c r="H2014">
        <f t="shared" si="95"/>
        <v>-5.4740712394681923E-2</v>
      </c>
    </row>
    <row r="2015" spans="3:8" x14ac:dyDescent="0.3">
      <c r="C2015">
        <v>0.2351449275362319</v>
      </c>
      <c r="D2015">
        <v>0.61567435721517283</v>
      </c>
      <c r="E2015">
        <f t="shared" si="93"/>
        <v>0.28954540422655595</v>
      </c>
      <c r="F2015">
        <v>0.52105089946309757</v>
      </c>
      <c r="G2015">
        <f t="shared" si="94"/>
        <v>-0.2853423222797048</v>
      </c>
      <c r="H2015">
        <f t="shared" si="95"/>
        <v>-3.1007412130903411E-2</v>
      </c>
    </row>
    <row r="2016" spans="3:8" x14ac:dyDescent="0.3">
      <c r="C2016">
        <v>0.46847826086956518</v>
      </c>
      <c r="D2016">
        <v>0.61356926726886307</v>
      </c>
      <c r="E2016">
        <f t="shared" si="93"/>
        <v>0.57488772650626074</v>
      </c>
      <c r="F2016">
        <v>0.55205831159400098</v>
      </c>
      <c r="G2016">
        <f t="shared" si="94"/>
        <v>0.17521939956652222</v>
      </c>
      <c r="H2016">
        <f t="shared" si="95"/>
        <v>6.1300696731739768E-2</v>
      </c>
    </row>
    <row r="2017" spans="3:8" x14ac:dyDescent="0.3">
      <c r="C2017">
        <v>0.32847826086956522</v>
      </c>
      <c r="D2017">
        <v>0.60836343610946297</v>
      </c>
      <c r="E2017">
        <f t="shared" si="93"/>
        <v>0.39966832693973853</v>
      </c>
      <c r="F2017">
        <v>0.49075761486226122</v>
      </c>
      <c r="G2017">
        <f t="shared" si="94"/>
        <v>8.4693089927986964E-2</v>
      </c>
      <c r="H2017">
        <f t="shared" si="95"/>
        <v>-3.1073183130225779E-3</v>
      </c>
    </row>
    <row r="2018" spans="3:8" x14ac:dyDescent="0.3">
      <c r="C2018">
        <v>0.25847826086956521</v>
      </c>
      <c r="D2018">
        <v>0.60928767462323685</v>
      </c>
      <c r="E2018">
        <f t="shared" si="93"/>
        <v>0.31497523701175156</v>
      </c>
      <c r="F2018">
        <v>0.49386493317528379</v>
      </c>
      <c r="G2018">
        <f t="shared" si="94"/>
        <v>-0.1290955433130519</v>
      </c>
      <c r="H2018">
        <f t="shared" si="95"/>
        <v>1.0368755796846818E-2</v>
      </c>
    </row>
    <row r="2019" spans="3:8" x14ac:dyDescent="0.3">
      <c r="C2019">
        <v>0.36405141843971628</v>
      </c>
      <c r="D2019">
        <v>0.60990118130570847</v>
      </c>
      <c r="E2019">
        <f t="shared" si="93"/>
        <v>0.44407078032480346</v>
      </c>
      <c r="F2019">
        <v>0.48349617737843698</v>
      </c>
      <c r="G2019">
        <f t="shared" si="94"/>
        <v>-0.28659237767201512</v>
      </c>
      <c r="H2019">
        <f t="shared" si="95"/>
        <v>-8.4010204461748561E-3</v>
      </c>
    </row>
    <row r="2020" spans="3:8" x14ac:dyDescent="0.3">
      <c r="C2020">
        <v>0.59738475177304962</v>
      </c>
      <c r="D2020">
        <v>0.61155156356786478</v>
      </c>
      <c r="E2020">
        <f t="shared" si="93"/>
        <v>0.73066315799681858</v>
      </c>
      <c r="F2020">
        <v>0.49189719782461183</v>
      </c>
      <c r="G2020">
        <f t="shared" si="94"/>
        <v>-0.14385252830983608</v>
      </c>
      <c r="H2020">
        <f t="shared" si="95"/>
        <v>1.582385551072818E-2</v>
      </c>
    </row>
    <row r="2021" spans="3:8" x14ac:dyDescent="0.3">
      <c r="C2021">
        <v>0.7140514184397162</v>
      </c>
      <c r="D2021">
        <v>0.61236184378540359</v>
      </c>
      <c r="E2021">
        <f t="shared" si="93"/>
        <v>0.87451568630665466</v>
      </c>
      <c r="F2021">
        <v>0.47607334231388365</v>
      </c>
      <c r="G2021">
        <f t="shared" si="94"/>
        <v>0.34084555257838978</v>
      </c>
      <c r="H2021">
        <f t="shared" si="95"/>
        <v>3.1587766388840866E-3</v>
      </c>
    </row>
    <row r="2022" spans="3:8" x14ac:dyDescent="0.3">
      <c r="C2022">
        <v>0.43405141843971629</v>
      </c>
      <c r="D2022">
        <v>0.61475450955401523</v>
      </c>
      <c r="E2022">
        <f t="shared" si="93"/>
        <v>0.53367013372826488</v>
      </c>
      <c r="F2022">
        <v>0.47291456567499957</v>
      </c>
      <c r="G2022">
        <f t="shared" si="94"/>
        <v>-0.11761106412838052</v>
      </c>
      <c r="H2022">
        <f t="shared" si="95"/>
        <v>4.5493700971954709E-5</v>
      </c>
    </row>
    <row r="2023" spans="3:8" x14ac:dyDescent="0.3">
      <c r="C2023">
        <v>0.52738475177304955</v>
      </c>
      <c r="D2023">
        <v>0.61746305298651527</v>
      </c>
      <c r="E2023">
        <f t="shared" si="93"/>
        <v>0.6512811978566454</v>
      </c>
      <c r="F2023">
        <v>0.47286907197402761</v>
      </c>
      <c r="G2023">
        <f t="shared" si="94"/>
        <v>0.24035509742597633</v>
      </c>
      <c r="H2023">
        <f t="shared" si="95"/>
        <v>7.9789670796470702E-3</v>
      </c>
    </row>
    <row r="2024" spans="3:8" x14ac:dyDescent="0.3">
      <c r="C2024">
        <v>0.33129789272030646</v>
      </c>
      <c r="D2024">
        <v>0.62017614578911251</v>
      </c>
      <c r="E2024">
        <f t="shared" si="93"/>
        <v>0.41092610043066907</v>
      </c>
      <c r="F2024">
        <v>0.46489010489438054</v>
      </c>
      <c r="G2024">
        <f t="shared" si="94"/>
        <v>0.14320063138416611</v>
      </c>
      <c r="H2024">
        <f t="shared" si="95"/>
        <v>-2.1806632558396544E-2</v>
      </c>
    </row>
    <row r="2025" spans="3:8" x14ac:dyDescent="0.3">
      <c r="C2025">
        <v>0.21463122605363982</v>
      </c>
      <c r="D2025">
        <v>0.62368713529967446</v>
      </c>
      <c r="E2025">
        <f t="shared" si="93"/>
        <v>0.26772546904650296</v>
      </c>
      <c r="F2025">
        <v>0.48669673745277708</v>
      </c>
      <c r="G2025">
        <f t="shared" si="94"/>
        <v>0.1452663485858211</v>
      </c>
      <c r="H2025">
        <f t="shared" si="95"/>
        <v>3.3034768482254062E-3</v>
      </c>
    </row>
    <row r="2026" spans="3:8" x14ac:dyDescent="0.3">
      <c r="C2026">
        <v>9.7964559386973182E-2</v>
      </c>
      <c r="D2026">
        <v>0.62501746155439675</v>
      </c>
      <c r="E2026">
        <f t="shared" si="93"/>
        <v>0.12245912046068186</v>
      </c>
      <c r="F2026">
        <v>0.48339326060455168</v>
      </c>
      <c r="G2026">
        <f t="shared" si="94"/>
        <v>-0.35126513025815315</v>
      </c>
      <c r="H2026">
        <f t="shared" si="95"/>
        <v>-4.4514063646361457E-4</v>
      </c>
    </row>
    <row r="2027" spans="3:8" x14ac:dyDescent="0.3">
      <c r="C2027">
        <v>0.37796455938697315</v>
      </c>
      <c r="D2027">
        <v>0.62667813549394158</v>
      </c>
      <c r="E2027">
        <f t="shared" si="93"/>
        <v>0.473724250718835</v>
      </c>
      <c r="F2027">
        <v>0.48383840124101529</v>
      </c>
      <c r="G2027">
        <f t="shared" si="94"/>
        <v>0.11605989949158441</v>
      </c>
      <c r="H2027">
        <f t="shared" si="95"/>
        <v>2.7516115760783944E-3</v>
      </c>
    </row>
    <row r="2028" spans="3:8" x14ac:dyDescent="0.3">
      <c r="C2028">
        <v>0.28463122605363983</v>
      </c>
      <c r="D2028">
        <v>0.62829429536984005</v>
      </c>
      <c r="E2028">
        <f t="shared" si="93"/>
        <v>0.3576643512272506</v>
      </c>
      <c r="F2028">
        <v>0.4810867896649369</v>
      </c>
      <c r="G2028">
        <f t="shared" si="94"/>
        <v>-0.36442333423491702</v>
      </c>
      <c r="H2028">
        <f t="shared" si="95"/>
        <v>-1.9863427841864123E-2</v>
      </c>
    </row>
    <row r="2029" spans="3:8" x14ac:dyDescent="0.3">
      <c r="C2029">
        <v>0.57291666666666663</v>
      </c>
      <c r="D2029">
        <v>0.63018561640334636</v>
      </c>
      <c r="E2029">
        <f t="shared" si="93"/>
        <v>0.72208768546216762</v>
      </c>
      <c r="F2029">
        <v>0.50095021750680102</v>
      </c>
      <c r="G2029">
        <f t="shared" si="94"/>
        <v>0.29415115659389846</v>
      </c>
      <c r="H2029">
        <f t="shared" si="95"/>
        <v>-1.7677107266755865E-3</v>
      </c>
    </row>
    <row r="2030" spans="3:8" x14ac:dyDescent="0.3">
      <c r="C2030">
        <v>0.33958333333333335</v>
      </c>
      <c r="D2030">
        <v>0.63009059465266626</v>
      </c>
      <c r="E2030">
        <f t="shared" si="93"/>
        <v>0.42793652886826916</v>
      </c>
      <c r="F2030">
        <v>0.50271792823347661</v>
      </c>
      <c r="G2030">
        <f t="shared" si="94"/>
        <v>-0.29373084822782503</v>
      </c>
      <c r="H2030">
        <f t="shared" si="95"/>
        <v>-1.5818743994300277E-3</v>
      </c>
    </row>
    <row r="2031" spans="3:8" x14ac:dyDescent="0.3">
      <c r="C2031">
        <v>0.57291666666666663</v>
      </c>
      <c r="D2031">
        <v>0.6298188018293186</v>
      </c>
      <c r="E2031">
        <f t="shared" si="93"/>
        <v>0.72166737709609419</v>
      </c>
      <c r="F2031">
        <v>0.50429980263290664</v>
      </c>
      <c r="G2031">
        <f t="shared" si="94"/>
        <v>0.23546451243633765</v>
      </c>
      <c r="H2031">
        <f t="shared" si="95"/>
        <v>3.717910394329671E-5</v>
      </c>
    </row>
    <row r="2032" spans="3:8" x14ac:dyDescent="0.3">
      <c r="C2032">
        <v>0.38624999999999998</v>
      </c>
      <c r="D2032">
        <v>0.62938882156602793</v>
      </c>
      <c r="E2032">
        <f t="shared" si="93"/>
        <v>0.48620286465975654</v>
      </c>
      <c r="F2032">
        <v>0.50426262352896334</v>
      </c>
      <c r="G2032">
        <f t="shared" si="94"/>
        <v>-0.17578022891206452</v>
      </c>
      <c r="H2032">
        <f t="shared" si="95"/>
        <v>1.9367331704145396E-3</v>
      </c>
    </row>
    <row r="2033" spans="3:8" x14ac:dyDescent="0.3">
      <c r="C2033">
        <v>0.52625</v>
      </c>
      <c r="D2033">
        <v>0.6289625592131316</v>
      </c>
      <c r="E2033">
        <f t="shared" si="93"/>
        <v>0.66198309357182106</v>
      </c>
      <c r="F2033">
        <v>0.5023258903585488</v>
      </c>
      <c r="G2033">
        <f t="shared" si="94"/>
        <v>-0.10035199526812688</v>
      </c>
      <c r="H2033">
        <f t="shared" si="95"/>
        <v>4.6532765021449762E-2</v>
      </c>
    </row>
    <row r="2034" spans="3:8" x14ac:dyDescent="0.3">
      <c r="C2034">
        <v>0.60624999999999996</v>
      </c>
      <c r="D2034">
        <v>0.62872997017727672</v>
      </c>
      <c r="E2034">
        <f t="shared" si="93"/>
        <v>0.76233508883994794</v>
      </c>
      <c r="F2034">
        <v>0.45579312533709904</v>
      </c>
      <c r="G2034">
        <f t="shared" si="94"/>
        <v>7.1244663250756179E-2</v>
      </c>
      <c r="H2034">
        <f t="shared" si="95"/>
        <v>-4.2441873999102819E-2</v>
      </c>
    </row>
    <row r="2035" spans="3:8" x14ac:dyDescent="0.3">
      <c r="C2035">
        <v>0.54575511945392485</v>
      </c>
      <c r="D2035">
        <v>0.63315065764356682</v>
      </c>
      <c r="E2035">
        <f t="shared" si="93"/>
        <v>0.69109042558919176</v>
      </c>
      <c r="F2035">
        <v>0.49823499933620186</v>
      </c>
      <c r="G2035">
        <f t="shared" si="94"/>
        <v>-0.14796898842860906</v>
      </c>
      <c r="H2035">
        <f t="shared" si="95"/>
        <v>2.6991151499768939E-2</v>
      </c>
    </row>
    <row r="2036" spans="3:8" x14ac:dyDescent="0.3">
      <c r="C2036">
        <v>0.66242178612059155</v>
      </c>
      <c r="D2036">
        <v>0.63332715770994663</v>
      </c>
      <c r="E2036">
        <f t="shared" si="93"/>
        <v>0.83905941401780082</v>
      </c>
      <c r="F2036">
        <v>0.47124384783643292</v>
      </c>
      <c r="G2036">
        <f t="shared" si="94"/>
        <v>-0.15225705401843348</v>
      </c>
      <c r="H2036">
        <f t="shared" si="95"/>
        <v>-1.1500077007036147E-2</v>
      </c>
    </row>
    <row r="2037" spans="3:8" x14ac:dyDescent="0.3">
      <c r="C2037">
        <v>0.77908845278725836</v>
      </c>
      <c r="D2037">
        <v>0.63620277292630334</v>
      </c>
      <c r="E2037">
        <f t="shared" si="93"/>
        <v>0.9913164680362343</v>
      </c>
      <c r="F2037">
        <v>0.48274392484346906</v>
      </c>
      <c r="G2037">
        <f t="shared" si="94"/>
        <v>0.2950111090939368</v>
      </c>
      <c r="H2037">
        <f t="shared" si="95"/>
        <v>-8.3763642099832225E-4</v>
      </c>
    </row>
    <row r="2038" spans="3:8" x14ac:dyDescent="0.3">
      <c r="C2038">
        <v>0.54575511945392485</v>
      </c>
      <c r="D2038">
        <v>0.63792838044195643</v>
      </c>
      <c r="E2038">
        <f t="shared" si="93"/>
        <v>0.6963053589422975</v>
      </c>
      <c r="F2038">
        <v>0.48358156126446739</v>
      </c>
      <c r="G2038">
        <f t="shared" si="94"/>
        <v>-0.15102514173895709</v>
      </c>
      <c r="H2038">
        <f t="shared" si="95"/>
        <v>-1.2604312247377347E-3</v>
      </c>
    </row>
    <row r="2039" spans="3:8" x14ac:dyDescent="0.3">
      <c r="C2039">
        <v>0.66242178612059155</v>
      </c>
      <c r="D2039">
        <v>0.63957022431550969</v>
      </c>
      <c r="E2039">
        <f t="shared" si="93"/>
        <v>0.84733050068125459</v>
      </c>
      <c r="F2039">
        <v>0.48484199248920512</v>
      </c>
      <c r="G2039">
        <f t="shared" si="94"/>
        <v>-8.7486335557411254E-2</v>
      </c>
      <c r="H2039">
        <f t="shared" si="95"/>
        <v>-6.8685333881230992E-2</v>
      </c>
    </row>
    <row r="2040" spans="3:8" x14ac:dyDescent="0.3">
      <c r="C2040">
        <v>0.7290884527872582</v>
      </c>
      <c r="D2040">
        <v>0.64108602506658918</v>
      </c>
      <c r="E2040">
        <f t="shared" si="93"/>
        <v>0.93481683623866585</v>
      </c>
      <c r="F2040">
        <v>0.55352732637043611</v>
      </c>
      <c r="G2040">
        <f t="shared" si="94"/>
        <v>0.19007158501110522</v>
      </c>
      <c r="H2040">
        <f t="shared" si="95"/>
        <v>-1.6216539352077453E-2</v>
      </c>
    </row>
    <row r="2041" spans="3:8" x14ac:dyDescent="0.3">
      <c r="C2041">
        <v>0.58573717948717952</v>
      </c>
      <c r="D2041">
        <v>0.63573329242954557</v>
      </c>
      <c r="E2041">
        <f t="shared" si="93"/>
        <v>0.74474525122756063</v>
      </c>
      <c r="F2041">
        <v>0.56974386572251356</v>
      </c>
      <c r="G2041">
        <f t="shared" si="94"/>
        <v>-0.13854009632773434</v>
      </c>
      <c r="H2041">
        <f t="shared" si="95"/>
        <v>1.0715352754453455E-3</v>
      </c>
    </row>
    <row r="2042" spans="3:8" x14ac:dyDescent="0.3">
      <c r="C2042">
        <v>0.7024038461538461</v>
      </c>
      <c r="D2042">
        <v>0.62875890585729421</v>
      </c>
      <c r="E2042">
        <f t="shared" si="93"/>
        <v>0.88328534755529498</v>
      </c>
      <c r="F2042">
        <v>0.56867233044706822</v>
      </c>
      <c r="G2042">
        <f t="shared" si="94"/>
        <v>-0.1354609151835301</v>
      </c>
      <c r="H2042">
        <f t="shared" si="95"/>
        <v>-1.3670053857407494E-2</v>
      </c>
    </row>
    <row r="2043" spans="3:8" x14ac:dyDescent="0.3">
      <c r="C2043">
        <v>0.81907051282051291</v>
      </c>
      <c r="D2043">
        <v>0.62189167281258739</v>
      </c>
      <c r="E2043">
        <f t="shared" si="93"/>
        <v>1.0187462627388251</v>
      </c>
      <c r="F2043">
        <v>0.58234238430447571</v>
      </c>
      <c r="G2043">
        <f t="shared" si="94"/>
        <v>-4.3785850087840306E-2</v>
      </c>
      <c r="H2043">
        <f t="shared" si="95"/>
        <v>2.4512728738728118E-2</v>
      </c>
    </row>
    <row r="2044" spans="3:8" x14ac:dyDescent="0.3">
      <c r="C2044">
        <v>0.86573717948717954</v>
      </c>
      <c r="D2044">
        <v>0.61365743438213982</v>
      </c>
      <c r="E2044">
        <f t="shared" si="93"/>
        <v>1.0625321128266654</v>
      </c>
      <c r="F2044">
        <v>0.5578296555657476</v>
      </c>
      <c r="G2044">
        <f t="shared" si="94"/>
        <v>0.26532033348677853</v>
      </c>
      <c r="H2044">
        <f t="shared" si="95"/>
        <v>5.1685120439883825E-2</v>
      </c>
    </row>
    <row r="2045" spans="3:8" x14ac:dyDescent="0.3">
      <c r="C2045">
        <v>0.65573717948717947</v>
      </c>
      <c r="D2045">
        <v>0.60787446882556506</v>
      </c>
      <c r="E2045">
        <f t="shared" si="93"/>
        <v>0.79721177933988685</v>
      </c>
      <c r="F2045">
        <v>0.50614453512586377</v>
      </c>
      <c r="G2045">
        <f t="shared" si="94"/>
        <v>-9.6355762423537938E-2</v>
      </c>
      <c r="H2045">
        <f t="shared" si="95"/>
        <v>-2.2898441935896852E-2</v>
      </c>
    </row>
    <row r="2046" spans="3:8" x14ac:dyDescent="0.3">
      <c r="C2046">
        <v>0.73573717948717954</v>
      </c>
      <c r="D2046">
        <v>0.60726001531297868</v>
      </c>
      <c r="E2046">
        <f t="shared" si="93"/>
        <v>0.89356754176342479</v>
      </c>
      <c r="F2046">
        <v>0.52904297706176062</v>
      </c>
      <c r="G2046">
        <f t="shared" si="94"/>
        <v>-0.13131902934477813</v>
      </c>
      <c r="H2046">
        <f t="shared" si="95"/>
        <v>-6.7292080448089209E-4</v>
      </c>
    </row>
    <row r="2047" spans="3:8" x14ac:dyDescent="0.3">
      <c r="C2047">
        <v>0.84791666666666676</v>
      </c>
      <c r="D2047">
        <v>0.60435571760680262</v>
      </c>
      <c r="E2047">
        <f t="shared" si="93"/>
        <v>1.0248865711082029</v>
      </c>
      <c r="F2047">
        <v>0.52971589786624151</v>
      </c>
      <c r="G2047">
        <f t="shared" si="94"/>
        <v>-0.1352836421448913</v>
      </c>
      <c r="H2047">
        <f t="shared" si="95"/>
        <v>2.5079014427344948E-2</v>
      </c>
    </row>
    <row r="2048" spans="3:8" x14ac:dyDescent="0.3">
      <c r="C2048">
        <v>0.96458333333333335</v>
      </c>
      <c r="D2048">
        <v>0.60138412782017847</v>
      </c>
      <c r="E2048">
        <f t="shared" si="93"/>
        <v>1.1601702132530942</v>
      </c>
      <c r="F2048">
        <v>0.50463688343889657</v>
      </c>
      <c r="G2048">
        <f t="shared" si="94"/>
        <v>0.42153883973015593</v>
      </c>
      <c r="H2048">
        <f t="shared" si="95"/>
        <v>3.8214607956166269E-3</v>
      </c>
    </row>
    <row r="2049" spans="3:8" x14ac:dyDescent="0.3">
      <c r="C2049">
        <v>0.61458333333333326</v>
      </c>
      <c r="D2049">
        <v>0.60092043947628881</v>
      </c>
      <c r="E2049">
        <f t="shared" si="93"/>
        <v>0.73863137352293828</v>
      </c>
      <c r="F2049">
        <v>0.50081542264327994</v>
      </c>
      <c r="G2049">
        <f t="shared" si="94"/>
        <v>0.16833512025258546</v>
      </c>
      <c r="H2049">
        <f t="shared" si="95"/>
        <v>-2.0173682447389707E-2</v>
      </c>
    </row>
    <row r="2050" spans="3:8" x14ac:dyDescent="0.3">
      <c r="C2050">
        <v>0.47458333333333336</v>
      </c>
      <c r="D2050">
        <v>0.60083889721196082</v>
      </c>
      <c r="E2050">
        <f t="shared" ref="E2050:E2113" si="96">C2050*D2050*2</f>
        <v>0.57029625327035283</v>
      </c>
      <c r="F2050">
        <v>0.52098910509066965</v>
      </c>
      <c r="G2050">
        <f t="shared" ref="G2050:G2113" si="97">E2050-E2051</f>
        <v>8.5815814029927884E-2</v>
      </c>
      <c r="H2050">
        <f t="shared" ref="H2050:H2113" si="98">F2050-F2051</f>
        <v>-1.2507076662578998E-2</v>
      </c>
    </row>
    <row r="2051" spans="3:8" x14ac:dyDescent="0.3">
      <c r="C2051">
        <v>0.40458333333333335</v>
      </c>
      <c r="D2051">
        <v>0.59873998670289386</v>
      </c>
      <c r="E2051">
        <f t="shared" si="96"/>
        <v>0.48448043924042494</v>
      </c>
      <c r="F2051">
        <v>0.53349618175324864</v>
      </c>
      <c r="G2051">
        <f t="shared" si="97"/>
        <v>5.0341628855739173E-2</v>
      </c>
      <c r="H2051">
        <f t="shared" si="98"/>
        <v>1.1772706922907883E-2</v>
      </c>
    </row>
    <row r="2052" spans="3:8" x14ac:dyDescent="0.3">
      <c r="C2052">
        <v>0.36458333333333337</v>
      </c>
      <c r="D2052">
        <v>0.59539036852756899</v>
      </c>
      <c r="E2052">
        <f t="shared" si="96"/>
        <v>0.43413881038468577</v>
      </c>
      <c r="F2052">
        <v>0.52172347483034076</v>
      </c>
      <c r="G2052">
        <f t="shared" si="97"/>
        <v>-0.1958476512795701</v>
      </c>
      <c r="H2052">
        <f t="shared" si="98"/>
        <v>8.9668434365419714E-3</v>
      </c>
    </row>
    <row r="2053" spans="3:8" x14ac:dyDescent="0.3">
      <c r="C2053">
        <v>0.53099066390041494</v>
      </c>
      <c r="D2053">
        <v>0.59321802104453492</v>
      </c>
      <c r="E2053">
        <f t="shared" si="96"/>
        <v>0.62998646166425587</v>
      </c>
      <c r="F2053">
        <v>0.51275663139379879</v>
      </c>
      <c r="G2053">
        <f t="shared" si="97"/>
        <v>-0.27488503658782049</v>
      </c>
      <c r="H2053">
        <f t="shared" si="98"/>
        <v>6.4761018660989267E-2</v>
      </c>
    </row>
    <row r="2054" spans="3:8" x14ac:dyDescent="0.3">
      <c r="C2054">
        <v>0.76432399723374833</v>
      </c>
      <c r="D2054">
        <v>0.59194235790515504</v>
      </c>
      <c r="E2054">
        <f t="shared" si="96"/>
        <v>0.90487149825207636</v>
      </c>
      <c r="F2054">
        <v>0.44799561273280952</v>
      </c>
      <c r="G2054">
        <f t="shared" si="97"/>
        <v>-0.14728295944405401</v>
      </c>
      <c r="H2054">
        <f t="shared" si="98"/>
        <v>-8.3279855725653107E-2</v>
      </c>
    </row>
    <row r="2055" spans="3:8" x14ac:dyDescent="0.3">
      <c r="C2055">
        <v>0.88099066390041492</v>
      </c>
      <c r="D2055">
        <v>0.59714279663187408</v>
      </c>
      <c r="E2055">
        <f t="shared" si="96"/>
        <v>1.0521544576961304</v>
      </c>
      <c r="F2055">
        <v>0.53127546845846263</v>
      </c>
      <c r="G2055">
        <f t="shared" si="97"/>
        <v>5.5106791442034453E-3</v>
      </c>
      <c r="H2055">
        <f t="shared" si="98"/>
        <v>8.7860888330137943E-3</v>
      </c>
    </row>
    <row r="2056" spans="3:8" x14ac:dyDescent="0.3">
      <c r="C2056">
        <v>0.88099066390041492</v>
      </c>
      <c r="D2056">
        <v>0.59401524978602782</v>
      </c>
      <c r="E2056">
        <f t="shared" si="96"/>
        <v>1.0466437785519269</v>
      </c>
      <c r="F2056">
        <v>0.52248937962544884</v>
      </c>
      <c r="G2056">
        <f t="shared" si="97"/>
        <v>0.30323734932367652</v>
      </c>
      <c r="H2056">
        <f t="shared" si="98"/>
        <v>-1.5121703649169094E-2</v>
      </c>
    </row>
    <row r="2057" spans="3:8" x14ac:dyDescent="0.3">
      <c r="C2057">
        <v>0.62812499999999993</v>
      </c>
      <c r="D2057">
        <v>0.59176631182348294</v>
      </c>
      <c r="E2057">
        <f t="shared" si="96"/>
        <v>0.7434064292282504</v>
      </c>
      <c r="F2057">
        <v>0.53761108327461793</v>
      </c>
      <c r="G2057">
        <f t="shared" si="97"/>
        <v>-0.13247632181269775</v>
      </c>
      <c r="H2057">
        <f t="shared" si="98"/>
        <v>2.5280949258794649E-2</v>
      </c>
    </row>
    <row r="2058" spans="3:8" x14ac:dyDescent="0.3">
      <c r="C2058">
        <v>0.74479166666666663</v>
      </c>
      <c r="D2058">
        <v>0.58800520349602114</v>
      </c>
      <c r="E2058">
        <f t="shared" si="96"/>
        <v>0.87588275104094815</v>
      </c>
      <c r="F2058">
        <v>0.51233013401582328</v>
      </c>
      <c r="G2058">
        <f t="shared" si="97"/>
        <v>0.27566369825684511</v>
      </c>
      <c r="H2058">
        <f t="shared" si="98"/>
        <v>-5.6362957670885727E-3</v>
      </c>
    </row>
    <row r="2059" spans="3:8" x14ac:dyDescent="0.3">
      <c r="C2059">
        <v>0.51145833333333335</v>
      </c>
      <c r="D2059">
        <v>0.58677219009443882</v>
      </c>
      <c r="E2059">
        <f t="shared" si="96"/>
        <v>0.60021905278410304</v>
      </c>
      <c r="F2059">
        <v>0.51796642978291185</v>
      </c>
      <c r="G2059">
        <f t="shared" si="97"/>
        <v>0.11103325150822463</v>
      </c>
      <c r="H2059">
        <f t="shared" si="98"/>
        <v>-9.1574577177344629E-4</v>
      </c>
    </row>
    <row r="2060" spans="3:8" x14ac:dyDescent="0.3">
      <c r="C2060">
        <v>0.41812499999999997</v>
      </c>
      <c r="D2060">
        <v>0.58497554711614763</v>
      </c>
      <c r="E2060">
        <f t="shared" si="96"/>
        <v>0.48918580127587841</v>
      </c>
      <c r="F2060">
        <v>0.5188821755546853</v>
      </c>
      <c r="G2060">
        <f t="shared" si="97"/>
        <v>5.6000506023090535E-2</v>
      </c>
      <c r="H2060">
        <f t="shared" si="98"/>
        <v>1.2438890579998807E-2</v>
      </c>
    </row>
    <row r="2061" spans="3:8" x14ac:dyDescent="0.3">
      <c r="C2061">
        <v>0.37145833333333333</v>
      </c>
      <c r="D2061">
        <v>0.5830873295606791</v>
      </c>
      <c r="E2061">
        <f t="shared" si="96"/>
        <v>0.43318529525278787</v>
      </c>
      <c r="F2061">
        <v>0.50644328497468649</v>
      </c>
      <c r="G2061">
        <f t="shared" si="97"/>
        <v>-0.19325747599943682</v>
      </c>
      <c r="H2061">
        <f t="shared" si="98"/>
        <v>7.2798373529103788E-3</v>
      </c>
    </row>
    <row r="2062" spans="3:8" x14ac:dyDescent="0.3">
      <c r="C2062">
        <v>0.53777173913043474</v>
      </c>
      <c r="D2062">
        <v>0.58244300106321045</v>
      </c>
      <c r="E2062">
        <f t="shared" si="96"/>
        <v>0.62644277125222469</v>
      </c>
      <c r="F2062">
        <v>0.49916344762177611</v>
      </c>
      <c r="G2062">
        <f t="shared" si="97"/>
        <v>-0.27193574778594432</v>
      </c>
      <c r="H2062">
        <f t="shared" si="98"/>
        <v>-1.5359003103049274E-2</v>
      </c>
    </row>
    <row r="2063" spans="3:8" x14ac:dyDescent="0.3">
      <c r="C2063">
        <v>0.77110507246376814</v>
      </c>
      <c r="D2063">
        <v>0.58252665630103284</v>
      </c>
      <c r="E2063">
        <f t="shared" si="96"/>
        <v>0.89837851903816901</v>
      </c>
      <c r="F2063">
        <v>0.51452245072482539</v>
      </c>
      <c r="G2063">
        <f t="shared" si="97"/>
        <v>-0.13334436220295798</v>
      </c>
      <c r="H2063">
        <f t="shared" si="98"/>
        <v>-5.9803190115648164E-3</v>
      </c>
    </row>
    <row r="2064" spans="3:8" x14ac:dyDescent="0.3">
      <c r="C2064">
        <v>0.88777173913043472</v>
      </c>
      <c r="D2064">
        <v>0.5810744112285503</v>
      </c>
      <c r="E2064">
        <f t="shared" si="96"/>
        <v>1.031722881241127</v>
      </c>
      <c r="F2064">
        <v>0.5205027697363902</v>
      </c>
      <c r="G2064">
        <f t="shared" si="97"/>
        <v>3.6403559091731097E-3</v>
      </c>
      <c r="H2064">
        <f t="shared" si="98"/>
        <v>9.4777898572234731E-2</v>
      </c>
    </row>
    <row r="2065" spans="3:8" x14ac:dyDescent="0.3">
      <c r="C2065">
        <v>0.88777173913043472</v>
      </c>
      <c r="D2065">
        <v>0.57902413425491128</v>
      </c>
      <c r="E2065">
        <f t="shared" si="96"/>
        <v>1.0280825253319539</v>
      </c>
      <c r="F2065">
        <v>0.42572487116415547</v>
      </c>
      <c r="G2065">
        <f t="shared" si="97"/>
        <v>-0.13567045955706103</v>
      </c>
      <c r="H2065">
        <f t="shared" si="98"/>
        <v>2.0850403975949394E-2</v>
      </c>
    </row>
    <row r="2066" spans="3:8" x14ac:dyDescent="0.3">
      <c r="C2066">
        <v>0.99219858156028362</v>
      </c>
      <c r="D2066">
        <v>0.58645164713849574</v>
      </c>
      <c r="E2066">
        <f t="shared" si="96"/>
        <v>1.1637529848890149</v>
      </c>
      <c r="F2066">
        <v>0.40487446718820608</v>
      </c>
      <c r="G2066">
        <f t="shared" si="97"/>
        <v>-1.887668374520568E-2</v>
      </c>
      <c r="H2066">
        <f t="shared" si="98"/>
        <v>-1.9677901238559503E-2</v>
      </c>
    </row>
    <row r="2067" spans="3:8" x14ac:dyDescent="0.3">
      <c r="C2067">
        <v>0.99219858156028362</v>
      </c>
      <c r="D2067">
        <v>0.59596420041967513</v>
      </c>
      <c r="E2067">
        <f t="shared" si="96"/>
        <v>1.1826296686342206</v>
      </c>
      <c r="F2067">
        <v>0.42455236842676558</v>
      </c>
      <c r="G2067">
        <f t="shared" si="97"/>
        <v>0.4074844678980899</v>
      </c>
      <c r="H2067">
        <f t="shared" si="98"/>
        <v>-7.5195312708996598E-2</v>
      </c>
    </row>
    <row r="2068" spans="3:8" x14ac:dyDescent="0.3">
      <c r="C2068">
        <v>0.64219858156028364</v>
      </c>
      <c r="D2068">
        <v>0.60350896357699857</v>
      </c>
      <c r="E2068">
        <f t="shared" si="96"/>
        <v>0.77514520073613069</v>
      </c>
      <c r="F2068">
        <v>0.49974768113576218</v>
      </c>
      <c r="G2068">
        <f t="shared" si="97"/>
        <v>-0.16902198249310119</v>
      </c>
      <c r="H2068">
        <f t="shared" si="98"/>
        <v>1.7191378200990259E-2</v>
      </c>
    </row>
    <row r="2069" spans="3:8" x14ac:dyDescent="0.3">
      <c r="C2069">
        <v>0.78219858156028366</v>
      </c>
      <c r="D2069">
        <v>0.60353419546342235</v>
      </c>
      <c r="E2069">
        <f t="shared" si="96"/>
        <v>0.94416718322923188</v>
      </c>
      <c r="F2069">
        <v>0.48255630293477192</v>
      </c>
      <c r="G2069">
        <f t="shared" si="97"/>
        <v>0.19499544426853099</v>
      </c>
      <c r="H2069">
        <f t="shared" si="98"/>
        <v>5.1247985161984033E-4</v>
      </c>
    </row>
    <row r="2070" spans="3:8" x14ac:dyDescent="0.3">
      <c r="C2070">
        <v>0.61886524822695033</v>
      </c>
      <c r="D2070">
        <v>0.60527856516994516</v>
      </c>
      <c r="E2070">
        <f t="shared" si="96"/>
        <v>0.74917173896070088</v>
      </c>
      <c r="F2070">
        <v>0.48204382308315208</v>
      </c>
      <c r="G2070">
        <f t="shared" si="97"/>
        <v>-0.13173164978745133</v>
      </c>
      <c r="H2070">
        <f t="shared" si="98"/>
        <v>-1.5473443064716319E-2</v>
      </c>
    </row>
    <row r="2071" spans="3:8" x14ac:dyDescent="0.3">
      <c r="C2071">
        <v>0.7255319148936169</v>
      </c>
      <c r="D2071">
        <v>0.60707418286162995</v>
      </c>
      <c r="E2071">
        <f t="shared" si="96"/>
        <v>0.88090338874815222</v>
      </c>
      <c r="F2071">
        <v>0.4975172661478684</v>
      </c>
      <c r="G2071">
        <f t="shared" si="97"/>
        <v>0.37733185211014486</v>
      </c>
      <c r="H2071">
        <f t="shared" si="98"/>
        <v>2.1050645150832992E-3</v>
      </c>
    </row>
    <row r="2072" spans="3:8" x14ac:dyDescent="0.3">
      <c r="C2072">
        <v>0.4145833333333333</v>
      </c>
      <c r="D2072">
        <v>0.60732245624684311</v>
      </c>
      <c r="E2072">
        <f t="shared" si="96"/>
        <v>0.50357153663800736</v>
      </c>
      <c r="F2072">
        <v>0.4954122016327851</v>
      </c>
      <c r="G2072">
        <f t="shared" si="97"/>
        <v>-0.28401164845361171</v>
      </c>
      <c r="H2072">
        <f t="shared" si="98"/>
        <v>-5.8709946623960452E-2</v>
      </c>
    </row>
    <row r="2073" spans="3:8" x14ac:dyDescent="0.3">
      <c r="C2073">
        <v>0.64791666666666659</v>
      </c>
      <c r="D2073">
        <v>0.6077812360835646</v>
      </c>
      <c r="E2073">
        <f t="shared" si="96"/>
        <v>0.78758318509161906</v>
      </c>
      <c r="F2073">
        <v>0.55412214825674555</v>
      </c>
      <c r="G2073">
        <f t="shared" si="97"/>
        <v>-0.13353944324857125</v>
      </c>
      <c r="H2073">
        <f t="shared" si="98"/>
        <v>7.3048530627199959E-2</v>
      </c>
    </row>
    <row r="2074" spans="3:8" x14ac:dyDescent="0.3">
      <c r="C2074">
        <v>0.76458333333333339</v>
      </c>
      <c r="D2074">
        <v>0.60236902125789005</v>
      </c>
      <c r="E2074">
        <f t="shared" si="96"/>
        <v>0.92112262834019032</v>
      </c>
      <c r="F2074">
        <v>0.48107361762954559</v>
      </c>
      <c r="G2074">
        <f t="shared" si="97"/>
        <v>0.27909461512682132</v>
      </c>
      <c r="H2074">
        <f t="shared" si="98"/>
        <v>3.8445334005343668E-3</v>
      </c>
    </row>
    <row r="2075" spans="3:8" x14ac:dyDescent="0.3">
      <c r="C2075">
        <v>0.53125</v>
      </c>
      <c r="D2075">
        <v>0.60426165949493549</v>
      </c>
      <c r="E2075">
        <f t="shared" si="96"/>
        <v>0.642028013213369</v>
      </c>
      <c r="F2075">
        <v>0.47722908422901122</v>
      </c>
      <c r="G2075">
        <f t="shared" si="97"/>
        <v>-0.14394511838414215</v>
      </c>
      <c r="H2075">
        <f t="shared" si="98"/>
        <v>-1.5964411451341309E-3</v>
      </c>
    </row>
    <row r="2076" spans="3:8" x14ac:dyDescent="0.3">
      <c r="C2076">
        <v>0.64791666666666659</v>
      </c>
      <c r="D2076">
        <v>0.60653875107203437</v>
      </c>
      <c r="E2076">
        <f t="shared" si="96"/>
        <v>0.78597313159751114</v>
      </c>
      <c r="F2076">
        <v>0.47882552537414536</v>
      </c>
      <c r="G2076">
        <f t="shared" si="97"/>
        <v>-8.3898018808216235E-2</v>
      </c>
      <c r="H2076">
        <f t="shared" si="98"/>
        <v>-7.698354703207233E-3</v>
      </c>
    </row>
    <row r="2077" spans="3:8" x14ac:dyDescent="0.3">
      <c r="C2077">
        <v>0.71458333333333324</v>
      </c>
      <c r="D2077">
        <v>0.60865619853461983</v>
      </c>
      <c r="E2077">
        <f t="shared" si="96"/>
        <v>0.86987115040572738</v>
      </c>
      <c r="F2077">
        <v>0.48652388007735259</v>
      </c>
      <c r="G2077">
        <f t="shared" si="97"/>
        <v>0.20404574544282894</v>
      </c>
      <c r="H2077">
        <f t="shared" si="98"/>
        <v>7.2839414940839564E-3</v>
      </c>
    </row>
    <row r="2078" spans="3:8" x14ac:dyDescent="0.3">
      <c r="C2078">
        <v>0.54575511945392485</v>
      </c>
      <c r="D2078">
        <v>0.61000381052688457</v>
      </c>
      <c r="E2078">
        <f t="shared" si="96"/>
        <v>0.66582540496289844</v>
      </c>
      <c r="F2078">
        <v>0.47923993858326863</v>
      </c>
      <c r="G2078">
        <f t="shared" si="97"/>
        <v>0.28337126581898836</v>
      </c>
      <c r="H2078">
        <f t="shared" si="98"/>
        <v>6.0967158930158583E-3</v>
      </c>
    </row>
    <row r="2079" spans="3:8" x14ac:dyDescent="0.3">
      <c r="C2079">
        <v>0.31242178612059157</v>
      </c>
      <c r="D2079">
        <v>0.61207981666855771</v>
      </c>
      <c r="E2079">
        <f t="shared" si="96"/>
        <v>0.38245413914391008</v>
      </c>
      <c r="F2079">
        <v>0.47314322269025277</v>
      </c>
      <c r="G2079">
        <f t="shared" si="97"/>
        <v>0.14176715355924674</v>
      </c>
      <c r="H2079">
        <f t="shared" si="98"/>
        <v>-1.4558378862520316E-2</v>
      </c>
    </row>
    <row r="2080" spans="3:8" x14ac:dyDescent="0.3">
      <c r="C2080">
        <v>0.1957551194539249</v>
      </c>
      <c r="D2080">
        <v>0.61476549439953243</v>
      </c>
      <c r="E2080">
        <f t="shared" si="96"/>
        <v>0.24068698558466334</v>
      </c>
      <c r="F2080">
        <v>0.48770160155277309</v>
      </c>
      <c r="G2080">
        <f t="shared" si="97"/>
        <v>-4.8149489142579327E-4</v>
      </c>
      <c r="H2080">
        <f t="shared" si="98"/>
        <v>5.9069729193724774E-2</v>
      </c>
    </row>
    <row r="2081" spans="3:8" x14ac:dyDescent="0.3">
      <c r="C2081">
        <v>0.1957551194539249</v>
      </c>
      <c r="D2081">
        <v>0.61599533424425512</v>
      </c>
      <c r="E2081">
        <f t="shared" si="96"/>
        <v>0.24116848047608913</v>
      </c>
      <c r="F2081">
        <v>0.42863187235904832</v>
      </c>
      <c r="G2081">
        <f t="shared" si="97"/>
        <v>0.11654205107441906</v>
      </c>
      <c r="H2081">
        <f t="shared" si="98"/>
        <v>1.0357671404169766E-2</v>
      </c>
    </row>
    <row r="2082" spans="3:8" x14ac:dyDescent="0.3">
      <c r="C2082">
        <v>0.1</v>
      </c>
      <c r="D2082">
        <v>0.62313214700835029</v>
      </c>
      <c r="E2082">
        <f t="shared" si="96"/>
        <v>0.12462642940167007</v>
      </c>
      <c r="F2082">
        <v>0.41827420095487855</v>
      </c>
      <c r="G2082">
        <f t="shared" si="97"/>
        <v>-0.44354782481990601</v>
      </c>
      <c r="H2082">
        <f t="shared" si="98"/>
        <v>4.5226144728349738E-3</v>
      </c>
    </row>
    <row r="2083" spans="3:8" x14ac:dyDescent="0.3">
      <c r="C2083">
        <v>0.44999999999999996</v>
      </c>
      <c r="D2083">
        <v>0.63130472691286244</v>
      </c>
      <c r="E2083">
        <f t="shared" si="96"/>
        <v>0.56817425422157608</v>
      </c>
      <c r="F2083">
        <v>0.41375158648204358</v>
      </c>
      <c r="G2083">
        <f t="shared" si="97"/>
        <v>-0.30639615574012335</v>
      </c>
      <c r="H2083">
        <f t="shared" si="98"/>
        <v>-6.5956255393934127E-2</v>
      </c>
    </row>
    <row r="2084" spans="3:8" x14ac:dyDescent="0.3">
      <c r="C2084">
        <v>0.68333333333333335</v>
      </c>
      <c r="D2084">
        <v>0.63992956826465808</v>
      </c>
      <c r="E2084">
        <f t="shared" si="96"/>
        <v>0.87457040996169944</v>
      </c>
      <c r="F2084">
        <v>0.4797078418759777</v>
      </c>
      <c r="G2084">
        <f t="shared" si="97"/>
        <v>-6.2689414790808584E-2</v>
      </c>
      <c r="H2084">
        <f t="shared" si="98"/>
        <v>-1.0134231105557445E-2</v>
      </c>
    </row>
    <row r="2085" spans="3:8" x14ac:dyDescent="0.3">
      <c r="C2085">
        <v>0.73</v>
      </c>
      <c r="D2085">
        <v>0.64195878407706031</v>
      </c>
      <c r="E2085">
        <f t="shared" si="96"/>
        <v>0.93725982475250802</v>
      </c>
      <c r="F2085">
        <v>0.48984207298153515</v>
      </c>
      <c r="G2085">
        <f t="shared" si="97"/>
        <v>-3.1488537594377974E-2</v>
      </c>
      <c r="H2085">
        <f t="shared" si="98"/>
        <v>-8.3712806267236539E-2</v>
      </c>
    </row>
    <row r="2086" spans="3:8" x14ac:dyDescent="0.3">
      <c r="C2086">
        <v>0.75333333333333319</v>
      </c>
      <c r="D2086">
        <v>0.64297457677890679</v>
      </c>
      <c r="E2086">
        <f t="shared" si="96"/>
        <v>0.96874836234688599</v>
      </c>
      <c r="F2086">
        <v>0.57355487924877169</v>
      </c>
      <c r="G2086">
        <f t="shared" si="97"/>
        <v>0.23603266267871037</v>
      </c>
      <c r="H2086">
        <f t="shared" si="98"/>
        <v>1.057128869386359E-2</v>
      </c>
    </row>
    <row r="2087" spans="3:8" x14ac:dyDescent="0.3">
      <c r="C2087">
        <v>0.57637955854126677</v>
      </c>
      <c r="D2087">
        <v>0.63561908885402962</v>
      </c>
      <c r="E2087">
        <f t="shared" si="96"/>
        <v>0.73271569966817562</v>
      </c>
      <c r="F2087">
        <v>0.5629835905549081</v>
      </c>
      <c r="G2087">
        <f t="shared" si="97"/>
        <v>0.30094349806319448</v>
      </c>
      <c r="H2087">
        <f t="shared" si="98"/>
        <v>-6.6971631465195802E-3</v>
      </c>
    </row>
    <row r="2088" spans="3:8" x14ac:dyDescent="0.3">
      <c r="C2088">
        <v>0.34304622520793343</v>
      </c>
      <c r="D2088">
        <v>0.62932072979853881</v>
      </c>
      <c r="E2088">
        <f t="shared" si="96"/>
        <v>0.43177220160498114</v>
      </c>
      <c r="F2088">
        <v>0.56968075370142768</v>
      </c>
      <c r="G2088">
        <f t="shared" si="97"/>
        <v>0.14999636327200944</v>
      </c>
      <c r="H2088">
        <f t="shared" si="98"/>
        <v>9.4211353276352217E-3</v>
      </c>
    </row>
    <row r="2089" spans="3:8" x14ac:dyDescent="0.3">
      <c r="C2089">
        <v>0.22637955854126679</v>
      </c>
      <c r="D2089">
        <v>0.62235265442839605</v>
      </c>
      <c r="E2089">
        <f t="shared" si="96"/>
        <v>0.28177583833297171</v>
      </c>
      <c r="F2089">
        <v>0.56025961837379246</v>
      </c>
      <c r="G2089">
        <f t="shared" si="97"/>
        <v>2.728309161064868E-3</v>
      </c>
      <c r="H2089">
        <f t="shared" si="98"/>
        <v>1.0907967879284497E-2</v>
      </c>
    </row>
    <row r="2090" spans="3:8" x14ac:dyDescent="0.3">
      <c r="C2090">
        <v>0.22637955854126679</v>
      </c>
      <c r="D2090">
        <v>0.6163266925910168</v>
      </c>
      <c r="E2090">
        <f t="shared" si="96"/>
        <v>0.27904752917190684</v>
      </c>
      <c r="F2090">
        <v>0.54935165049450796</v>
      </c>
      <c r="G2090">
        <f t="shared" si="97"/>
        <v>-0.27120484561550257</v>
      </c>
      <c r="H2090">
        <f t="shared" si="98"/>
        <v>5.3597154745153031E-2</v>
      </c>
    </row>
    <row r="2091" spans="3:8" x14ac:dyDescent="0.3">
      <c r="C2091">
        <v>0.44999999999999996</v>
      </c>
      <c r="D2091">
        <v>0.611391527541566</v>
      </c>
      <c r="E2091">
        <f t="shared" si="96"/>
        <v>0.5502523747874094</v>
      </c>
      <c r="F2091">
        <v>0.49575449574935493</v>
      </c>
      <c r="G2091">
        <f t="shared" si="97"/>
        <v>-0.28589626510031896</v>
      </c>
      <c r="H2091">
        <f t="shared" si="98"/>
        <v>4.6134602081301379E-2</v>
      </c>
    </row>
    <row r="2092" spans="3:8" x14ac:dyDescent="0.3">
      <c r="C2092">
        <v>0.68333333333333335</v>
      </c>
      <c r="D2092">
        <v>0.61181607796663051</v>
      </c>
      <c r="E2092">
        <f t="shared" si="96"/>
        <v>0.83614863988772836</v>
      </c>
      <c r="F2092">
        <v>0.44961989366805355</v>
      </c>
      <c r="G2092">
        <f t="shared" si="97"/>
        <v>-0.15081790187199184</v>
      </c>
      <c r="H2092">
        <f t="shared" si="98"/>
        <v>1.5846799611108908E-2</v>
      </c>
    </row>
    <row r="2093" spans="3:8" x14ac:dyDescent="0.3">
      <c r="C2093">
        <v>0.79999999999999993</v>
      </c>
      <c r="D2093">
        <v>0.61685408859982516</v>
      </c>
      <c r="E2093">
        <f t="shared" si="96"/>
        <v>0.98696654175972021</v>
      </c>
      <c r="F2093">
        <v>0.43377309405694464</v>
      </c>
      <c r="G2093">
        <f t="shared" si="97"/>
        <v>-1.0596304950888813E-2</v>
      </c>
      <c r="H2093">
        <f t="shared" si="98"/>
        <v>-1.3390338359861031E-2</v>
      </c>
    </row>
    <row r="2094" spans="3:8" x14ac:dyDescent="0.3">
      <c r="C2094">
        <v>0.79999999999999993</v>
      </c>
      <c r="D2094">
        <v>0.62347677919413069</v>
      </c>
      <c r="E2094">
        <f t="shared" si="96"/>
        <v>0.99756284671060902</v>
      </c>
      <c r="F2094">
        <v>0.44716343241680567</v>
      </c>
      <c r="G2094">
        <f t="shared" si="97"/>
        <v>-0.18308017357153372</v>
      </c>
      <c r="H2094">
        <f t="shared" si="98"/>
        <v>-2.6492894481444651E-2</v>
      </c>
    </row>
    <row r="2095" spans="3:8" x14ac:dyDescent="0.3">
      <c r="C2095">
        <v>0.93886554621848739</v>
      </c>
      <c r="D2095">
        <v>0.62876043595245013</v>
      </c>
      <c r="E2095">
        <f t="shared" si="96"/>
        <v>1.1806430202821427</v>
      </c>
      <c r="F2095">
        <v>0.47365632689825032</v>
      </c>
      <c r="G2095">
        <f t="shared" si="97"/>
        <v>-4.9466334072150175E-3</v>
      </c>
      <c r="H2095">
        <f t="shared" si="98"/>
        <v>-1.488149009669204E-2</v>
      </c>
    </row>
    <row r="2096" spans="3:8" x14ac:dyDescent="0.3">
      <c r="C2096">
        <v>0.93886554621848739</v>
      </c>
      <c r="D2096">
        <v>0.63139480326262509</v>
      </c>
      <c r="E2096">
        <f t="shared" si="96"/>
        <v>1.1855896536893578</v>
      </c>
      <c r="F2096">
        <v>0.48853781699494236</v>
      </c>
      <c r="G2096">
        <f t="shared" si="97"/>
        <v>-2.1522897415799935E-3</v>
      </c>
      <c r="H2096">
        <f t="shared" si="98"/>
        <v>-6.4741290765424342E-3</v>
      </c>
    </row>
    <row r="2097" spans="3:8" x14ac:dyDescent="0.3">
      <c r="C2097">
        <v>0.93886554621848739</v>
      </c>
      <c r="D2097">
        <v>0.63254102156313086</v>
      </c>
      <c r="E2097">
        <f t="shared" si="96"/>
        <v>1.1877419434309378</v>
      </c>
      <c r="F2097">
        <v>0.4950119460714848</v>
      </c>
      <c r="G2097">
        <f t="shared" si="97"/>
        <v>0.35356568070011751</v>
      </c>
      <c r="H2097">
        <f t="shared" si="98"/>
        <v>-7.8209674093887571E-4</v>
      </c>
    </row>
    <row r="2098" spans="3:8" x14ac:dyDescent="0.3">
      <c r="C2098">
        <v>0.65886554621848747</v>
      </c>
      <c r="D2098">
        <v>0.63303982695598238</v>
      </c>
      <c r="E2098">
        <f t="shared" si="96"/>
        <v>0.83417626273082024</v>
      </c>
      <c r="F2098">
        <v>0.49579404281242367</v>
      </c>
      <c r="G2098">
        <f t="shared" si="97"/>
        <v>0.17681468629297437</v>
      </c>
      <c r="H2098">
        <f t="shared" si="98"/>
        <v>1.2823856539764256E-2</v>
      </c>
    </row>
    <row r="2099" spans="3:8" x14ac:dyDescent="0.3">
      <c r="C2099">
        <v>0.51886554621848746</v>
      </c>
      <c r="D2099">
        <v>0.63346042267474001</v>
      </c>
      <c r="E2099">
        <f t="shared" si="96"/>
        <v>0.65736157643784587</v>
      </c>
      <c r="F2099">
        <v>0.48297018627265942</v>
      </c>
      <c r="G2099">
        <f t="shared" si="97"/>
        <v>-0.15420645369172081</v>
      </c>
      <c r="H2099">
        <f t="shared" si="98"/>
        <v>-8.2742402782738367E-2</v>
      </c>
    </row>
    <row r="2100" spans="3:8" x14ac:dyDescent="0.3">
      <c r="C2100">
        <v>0.63886554621848746</v>
      </c>
      <c r="D2100">
        <v>0.63516340404747407</v>
      </c>
      <c r="E2100">
        <f t="shared" si="96"/>
        <v>0.81156803012956669</v>
      </c>
      <c r="F2100">
        <v>0.56571258905539779</v>
      </c>
      <c r="G2100">
        <f t="shared" si="97"/>
        <v>-0.25214197490137691</v>
      </c>
      <c r="H2100">
        <f t="shared" si="98"/>
        <v>7.7346889746630065E-2</v>
      </c>
    </row>
    <row r="2101" spans="3:8" x14ac:dyDescent="0.3">
      <c r="C2101">
        <v>0.8461050724637682</v>
      </c>
      <c r="D2101">
        <v>0.62859214514193429</v>
      </c>
      <c r="E2101">
        <f t="shared" si="96"/>
        <v>1.0637100050309436</v>
      </c>
      <c r="F2101">
        <v>0.48836569930876772</v>
      </c>
      <c r="G2101">
        <f t="shared" si="97"/>
        <v>-0.14891173571513083</v>
      </c>
      <c r="H2101">
        <f t="shared" si="98"/>
        <v>1.276410410858686E-3</v>
      </c>
    </row>
    <row r="2102" spans="3:8" x14ac:dyDescent="0.3">
      <c r="C2102">
        <v>0.96277173913043479</v>
      </c>
      <c r="D2102">
        <v>0.62975557521105752</v>
      </c>
      <c r="E2102">
        <f t="shared" si="96"/>
        <v>1.2126217407460744</v>
      </c>
      <c r="F2102">
        <v>0.48708928889790903</v>
      </c>
      <c r="G2102">
        <f t="shared" si="97"/>
        <v>0.43924663886865256</v>
      </c>
      <c r="H2102">
        <f t="shared" si="98"/>
        <v>-1.1261579982353442E-2</v>
      </c>
    </row>
    <row r="2103" spans="3:8" x14ac:dyDescent="0.3">
      <c r="C2103">
        <v>0.61277173913043481</v>
      </c>
      <c r="D2103">
        <v>0.63104664632126661</v>
      </c>
      <c r="E2103">
        <f t="shared" si="96"/>
        <v>0.77337510187742187</v>
      </c>
      <c r="F2103">
        <v>0.49835086888026248</v>
      </c>
      <c r="G2103">
        <f t="shared" si="97"/>
        <v>-0.17694134483016632</v>
      </c>
      <c r="H2103">
        <f t="shared" si="98"/>
        <v>-1.443577278477215E-2</v>
      </c>
    </row>
    <row r="2104" spans="3:8" x14ac:dyDescent="0.3">
      <c r="C2104">
        <v>0.75277173913043471</v>
      </c>
      <c r="D2104">
        <v>0.63121155943324037</v>
      </c>
      <c r="E2104">
        <f t="shared" si="96"/>
        <v>0.95031644670758819</v>
      </c>
      <c r="F2104">
        <v>0.51278664166503463</v>
      </c>
      <c r="G2104">
        <f t="shared" si="97"/>
        <v>-8.6265520840578036E-2</v>
      </c>
      <c r="H2104">
        <f t="shared" si="98"/>
        <v>8.2869346301507329E-2</v>
      </c>
    </row>
    <row r="2105" spans="3:8" x14ac:dyDescent="0.3">
      <c r="C2105">
        <v>0.82277173913043478</v>
      </c>
      <c r="D2105">
        <v>0.6299328952667369</v>
      </c>
      <c r="E2105">
        <f t="shared" si="96"/>
        <v>1.0365819675481662</v>
      </c>
      <c r="F2105">
        <v>0.4299172953635273</v>
      </c>
      <c r="G2105">
        <f t="shared" si="97"/>
        <v>0.22645830578098347</v>
      </c>
      <c r="H2105">
        <f t="shared" si="98"/>
        <v>-8.057719269653707E-2</v>
      </c>
    </row>
    <row r="2106" spans="3:8" x14ac:dyDescent="0.3">
      <c r="C2106">
        <v>0.63594858156028367</v>
      </c>
      <c r="D2106">
        <v>0.63694116573038417</v>
      </c>
      <c r="E2106">
        <f t="shared" si="96"/>
        <v>0.81012366176718276</v>
      </c>
      <c r="F2106">
        <v>0.51049448806006437</v>
      </c>
      <c r="G2106">
        <f t="shared" si="97"/>
        <v>0.29808425885724277</v>
      </c>
      <c r="H2106">
        <f t="shared" si="98"/>
        <v>0.40244388305260004</v>
      </c>
    </row>
    <row r="2107" spans="3:8" x14ac:dyDescent="0.3">
      <c r="C2107">
        <v>0.40261524822695033</v>
      </c>
      <c r="D2107">
        <v>0.63589171692437774</v>
      </c>
      <c r="E2107">
        <f t="shared" si="96"/>
        <v>0.51203940290993999</v>
      </c>
      <c r="F2107">
        <v>0.10805060500746433</v>
      </c>
      <c r="G2107">
        <f t="shared" si="97"/>
        <v>0.1259592592407161</v>
      </c>
      <c r="H2107">
        <f t="shared" si="98"/>
        <v>-1.0398834031548621E-2</v>
      </c>
    </row>
    <row r="2108" spans="3:8" x14ac:dyDescent="0.3">
      <c r="C2108">
        <v>0.28594858156028369</v>
      </c>
      <c r="D2108">
        <v>0.6750866564236313</v>
      </c>
      <c r="E2108">
        <f t="shared" si="96"/>
        <v>0.38608014366922389</v>
      </c>
      <c r="F2108">
        <v>0.11844943903901295</v>
      </c>
      <c r="G2108">
        <f t="shared" si="97"/>
        <v>-2.1820768340064967E-2</v>
      </c>
      <c r="H2108">
        <f t="shared" si="98"/>
        <v>-1.3793520536728998E-2</v>
      </c>
    </row>
    <row r="2109" spans="3:8" x14ac:dyDescent="0.3">
      <c r="C2109">
        <v>0.28594858156028369</v>
      </c>
      <c r="D2109">
        <v>0.71324171251973001</v>
      </c>
      <c r="E2109">
        <f t="shared" si="96"/>
        <v>0.40790091200928885</v>
      </c>
      <c r="F2109">
        <v>0.13224295957574195</v>
      </c>
      <c r="G2109">
        <f t="shared" si="97"/>
        <v>-0.41079626032235167</v>
      </c>
      <c r="H2109">
        <f t="shared" si="98"/>
        <v>-0.1589111288376166</v>
      </c>
    </row>
    <row r="2110" spans="3:8" x14ac:dyDescent="0.3">
      <c r="C2110">
        <v>0.54578544061302681</v>
      </c>
      <c r="D2110">
        <v>0.75001741656215581</v>
      </c>
      <c r="E2110">
        <f t="shared" si="96"/>
        <v>0.81869717233164052</v>
      </c>
      <c r="F2110">
        <v>0.29115408841335855</v>
      </c>
      <c r="G2110">
        <f t="shared" si="97"/>
        <v>-0.3825512818448249</v>
      </c>
      <c r="H2110">
        <f t="shared" si="98"/>
        <v>1.8864297079549397E-2</v>
      </c>
    </row>
    <row r="2111" spans="3:8" x14ac:dyDescent="0.3">
      <c r="C2111">
        <v>0.7791187739463602</v>
      </c>
      <c r="D2111">
        <v>0.77090200772081996</v>
      </c>
      <c r="E2111">
        <f t="shared" si="96"/>
        <v>1.2012484541764654</v>
      </c>
      <c r="F2111">
        <v>0.27228979133380915</v>
      </c>
      <c r="G2111">
        <f t="shared" si="97"/>
        <v>-0.22067303305528352</v>
      </c>
      <c r="H2111">
        <f t="shared" si="98"/>
        <v>-3.5645709371756595E-3</v>
      </c>
    </row>
    <row r="2112" spans="3:8" x14ac:dyDescent="0.3">
      <c r="C2112">
        <v>0.89578544061302678</v>
      </c>
      <c r="D2112">
        <v>0.79367302858743904</v>
      </c>
      <c r="E2112">
        <f t="shared" si="96"/>
        <v>1.4219214872317489</v>
      </c>
      <c r="F2112">
        <v>0.27585436227098481</v>
      </c>
      <c r="G2112">
        <f t="shared" si="97"/>
        <v>0.41685177195087597</v>
      </c>
      <c r="H2112">
        <f t="shared" si="98"/>
        <v>7.3248782217072428E-3</v>
      </c>
    </row>
    <row r="2113" spans="3:8" x14ac:dyDescent="0.3">
      <c r="C2113">
        <v>0.61578544061302676</v>
      </c>
      <c r="D2113">
        <v>0.81608759236034056</v>
      </c>
      <c r="E2113">
        <f t="shared" si="96"/>
        <v>1.005069715280873</v>
      </c>
      <c r="F2113">
        <v>0.26852948404927757</v>
      </c>
      <c r="G2113">
        <f t="shared" si="97"/>
        <v>-0.18516436826907179</v>
      </c>
      <c r="H2113">
        <f t="shared" si="98"/>
        <v>-9.1758749842085763E-3</v>
      </c>
    </row>
    <row r="2114" spans="3:8" x14ac:dyDescent="0.3">
      <c r="C2114">
        <v>0.70911877394636014</v>
      </c>
      <c r="D2114">
        <v>0.83923464395541281</v>
      </c>
      <c r="E2114">
        <f t="shared" ref="E2114:E2177" si="99">C2114*D2114*2</f>
        <v>1.1902340835499448</v>
      </c>
      <c r="F2114">
        <v>0.27770535903348614</v>
      </c>
      <c r="G2114">
        <f t="shared" ref="G2114:G2177" si="100">E2114-E2115</f>
        <v>0.45440015792214006</v>
      </c>
      <c r="H2114">
        <f t="shared" ref="H2114:H2177" si="101">F2114-F2115</f>
        <v>1.1579614467511767E-2</v>
      </c>
    </row>
    <row r="2115" spans="3:8" x14ac:dyDescent="0.3">
      <c r="C2115">
        <v>0.42708333333333326</v>
      </c>
      <c r="D2115">
        <v>0.86146410805206419</v>
      </c>
      <c r="E2115">
        <f t="shared" si="99"/>
        <v>0.7358339256278047</v>
      </c>
      <c r="F2115">
        <v>0.26612574456597438</v>
      </c>
      <c r="G2115">
        <f t="shared" si="100"/>
        <v>-0.43290747499620752</v>
      </c>
      <c r="H2115">
        <f t="shared" si="101"/>
        <v>-6.496177441793427E-2</v>
      </c>
    </row>
    <row r="2116" spans="3:8" x14ac:dyDescent="0.3">
      <c r="C2116">
        <v>0.66041666666666654</v>
      </c>
      <c r="D2116">
        <v>0.88485153359546675</v>
      </c>
      <c r="E2116">
        <f t="shared" si="99"/>
        <v>1.1687414006240122</v>
      </c>
      <c r="F2116">
        <v>0.33108751898390865</v>
      </c>
      <c r="G2116">
        <f t="shared" si="100"/>
        <v>0.3985027745910934</v>
      </c>
      <c r="H2116">
        <f t="shared" si="101"/>
        <v>3.0739549680325329E-3</v>
      </c>
    </row>
    <row r="2117" spans="3:8" x14ac:dyDescent="0.3">
      <c r="C2117">
        <v>0.42708333333333326</v>
      </c>
      <c r="D2117">
        <v>0.90174278169707589</v>
      </c>
      <c r="E2117">
        <f t="shared" si="99"/>
        <v>0.77023862603291882</v>
      </c>
      <c r="F2117">
        <v>0.32801356401587611</v>
      </c>
      <c r="G2117">
        <f t="shared" si="100"/>
        <v>-0.35776197351729278</v>
      </c>
      <c r="H2117">
        <f t="shared" si="101"/>
        <v>3.8508232416312183E-3</v>
      </c>
    </row>
    <row r="2118" spans="3:8" x14ac:dyDescent="0.3">
      <c r="C2118">
        <v>0.61374999999999991</v>
      </c>
      <c r="D2118">
        <v>0.91894142529548828</v>
      </c>
      <c r="E2118">
        <f t="shared" si="99"/>
        <v>1.1280005995502116</v>
      </c>
      <c r="F2118">
        <v>0.3241627407742449</v>
      </c>
      <c r="G2118">
        <f t="shared" si="100"/>
        <v>0.24064301877109617</v>
      </c>
      <c r="H2118">
        <f t="shared" si="101"/>
        <v>-6.5081899588848025E-3</v>
      </c>
    </row>
    <row r="2119" spans="3:8" x14ac:dyDescent="0.3">
      <c r="C2119">
        <v>0.47375</v>
      </c>
      <c r="D2119">
        <v>0.93652515121806379</v>
      </c>
      <c r="E2119">
        <f t="shared" si="99"/>
        <v>0.88735758077911542</v>
      </c>
      <c r="F2119">
        <v>0.3306709307331297</v>
      </c>
      <c r="G2119">
        <f t="shared" si="100"/>
        <v>-0.24487386326777627</v>
      </c>
      <c r="H2119">
        <f t="shared" si="101"/>
        <v>-8.8264804309723388E-2</v>
      </c>
    </row>
    <row r="2120" spans="3:8" x14ac:dyDescent="0.3">
      <c r="C2120">
        <v>0.59375</v>
      </c>
      <c r="D2120">
        <v>0.95345805814475082</v>
      </c>
      <c r="E2120">
        <f t="shared" si="99"/>
        <v>1.1322314440468917</v>
      </c>
      <c r="F2120">
        <v>0.41893573504285309</v>
      </c>
      <c r="G2120">
        <f t="shared" si="100"/>
        <v>-0.15386105415973095</v>
      </c>
      <c r="H2120">
        <f t="shared" si="101"/>
        <v>-7.350372239533054E-2</v>
      </c>
    </row>
    <row r="2121" spans="3:8" x14ac:dyDescent="0.3">
      <c r="C2121">
        <v>0.66874999999999996</v>
      </c>
      <c r="D2121">
        <v>0.96156448464046551</v>
      </c>
      <c r="E2121">
        <f t="shared" si="99"/>
        <v>1.2860924982066226</v>
      </c>
      <c r="F2121">
        <v>0.49243945743818363</v>
      </c>
      <c r="G2121">
        <f t="shared" si="100"/>
        <v>0.20214533564387138</v>
      </c>
      <c r="H2121">
        <f t="shared" si="101"/>
        <v>6.8961804232550161E-2</v>
      </c>
    </row>
    <row r="2122" spans="3:8" x14ac:dyDescent="0.3">
      <c r="C2122">
        <v>0.56319444444444444</v>
      </c>
      <c r="D2122">
        <v>0.96232053889664715</v>
      </c>
      <c r="E2122">
        <f t="shared" si="99"/>
        <v>1.0839471625627513</v>
      </c>
      <c r="F2122">
        <v>0.42347765320563346</v>
      </c>
      <c r="G2122">
        <f t="shared" si="100"/>
        <v>0.13472102886593373</v>
      </c>
      <c r="H2122">
        <f t="shared" si="101"/>
        <v>-1.6517703320714228E-2</v>
      </c>
    </row>
    <row r="2123" spans="3:8" x14ac:dyDescent="0.3">
      <c r="C2123">
        <v>0.48930555555555555</v>
      </c>
      <c r="D2123">
        <v>0.9699727735760838</v>
      </c>
      <c r="E2123">
        <f t="shared" si="99"/>
        <v>0.94922613369681752</v>
      </c>
      <c r="F2123">
        <v>0.43999535652634769</v>
      </c>
      <c r="G2123">
        <f t="shared" si="100"/>
        <v>-0.14940919526564667</v>
      </c>
      <c r="H2123">
        <f t="shared" si="101"/>
        <v>4.1214081274060232E-2</v>
      </c>
    </row>
    <row r="2124" spans="3:8" x14ac:dyDescent="0.3">
      <c r="C2124">
        <v>0.562840909090909</v>
      </c>
      <c r="D2124">
        <v>0.97597323792344903</v>
      </c>
      <c r="E2124">
        <f t="shared" si="99"/>
        <v>1.0986353289624642</v>
      </c>
      <c r="F2124">
        <v>0.39878127525228746</v>
      </c>
      <c r="G2124">
        <f t="shared" si="100"/>
        <v>0.10992557243818801</v>
      </c>
      <c r="H2124">
        <f t="shared" si="101"/>
        <v>8.3577329599590078E-2</v>
      </c>
    </row>
    <row r="2125" spans="3:8" x14ac:dyDescent="0.3">
      <c r="C2125">
        <v>0.50132575757575759</v>
      </c>
      <c r="D2125">
        <v>0.98609511039822029</v>
      </c>
      <c r="E2125">
        <f t="shared" si="99"/>
        <v>0.98870975652427617</v>
      </c>
      <c r="F2125">
        <v>0.31520394565269738</v>
      </c>
      <c r="G2125">
        <f t="shared" si="100"/>
        <v>-0.13982690340985582</v>
      </c>
      <c r="H2125">
        <f t="shared" si="101"/>
        <v>-0.38388523566832533</v>
      </c>
    </row>
    <row r="2126" spans="3:8" x14ac:dyDescent="0.3">
      <c r="C2126">
        <v>0.56169871794871795</v>
      </c>
      <c r="D2126">
        <v>1.0045747158329505</v>
      </c>
      <c r="E2126">
        <f t="shared" si="99"/>
        <v>1.128536659934132</v>
      </c>
      <c r="F2126">
        <v>0.69908918132102271</v>
      </c>
      <c r="G2126">
        <f t="shared" si="100"/>
        <v>0.12588177554451829</v>
      </c>
      <c r="H2126">
        <f t="shared" si="101"/>
        <v>-1.085440355191758E-2</v>
      </c>
    </row>
    <row r="2127" spans="3:8" x14ac:dyDescent="0.3">
      <c r="C2127">
        <v>0.50913461538461535</v>
      </c>
      <c r="D2127">
        <v>0.98466579770084828</v>
      </c>
      <c r="E2127">
        <f t="shared" si="99"/>
        <v>1.0026548843896137</v>
      </c>
      <c r="F2127">
        <v>0.70994358487294029</v>
      </c>
      <c r="G2127">
        <f t="shared" si="100"/>
        <v>0.1024251482576185</v>
      </c>
      <c r="H2127">
        <f t="shared" si="101"/>
        <v>-5.1701678199730372E-2</v>
      </c>
    </row>
    <row r="2128" spans="3:8" x14ac:dyDescent="0.3">
      <c r="C2128">
        <v>0.46708333333333329</v>
      </c>
      <c r="D2128">
        <v>0.96367143921355425</v>
      </c>
      <c r="E2128">
        <f t="shared" si="99"/>
        <v>0.9002297361319952</v>
      </c>
      <c r="F2128">
        <v>0.76164526307267066</v>
      </c>
      <c r="G2128">
        <f t="shared" si="100"/>
        <v>2.9196535406723734E-2</v>
      </c>
      <c r="H2128">
        <f t="shared" si="101"/>
        <v>9.5214462222171781E-2</v>
      </c>
    </row>
    <row r="2129" spans="3:8" x14ac:dyDescent="0.3">
      <c r="C2129">
        <v>0.46454761492107505</v>
      </c>
      <c r="D2129">
        <v>0.93750691290628718</v>
      </c>
      <c r="E2129">
        <f t="shared" si="99"/>
        <v>0.87103320072527146</v>
      </c>
      <c r="F2129">
        <v>0.66643080085049888</v>
      </c>
      <c r="G2129">
        <f t="shared" si="100"/>
        <v>0.23033123397518951</v>
      </c>
      <c r="H2129">
        <f t="shared" si="101"/>
        <v>-1.3226643308583697E-2</v>
      </c>
    </row>
    <row r="2130" spans="3:8" x14ac:dyDescent="0.3">
      <c r="C2130">
        <v>0.34788094825440835</v>
      </c>
      <c r="D2130">
        <v>0.92086383282123729</v>
      </c>
      <c r="E2130">
        <f t="shared" si="99"/>
        <v>0.64070196675008195</v>
      </c>
      <c r="F2130">
        <v>0.67965744415908258</v>
      </c>
      <c r="G2130">
        <f t="shared" si="100"/>
        <v>0.22317610103491503</v>
      </c>
      <c r="H2130">
        <f t="shared" si="101"/>
        <v>-2.9155954662953842E-2</v>
      </c>
    </row>
    <row r="2131" spans="3:8" x14ac:dyDescent="0.3">
      <c r="C2131">
        <v>0.23121428158774171</v>
      </c>
      <c r="D2131">
        <v>0.90289808840532904</v>
      </c>
      <c r="E2131">
        <f t="shared" si="99"/>
        <v>0.41752586571516692</v>
      </c>
      <c r="F2131">
        <v>0.70881339882203642</v>
      </c>
      <c r="G2131">
        <f t="shared" si="100"/>
        <v>9.1977691194398026E-2</v>
      </c>
      <c r="H2131">
        <f t="shared" si="101"/>
        <v>-3.2074410043481105E-3</v>
      </c>
    </row>
    <row r="2132" spans="3:8" x14ac:dyDescent="0.3">
      <c r="C2132">
        <v>0.18454761492107508</v>
      </c>
      <c r="D2132">
        <v>0.88201674852312539</v>
      </c>
      <c r="E2132">
        <f t="shared" si="99"/>
        <v>0.3255481745207689</v>
      </c>
      <c r="F2132">
        <v>0.71202083982638453</v>
      </c>
      <c r="G2132">
        <f t="shared" si="100"/>
        <v>-0.35371657104629994</v>
      </c>
      <c r="H2132">
        <f t="shared" si="101"/>
        <v>4.2482286229326149E-2</v>
      </c>
    </row>
    <row r="2133" spans="3:8" x14ac:dyDescent="0.3">
      <c r="C2133">
        <v>0.39454761492107504</v>
      </c>
      <c r="D2133">
        <v>0.86081466454048694</v>
      </c>
      <c r="E2133">
        <f t="shared" si="99"/>
        <v>0.67926474556706884</v>
      </c>
      <c r="F2133">
        <v>0.66953855359705838</v>
      </c>
      <c r="G2133">
        <f t="shared" si="100"/>
        <v>0.14839593586070254</v>
      </c>
      <c r="H2133">
        <f t="shared" si="101"/>
        <v>3.6583819519512284E-2</v>
      </c>
    </row>
    <row r="2134" spans="3:8" x14ac:dyDescent="0.3">
      <c r="C2134">
        <v>0.31454761492107508</v>
      </c>
      <c r="D2134">
        <v>0.8438608091807811</v>
      </c>
      <c r="E2134">
        <f t="shared" si="99"/>
        <v>0.5308688097063663</v>
      </c>
      <c r="F2134">
        <v>0.6329547340775461</v>
      </c>
      <c r="G2134">
        <f t="shared" si="100"/>
        <v>0.23032128916542177</v>
      </c>
      <c r="H2134">
        <f t="shared" si="101"/>
        <v>5.1776951550213113E-2</v>
      </c>
    </row>
    <row r="2135" spans="3:8" x14ac:dyDescent="0.3">
      <c r="C2135">
        <v>0.18092948717948718</v>
      </c>
      <c r="D2135">
        <v>0.83056533577302649</v>
      </c>
      <c r="E2135">
        <f t="shared" si="99"/>
        <v>0.30054752054094452</v>
      </c>
      <c r="F2135">
        <v>0.58117778252733299</v>
      </c>
      <c r="G2135">
        <f t="shared" si="100"/>
        <v>0.1948419210006761</v>
      </c>
      <c r="H2135">
        <f t="shared" si="101"/>
        <v>-1.6543944583956582E-2</v>
      </c>
    </row>
    <row r="2136" spans="3:8" x14ac:dyDescent="0.3">
      <c r="C2136">
        <v>6.4262820512820507E-2</v>
      </c>
      <c r="D2136">
        <v>0.82244755752029319</v>
      </c>
      <c r="E2136">
        <f t="shared" si="99"/>
        <v>0.10570559954026844</v>
      </c>
      <c r="F2136">
        <v>0.59772172711128957</v>
      </c>
      <c r="G2136">
        <f t="shared" si="100"/>
        <v>-0.56761679460450376</v>
      </c>
      <c r="H2136">
        <f t="shared" si="101"/>
        <v>1.1619020047373141E-2</v>
      </c>
    </row>
    <row r="2137" spans="3:8" x14ac:dyDescent="0.3">
      <c r="C2137">
        <v>0.41426282051282048</v>
      </c>
      <c r="D2137">
        <v>0.81267538480916424</v>
      </c>
      <c r="E2137">
        <f t="shared" si="99"/>
        <v>0.67332239414477224</v>
      </c>
      <c r="F2137">
        <v>0.58610270706391643</v>
      </c>
      <c r="G2137">
        <f t="shared" si="100"/>
        <v>-0.2180044018923587</v>
      </c>
      <c r="H2137">
        <f t="shared" si="101"/>
        <v>6.260022151973188E-2</v>
      </c>
    </row>
    <row r="2138" spans="3:8" x14ac:dyDescent="0.3">
      <c r="C2138">
        <v>0.55426282051282039</v>
      </c>
      <c r="D2138">
        <v>0.80406511410277259</v>
      </c>
      <c r="E2138">
        <f t="shared" si="99"/>
        <v>0.89132679603713094</v>
      </c>
      <c r="F2138">
        <v>0.52350248554418455</v>
      </c>
      <c r="G2138">
        <f t="shared" si="100"/>
        <v>0.26449883353115189</v>
      </c>
      <c r="H2138">
        <f t="shared" si="101"/>
        <v>2.433702430268081E-2</v>
      </c>
    </row>
    <row r="2139" spans="3:8" x14ac:dyDescent="0.3">
      <c r="C2139">
        <v>0.39092948717948711</v>
      </c>
      <c r="D2139">
        <v>0.80171486554835414</v>
      </c>
      <c r="E2139">
        <f t="shared" si="99"/>
        <v>0.62682796250597905</v>
      </c>
      <c r="F2139">
        <v>0.49916546124150374</v>
      </c>
      <c r="G2139">
        <f t="shared" si="100"/>
        <v>-0.17111555730560823</v>
      </c>
      <c r="H2139">
        <f t="shared" si="101"/>
        <v>9.2591433809826595E-2</v>
      </c>
    </row>
    <row r="2140" spans="3:8" x14ac:dyDescent="0.3">
      <c r="C2140">
        <v>0.49759615384615374</v>
      </c>
      <c r="D2140">
        <v>0.80179831942420376</v>
      </c>
      <c r="E2140">
        <f t="shared" si="99"/>
        <v>0.79794351981158729</v>
      </c>
      <c r="F2140">
        <v>0.40657402743167714</v>
      </c>
      <c r="G2140">
        <f t="shared" si="100"/>
        <v>0.16644951769035765</v>
      </c>
      <c r="H2140">
        <f t="shared" si="101"/>
        <v>-7.3342077526410421E-2</v>
      </c>
    </row>
    <row r="2141" spans="3:8" x14ac:dyDescent="0.3">
      <c r="C2141">
        <v>0.38926282051282052</v>
      </c>
      <c r="D2141">
        <v>0.81114091668103605</v>
      </c>
      <c r="E2141">
        <f t="shared" si="99"/>
        <v>0.63149400212122964</v>
      </c>
      <c r="F2141">
        <v>0.47991610495808756</v>
      </c>
      <c r="G2141">
        <f t="shared" si="100"/>
        <v>-0.13708846709038425</v>
      </c>
      <c r="H2141">
        <f t="shared" si="101"/>
        <v>2.411209104537515E-2</v>
      </c>
    </row>
    <row r="2142" spans="3:8" x14ac:dyDescent="0.3">
      <c r="C2142">
        <v>0.47259615384615383</v>
      </c>
      <c r="D2142">
        <v>0.81314930618522729</v>
      </c>
      <c r="E2142">
        <f t="shared" si="99"/>
        <v>0.76858246921161388</v>
      </c>
      <c r="F2142">
        <v>0.45580401391271241</v>
      </c>
      <c r="G2142">
        <f t="shared" si="100"/>
        <v>-9.9560409500686231E-2</v>
      </c>
      <c r="H2142">
        <f t="shared" si="101"/>
        <v>-8.6078378708985825E-2</v>
      </c>
    </row>
    <row r="2143" spans="3:8" x14ac:dyDescent="0.3">
      <c r="C2143">
        <v>0.53092948717948718</v>
      </c>
      <c r="D2143">
        <v>0.81756890479395605</v>
      </c>
      <c r="E2143">
        <f t="shared" si="99"/>
        <v>0.86814287871230011</v>
      </c>
      <c r="F2143">
        <v>0.54188239262169824</v>
      </c>
      <c r="G2143">
        <f t="shared" si="100"/>
        <v>-6.456679762812656E-2</v>
      </c>
      <c r="H2143">
        <f t="shared" si="101"/>
        <v>-1.0614910546666856E-2</v>
      </c>
    </row>
    <row r="2144" spans="3:8" x14ac:dyDescent="0.3">
      <c r="C2144">
        <v>0.57335372960372954</v>
      </c>
      <c r="D2144">
        <v>0.81338066553178623</v>
      </c>
      <c r="E2144">
        <f t="shared" si="99"/>
        <v>0.93270967634042667</v>
      </c>
      <c r="F2144">
        <v>0.55249730316836509</v>
      </c>
      <c r="G2144">
        <f t="shared" si="100"/>
        <v>-0.42815019667338861</v>
      </c>
      <c r="H2144">
        <f t="shared" si="101"/>
        <v>-1.6096357990746935E-2</v>
      </c>
    </row>
    <row r="2145" spans="3:8" x14ac:dyDescent="0.3">
      <c r="C2145">
        <v>0.8419798164587331</v>
      </c>
      <c r="D2145">
        <v>0.80813093521494972</v>
      </c>
      <c r="E2145">
        <f t="shared" si="99"/>
        <v>1.3608598730138153</v>
      </c>
      <c r="F2145">
        <v>0.56859366115911203</v>
      </c>
      <c r="G2145">
        <f t="shared" si="100"/>
        <v>0.57244099401592308</v>
      </c>
      <c r="H2145">
        <f t="shared" si="101"/>
        <v>3.8189755033668504E-3</v>
      </c>
    </row>
    <row r="2146" spans="3:8" x14ac:dyDescent="0.3">
      <c r="C2146">
        <v>0.49197981645873318</v>
      </c>
      <c r="D2146">
        <v>0.80127156909903852</v>
      </c>
      <c r="E2146">
        <f t="shared" si="99"/>
        <v>0.7884188789978922</v>
      </c>
      <c r="F2146">
        <v>0.56477468565574518</v>
      </c>
      <c r="G2146">
        <f t="shared" si="100"/>
        <v>-0.17907838919912444</v>
      </c>
      <c r="H2146">
        <f t="shared" si="101"/>
        <v>8.4442136673660295E-2</v>
      </c>
    </row>
    <row r="2147" spans="3:8" x14ac:dyDescent="0.3">
      <c r="C2147">
        <v>0.60864648312539982</v>
      </c>
      <c r="D2147">
        <v>0.794794100533464</v>
      </c>
      <c r="E2147">
        <f t="shared" si="99"/>
        <v>0.96749726819701665</v>
      </c>
      <c r="F2147">
        <v>0.48033254898208488</v>
      </c>
      <c r="G2147">
        <f t="shared" si="100"/>
        <v>0.29506327739167626</v>
      </c>
      <c r="H2147">
        <f t="shared" si="101"/>
        <v>6.6150022664774877E-2</v>
      </c>
    </row>
    <row r="2148" spans="3:8" x14ac:dyDescent="0.3">
      <c r="C2148">
        <v>0.42197981645873323</v>
      </c>
      <c r="D2148">
        <v>0.79676084563525551</v>
      </c>
      <c r="E2148">
        <f t="shared" si="99"/>
        <v>0.67243399080534039</v>
      </c>
      <c r="F2148">
        <v>0.41418252631731001</v>
      </c>
      <c r="G2148">
        <f t="shared" si="100"/>
        <v>0.1430879690019432</v>
      </c>
      <c r="H2148">
        <f t="shared" si="101"/>
        <v>1.6815734015322992E-2</v>
      </c>
    </row>
    <row r="2149" spans="3:8" x14ac:dyDescent="0.3">
      <c r="C2149">
        <v>0.32864648312539985</v>
      </c>
      <c r="D2149">
        <v>0.80534259300352451</v>
      </c>
      <c r="E2149">
        <f t="shared" si="99"/>
        <v>0.52934602180339718</v>
      </c>
      <c r="F2149">
        <v>0.39736679230198702</v>
      </c>
      <c r="G2149">
        <f t="shared" si="100"/>
        <v>-0.24599040992587506</v>
      </c>
      <c r="H2149">
        <f t="shared" si="101"/>
        <v>1.2096441558659965E-2</v>
      </c>
    </row>
    <row r="2150" spans="3:8" x14ac:dyDescent="0.3">
      <c r="C2150">
        <v>0.47531314979206657</v>
      </c>
      <c r="D2150">
        <v>0.81560591377332581</v>
      </c>
      <c r="E2150">
        <f t="shared" si="99"/>
        <v>0.77533643172927225</v>
      </c>
      <c r="F2150">
        <v>0.38527035074332705</v>
      </c>
      <c r="G2150">
        <f t="shared" si="100"/>
        <v>-0.16253762995402754</v>
      </c>
      <c r="H2150">
        <f t="shared" si="101"/>
        <v>-2.0675284913544978E-2</v>
      </c>
    </row>
    <row r="2151" spans="3:8" x14ac:dyDescent="0.3">
      <c r="C2151">
        <v>0.56697981645873308</v>
      </c>
      <c r="D2151">
        <v>0.8270788786989931</v>
      </c>
      <c r="E2151">
        <f t="shared" si="99"/>
        <v>0.93787406168329979</v>
      </c>
      <c r="F2151">
        <v>0.40594563565687203</v>
      </c>
      <c r="G2151">
        <f t="shared" si="100"/>
        <v>-0.11290235709610819</v>
      </c>
      <c r="H2151">
        <f t="shared" si="101"/>
        <v>2.4782872228577002E-2</v>
      </c>
    </row>
    <row r="2152" spans="3:8" x14ac:dyDescent="0.3">
      <c r="C2152">
        <v>0.62809092756984419</v>
      </c>
      <c r="D2152">
        <v>0.8364843151333059</v>
      </c>
      <c r="E2152">
        <f t="shared" si="99"/>
        <v>1.050776418779408</v>
      </c>
      <c r="F2152">
        <v>0.38116276342829503</v>
      </c>
      <c r="G2152">
        <f t="shared" si="100"/>
        <v>0.15601325286757739</v>
      </c>
      <c r="H2152">
        <f t="shared" si="101"/>
        <v>-3.1563244327857953E-2</v>
      </c>
    </row>
    <row r="2153" spans="3:8" x14ac:dyDescent="0.3">
      <c r="C2153">
        <v>0.52734375</v>
      </c>
      <c r="D2153">
        <v>0.8483680387904764</v>
      </c>
      <c r="E2153">
        <f t="shared" si="99"/>
        <v>0.89476316591183058</v>
      </c>
      <c r="F2153">
        <v>0.41272600775615298</v>
      </c>
      <c r="G2153">
        <f t="shared" si="100"/>
        <v>0.39077319220413365</v>
      </c>
      <c r="H2153">
        <f t="shared" si="101"/>
        <v>-6.4947426047594625E-2</v>
      </c>
    </row>
    <row r="2154" spans="3:8" x14ac:dyDescent="0.3">
      <c r="C2154">
        <v>0.29401041666666666</v>
      </c>
      <c r="D2154">
        <v>0.8570954380148611</v>
      </c>
      <c r="E2154">
        <f t="shared" si="99"/>
        <v>0.50398997370769694</v>
      </c>
      <c r="F2154">
        <v>0.4776734338037476</v>
      </c>
      <c r="G2154">
        <f t="shared" si="100"/>
        <v>-0.40233262610211284</v>
      </c>
      <c r="H2154">
        <f t="shared" si="101"/>
        <v>3.4657133682498564E-2</v>
      </c>
    </row>
    <row r="2155" spans="3:8" x14ac:dyDescent="0.3">
      <c r="C2155">
        <v>0.52734375</v>
      </c>
      <c r="D2155">
        <v>0.85932809463448634</v>
      </c>
      <c r="E2155">
        <f t="shared" si="99"/>
        <v>0.90632259980980978</v>
      </c>
      <c r="F2155">
        <v>0.44301630012124904</v>
      </c>
      <c r="G2155">
        <f t="shared" si="100"/>
        <v>-0.24821740969084816</v>
      </c>
      <c r="H2155">
        <f t="shared" si="101"/>
        <v>-2.7692172619879774E-2</v>
      </c>
    </row>
    <row r="2156" spans="3:8" x14ac:dyDescent="0.3">
      <c r="C2156">
        <v>0.6673437499999999</v>
      </c>
      <c r="D2156">
        <v>0.86502646462236144</v>
      </c>
      <c r="E2156">
        <f t="shared" si="99"/>
        <v>1.1545400095006579</v>
      </c>
      <c r="F2156">
        <v>0.47070847274112881</v>
      </c>
      <c r="G2156">
        <f t="shared" si="100"/>
        <v>-0.12542328995758734</v>
      </c>
      <c r="H2156">
        <f t="shared" si="101"/>
        <v>-3.918302839407084E-2</v>
      </c>
    </row>
    <row r="2157" spans="3:8" x14ac:dyDescent="0.3">
      <c r="C2157">
        <v>0.73734374999999996</v>
      </c>
      <c r="D2157">
        <v>0.86795561734824855</v>
      </c>
      <c r="E2157">
        <f t="shared" si="99"/>
        <v>1.2799632994582453</v>
      </c>
      <c r="F2157">
        <v>0.50989150113519965</v>
      </c>
      <c r="G2157">
        <f t="shared" si="100"/>
        <v>0.27888795682314482</v>
      </c>
      <c r="H2157">
        <f t="shared" si="101"/>
        <v>5.9086084293861196E-2</v>
      </c>
    </row>
    <row r="2158" spans="3:8" x14ac:dyDescent="0.3">
      <c r="C2158">
        <v>0.57734374999999993</v>
      </c>
      <c r="D2158">
        <v>0.86696646723472859</v>
      </c>
      <c r="E2158">
        <f t="shared" si="99"/>
        <v>1.0010753426351005</v>
      </c>
      <c r="F2158">
        <v>0.45080541684133846</v>
      </c>
      <c r="G2158">
        <f t="shared" si="100"/>
        <v>0.16869674808601709</v>
      </c>
      <c r="H2158">
        <f t="shared" si="101"/>
        <v>-8.2292835334685233E-3</v>
      </c>
    </row>
    <row r="2159" spans="3:8" x14ac:dyDescent="0.3">
      <c r="C2159">
        <v>0.47734374999999996</v>
      </c>
      <c r="D2159">
        <v>0.87188592555059474</v>
      </c>
      <c r="E2159">
        <f t="shared" si="99"/>
        <v>0.83237859454908336</v>
      </c>
      <c r="F2159">
        <v>0.45903470037480698</v>
      </c>
      <c r="G2159">
        <f t="shared" si="100"/>
        <v>0.11288675478648924</v>
      </c>
      <c r="H2159">
        <f t="shared" si="101"/>
        <v>-1.2377343180931533E-2</v>
      </c>
    </row>
    <row r="2160" spans="3:8" x14ac:dyDescent="0.3">
      <c r="C2160">
        <v>0.4106770833333333</v>
      </c>
      <c r="D2160">
        <v>0.87598245551311404</v>
      </c>
      <c r="E2160">
        <f t="shared" si="99"/>
        <v>0.71949183976259412</v>
      </c>
      <c r="F2160">
        <v>0.47141204355573851</v>
      </c>
      <c r="G2160">
        <f t="shared" si="100"/>
        <v>-4.2974489941114746E-2</v>
      </c>
      <c r="H2160">
        <f t="shared" si="101"/>
        <v>8.672621182128637E-3</v>
      </c>
    </row>
    <row r="2161" spans="3:8" x14ac:dyDescent="0.3">
      <c r="C2161">
        <v>0.43379070378151258</v>
      </c>
      <c r="D2161">
        <v>0.87884125115754019</v>
      </c>
      <c r="E2161">
        <f t="shared" si="99"/>
        <v>0.76246632970370887</v>
      </c>
      <c r="F2161">
        <v>0.46273942237360988</v>
      </c>
      <c r="G2161">
        <f t="shared" si="100"/>
        <v>-0.41509740260112205</v>
      </c>
      <c r="H2161">
        <f t="shared" si="101"/>
        <v>5.2644035064460803E-2</v>
      </c>
    </row>
    <row r="2162" spans="3:8" x14ac:dyDescent="0.3">
      <c r="C2162">
        <v>0.66712403711484602</v>
      </c>
      <c r="D2162">
        <v>0.88256730892017921</v>
      </c>
      <c r="E2162">
        <f t="shared" si="99"/>
        <v>1.1775637323048309</v>
      </c>
      <c r="F2162">
        <v>0.41009538730914907</v>
      </c>
      <c r="G2162">
        <f t="shared" si="100"/>
        <v>-0.22002565201220814</v>
      </c>
      <c r="H2162">
        <f t="shared" si="101"/>
        <v>1.8956116981413418E-2</v>
      </c>
    </row>
    <row r="2163" spans="3:8" x14ac:dyDescent="0.3">
      <c r="C2163">
        <v>0.78379070378151261</v>
      </c>
      <c r="D2163">
        <v>0.8915577701892643</v>
      </c>
      <c r="E2163">
        <f t="shared" si="99"/>
        <v>1.3975893843170391</v>
      </c>
      <c r="F2163">
        <v>0.39113927032773566</v>
      </c>
      <c r="G2163">
        <f t="shared" si="100"/>
        <v>0.48830374658283615</v>
      </c>
      <c r="H2163">
        <f t="shared" si="101"/>
        <v>-6.4142454006153038E-2</v>
      </c>
    </row>
    <row r="2164" spans="3:8" x14ac:dyDescent="0.3">
      <c r="C2164">
        <v>0.50379070378151258</v>
      </c>
      <c r="D2164">
        <v>0.90244384315649073</v>
      </c>
      <c r="E2164">
        <f t="shared" si="99"/>
        <v>0.9092856377342029</v>
      </c>
      <c r="F2164">
        <v>0.45528172433388869</v>
      </c>
      <c r="G2164">
        <f t="shared" si="100"/>
        <v>-0.17379665551559098</v>
      </c>
      <c r="H2164">
        <f t="shared" si="101"/>
        <v>1.363455727820484E-2</v>
      </c>
    </row>
    <row r="2165" spans="3:8" x14ac:dyDescent="0.3">
      <c r="C2165">
        <v>0.59712403711484596</v>
      </c>
      <c r="D2165">
        <v>0.90691567072310186</v>
      </c>
      <c r="E2165">
        <f t="shared" si="99"/>
        <v>1.0830822932497939</v>
      </c>
      <c r="F2165">
        <v>0.44164716705568385</v>
      </c>
      <c r="G2165">
        <f t="shared" si="100"/>
        <v>0.30344085335981752</v>
      </c>
      <c r="H2165">
        <f t="shared" si="101"/>
        <v>-3.4330959907362679E-2</v>
      </c>
    </row>
    <row r="2166" spans="3:8" x14ac:dyDescent="0.3">
      <c r="C2166">
        <v>0.42708333333333326</v>
      </c>
      <c r="D2166">
        <v>0.91275095401753348</v>
      </c>
      <c r="E2166">
        <f t="shared" si="99"/>
        <v>0.77964143988997636</v>
      </c>
      <c r="F2166">
        <v>0.47597812696304653</v>
      </c>
      <c r="G2166">
        <f t="shared" si="100"/>
        <v>-0.42912333427181315</v>
      </c>
      <c r="H2166">
        <f t="shared" si="101"/>
        <v>-4.3847162095029812E-2</v>
      </c>
    </row>
    <row r="2167" spans="3:8" x14ac:dyDescent="0.3">
      <c r="C2167">
        <v>0.66041666666666654</v>
      </c>
      <c r="D2167">
        <v>0.91515314132122882</v>
      </c>
      <c r="E2167">
        <f t="shared" si="99"/>
        <v>1.2087647741617895</v>
      </c>
      <c r="F2167">
        <v>0.51982528905807635</v>
      </c>
      <c r="G2167">
        <f t="shared" si="100"/>
        <v>0.42876487605695068</v>
      </c>
      <c r="H2167">
        <f t="shared" si="101"/>
        <v>4.8015517027388821E-2</v>
      </c>
    </row>
    <row r="2168" spans="3:8" x14ac:dyDescent="0.3">
      <c r="C2168">
        <v>0.42708333333333326</v>
      </c>
      <c r="D2168">
        <v>0.91317061241542119</v>
      </c>
      <c r="E2168">
        <f t="shared" si="99"/>
        <v>0.77999989810483883</v>
      </c>
      <c r="F2168">
        <v>0.47180977203068752</v>
      </c>
      <c r="G2168">
        <f t="shared" si="100"/>
        <v>0.16857681660059365</v>
      </c>
      <c r="H2168">
        <f t="shared" si="101"/>
        <v>5.6900688538474853E-3</v>
      </c>
    </row>
    <row r="2169" spans="3:8" x14ac:dyDescent="0.3">
      <c r="C2169">
        <v>0.33374999999999999</v>
      </c>
      <c r="D2169">
        <v>0.91598963521235244</v>
      </c>
      <c r="E2169">
        <f t="shared" si="99"/>
        <v>0.61142308150424518</v>
      </c>
      <c r="F2169">
        <v>0.46611970317684004</v>
      </c>
      <c r="G2169">
        <f t="shared" si="100"/>
        <v>8.3547072243889686E-2</v>
      </c>
      <c r="H2169">
        <f t="shared" si="101"/>
        <v>2.3215767319022529E-2</v>
      </c>
    </row>
    <row r="2170" spans="3:8" x14ac:dyDescent="0.3">
      <c r="C2170">
        <v>0.28708333333333336</v>
      </c>
      <c r="D2170">
        <v>0.91937766489466843</v>
      </c>
      <c r="E2170">
        <f t="shared" si="99"/>
        <v>0.52787600926035549</v>
      </c>
      <c r="F2170">
        <v>0.44290393585781751</v>
      </c>
      <c r="G2170">
        <f t="shared" si="100"/>
        <v>-0.23450336193069288</v>
      </c>
      <c r="H2170">
        <f t="shared" si="101"/>
        <v>-7.5491105043723472E-3</v>
      </c>
    </row>
    <row r="2171" spans="3:8" x14ac:dyDescent="0.3">
      <c r="C2171">
        <v>0.41205808080808076</v>
      </c>
      <c r="D2171">
        <v>0.92508727130888668</v>
      </c>
      <c r="E2171">
        <f t="shared" si="99"/>
        <v>0.76237937119104837</v>
      </c>
      <c r="F2171">
        <v>0.45045304636218986</v>
      </c>
      <c r="G2171">
        <f t="shared" si="100"/>
        <v>-0.43810282897242148</v>
      </c>
      <c r="H2171">
        <f t="shared" si="101"/>
        <v>-2.7574837956130249E-2</v>
      </c>
    </row>
    <row r="2172" spans="3:8" x14ac:dyDescent="0.3">
      <c r="C2172">
        <v>0.6453914141414141</v>
      </c>
      <c r="D2172">
        <v>0.9300419666726677</v>
      </c>
      <c r="E2172">
        <f t="shared" si="99"/>
        <v>1.2004822001634698</v>
      </c>
      <c r="F2172">
        <v>0.47802788431832011</v>
      </c>
      <c r="G2172">
        <f t="shared" si="100"/>
        <v>-0.22035859788515744</v>
      </c>
      <c r="H2172">
        <f t="shared" si="101"/>
        <v>9.2831865228154564E-2</v>
      </c>
    </row>
    <row r="2173" spans="3:8" x14ac:dyDescent="0.3">
      <c r="C2173">
        <v>0.7620580808080808</v>
      </c>
      <c r="D2173">
        <v>0.93223917824083569</v>
      </c>
      <c r="E2173">
        <f t="shared" si="99"/>
        <v>1.4208407980486273</v>
      </c>
      <c r="F2173">
        <v>0.38519601909016554</v>
      </c>
      <c r="G2173">
        <f t="shared" si="100"/>
        <v>-1.7497460272255072E-2</v>
      </c>
      <c r="H2173">
        <f t="shared" si="101"/>
        <v>-8.847564115612605E-2</v>
      </c>
    </row>
    <row r="2174" spans="3:8" x14ac:dyDescent="0.3">
      <c r="C2174">
        <v>0.7620580808080808</v>
      </c>
      <c r="D2174">
        <v>0.94371957633181913</v>
      </c>
      <c r="E2174">
        <f t="shared" si="99"/>
        <v>1.4383382583208824</v>
      </c>
      <c r="F2174">
        <v>0.47367166024629159</v>
      </c>
      <c r="G2174">
        <f t="shared" si="100"/>
        <v>-0.26509608023205944</v>
      </c>
      <c r="H2174">
        <f t="shared" si="101"/>
        <v>6.794285398132871E-3</v>
      </c>
    </row>
    <row r="2175" spans="3:8" x14ac:dyDescent="0.3">
      <c r="C2175">
        <v>0.89999999999999991</v>
      </c>
      <c r="D2175">
        <v>0.94635241030718997</v>
      </c>
      <c r="E2175">
        <f t="shared" si="99"/>
        <v>1.7034343385529418</v>
      </c>
      <c r="F2175">
        <v>0.46687737484815872</v>
      </c>
      <c r="G2175">
        <f t="shared" si="100"/>
        <v>0.65880319844833046</v>
      </c>
      <c r="H2175">
        <f t="shared" si="101"/>
        <v>2.0470601146919121E-2</v>
      </c>
    </row>
    <row r="2176" spans="3:8" x14ac:dyDescent="0.3">
      <c r="C2176">
        <v>0.54999999999999993</v>
      </c>
      <c r="D2176">
        <v>0.9496646728223741</v>
      </c>
      <c r="E2176">
        <f t="shared" si="99"/>
        <v>1.0446311401046113</v>
      </c>
      <c r="F2176">
        <v>0.4464067737012396</v>
      </c>
      <c r="G2176">
        <f t="shared" si="100"/>
        <v>0.43978260965151961</v>
      </c>
      <c r="H2176">
        <f t="shared" si="101"/>
        <v>-0.10004386656408348</v>
      </c>
    </row>
    <row r="2177" spans="3:8" x14ac:dyDescent="0.3">
      <c r="C2177">
        <v>0.31666666666666665</v>
      </c>
      <c r="D2177">
        <v>0.95502399545225014</v>
      </c>
      <c r="E2177">
        <f t="shared" si="99"/>
        <v>0.60484853045309173</v>
      </c>
      <c r="F2177">
        <v>0.54645064026532308</v>
      </c>
      <c r="G2177">
        <f t="shared" si="100"/>
        <v>-0.44056829411519782</v>
      </c>
      <c r="H2177">
        <f t="shared" si="101"/>
        <v>7.0573755472169708E-2</v>
      </c>
    </row>
    <row r="2178" spans="3:8" x14ac:dyDescent="0.3">
      <c r="C2178">
        <v>0.54999999999999993</v>
      </c>
      <c r="D2178">
        <v>0.95037893142571783</v>
      </c>
      <c r="E2178">
        <f t="shared" ref="E2178:E2241" si="102">C2178*D2178*2</f>
        <v>1.0454168245682895</v>
      </c>
      <c r="F2178">
        <v>0.47587688479315338</v>
      </c>
      <c r="G2178">
        <f t="shared" ref="G2178:G2241" si="103">E2178-E2179</f>
        <v>-0.22497149936024696</v>
      </c>
      <c r="H2178">
        <f t="shared" ref="H2178:H2241" si="104">F2178-F2179</f>
        <v>-4.9988767844012516E-2</v>
      </c>
    </row>
    <row r="2179" spans="3:8" x14ac:dyDescent="0.3">
      <c r="C2179">
        <v>0.66666666666666663</v>
      </c>
      <c r="D2179">
        <v>0.95279124294640249</v>
      </c>
      <c r="E2179">
        <f t="shared" si="102"/>
        <v>1.2703883239285365</v>
      </c>
      <c r="F2179">
        <v>0.52586565263716589</v>
      </c>
      <c r="G2179">
        <f t="shared" si="103"/>
        <v>-0.12324520333940248</v>
      </c>
      <c r="H2179">
        <f t="shared" si="104"/>
        <v>-2.4935726759157673E-2</v>
      </c>
    </row>
    <row r="2180" spans="3:8" x14ac:dyDescent="0.3">
      <c r="C2180">
        <v>0.73333333333333317</v>
      </c>
      <c r="D2180">
        <v>0.95020467768268591</v>
      </c>
      <c r="E2180">
        <f t="shared" si="102"/>
        <v>1.393633527267939</v>
      </c>
      <c r="F2180">
        <v>0.55080137939632356</v>
      </c>
      <c r="G2180">
        <f t="shared" si="103"/>
        <v>-0.37225512309855047</v>
      </c>
      <c r="H2180">
        <f t="shared" si="104"/>
        <v>6.4579872684884521E-2</v>
      </c>
    </row>
    <row r="2181" spans="3:8" x14ac:dyDescent="0.3">
      <c r="C2181">
        <v>0.93420950155763238</v>
      </c>
      <c r="D2181">
        <v>0.94512453974305355</v>
      </c>
      <c r="E2181">
        <f t="shared" si="102"/>
        <v>1.7658886503664895</v>
      </c>
      <c r="F2181">
        <v>0.48622150671143904</v>
      </c>
      <c r="G2181">
        <f t="shared" si="103"/>
        <v>-2.5743998694645054E-3</v>
      </c>
      <c r="H2181">
        <f t="shared" si="104"/>
        <v>2.2298316538316154E-3</v>
      </c>
    </row>
    <row r="2182" spans="3:8" x14ac:dyDescent="0.3">
      <c r="C2182">
        <v>0.93420950155763238</v>
      </c>
      <c r="D2182">
        <v>0.94650238907190964</v>
      </c>
      <c r="E2182">
        <f t="shared" si="102"/>
        <v>1.768463050235954</v>
      </c>
      <c r="F2182">
        <v>0.48399167505760743</v>
      </c>
      <c r="G2182">
        <f t="shared" si="103"/>
        <v>-2.9910258530410072E-3</v>
      </c>
      <c r="H2182">
        <f t="shared" si="104"/>
        <v>-9.8247891452296621E-4</v>
      </c>
    </row>
    <row r="2183" spans="3:8" x14ac:dyDescent="0.3">
      <c r="C2183">
        <v>0.93420950155763238</v>
      </c>
      <c r="D2183">
        <v>0.9481032215661489</v>
      </c>
      <c r="E2183">
        <f t="shared" si="102"/>
        <v>1.771454076088995</v>
      </c>
      <c r="F2183">
        <v>0.4849741539721304</v>
      </c>
      <c r="G2183">
        <f t="shared" si="103"/>
        <v>0.52897179382896864</v>
      </c>
      <c r="H2183">
        <f t="shared" si="104"/>
        <v>-2.1792682450312295E-2</v>
      </c>
    </row>
    <row r="2184" spans="3:8" x14ac:dyDescent="0.3">
      <c r="C2184">
        <v>0.65420950155763236</v>
      </c>
      <c r="D2184">
        <v>0.94960580616893586</v>
      </c>
      <c r="E2184">
        <f t="shared" si="102"/>
        <v>1.2424822822600263</v>
      </c>
      <c r="F2184">
        <v>0.50676683642244269</v>
      </c>
      <c r="G2184">
        <f t="shared" si="103"/>
        <v>-0.176248050468373</v>
      </c>
      <c r="H2184">
        <f t="shared" si="104"/>
        <v>8.8291136700721085E-2</v>
      </c>
    </row>
    <row r="2185" spans="3:8" x14ac:dyDescent="0.3">
      <c r="C2185">
        <v>0.74754283489096574</v>
      </c>
      <c r="D2185">
        <v>0.94892912252669159</v>
      </c>
      <c r="E2185">
        <f t="shared" si="102"/>
        <v>1.4187303327283993</v>
      </c>
      <c r="F2185">
        <v>0.41847569972172161</v>
      </c>
      <c r="G2185">
        <f t="shared" si="103"/>
        <v>0.46164878017387989</v>
      </c>
      <c r="H2185">
        <f t="shared" si="104"/>
        <v>-8.4893264752946562E-2</v>
      </c>
    </row>
    <row r="2186" spans="3:8" x14ac:dyDescent="0.3">
      <c r="C2186">
        <v>0.5</v>
      </c>
      <c r="D2186">
        <v>0.95708155255451943</v>
      </c>
      <c r="E2186">
        <f t="shared" si="102"/>
        <v>0.95708155255451943</v>
      </c>
      <c r="F2186">
        <v>0.50336896447466817</v>
      </c>
      <c r="G2186">
        <f t="shared" si="103"/>
        <v>3.368964474668168E-4</v>
      </c>
      <c r="H2186">
        <f t="shared" si="104"/>
        <v>-5.6707247585212617E-2</v>
      </c>
    </row>
    <row r="2187" spans="3:8" x14ac:dyDescent="0.3">
      <c r="C2187">
        <v>0.5</v>
      </c>
      <c r="D2187">
        <v>0.95674465610705262</v>
      </c>
      <c r="E2187">
        <f t="shared" si="102"/>
        <v>0.95674465610705262</v>
      </c>
      <c r="F2187">
        <v>0.56007621205988078</v>
      </c>
      <c r="G2187">
        <f t="shared" si="103"/>
        <v>-0.65950830322475695</v>
      </c>
      <c r="H2187">
        <f t="shared" si="104"/>
        <v>-2.3201143436440974E-2</v>
      </c>
    </row>
    <row r="2188" spans="3:8" x14ac:dyDescent="0.3">
      <c r="C2188">
        <v>0.85</v>
      </c>
      <c r="D2188">
        <v>0.95073703490106454</v>
      </c>
      <c r="E2188">
        <f t="shared" si="102"/>
        <v>1.6162529593318096</v>
      </c>
      <c r="F2188">
        <v>0.58327735549632176</v>
      </c>
      <c r="G2188">
        <f t="shared" si="103"/>
        <v>0.54190635807117671</v>
      </c>
      <c r="H2188">
        <f t="shared" si="104"/>
        <v>8.4379195507189309E-3</v>
      </c>
    </row>
    <row r="2189" spans="3:8" x14ac:dyDescent="0.3">
      <c r="C2189">
        <v>0.56999999999999995</v>
      </c>
      <c r="D2189">
        <v>0.94240929935143236</v>
      </c>
      <c r="E2189">
        <f t="shared" si="102"/>
        <v>1.0743466012606329</v>
      </c>
      <c r="F2189">
        <v>0.57483943594560283</v>
      </c>
      <c r="G2189">
        <f t="shared" si="103"/>
        <v>0.27031079530972302</v>
      </c>
      <c r="H2189">
        <f t="shared" si="104"/>
        <v>-2.1656008172350472E-2</v>
      </c>
    </row>
    <row r="2190" spans="3:8" x14ac:dyDescent="0.3">
      <c r="C2190">
        <v>0.42999999999999994</v>
      </c>
      <c r="D2190">
        <v>0.93492535575687208</v>
      </c>
      <c r="E2190">
        <f t="shared" si="102"/>
        <v>0.80403580595090984</v>
      </c>
      <c r="F2190">
        <v>0.5964954441179533</v>
      </c>
      <c r="G2190">
        <f t="shared" si="103"/>
        <v>-0.21376758652867456</v>
      </c>
      <c r="H2190">
        <f t="shared" si="104"/>
        <v>3.0750463398316885E-2</v>
      </c>
    </row>
    <row r="2191" spans="3:8" x14ac:dyDescent="0.3">
      <c r="C2191">
        <v>0.54999999999999993</v>
      </c>
      <c r="D2191">
        <v>0.92527581134507675</v>
      </c>
      <c r="E2191">
        <f t="shared" si="102"/>
        <v>1.0178033924795844</v>
      </c>
      <c r="F2191">
        <v>0.56574498071963641</v>
      </c>
      <c r="G2191">
        <f t="shared" si="103"/>
        <v>-0.13057324911180701</v>
      </c>
      <c r="H2191">
        <f t="shared" si="104"/>
        <v>-2.0636809604769324E-2</v>
      </c>
    </row>
    <row r="2192" spans="3:8" x14ac:dyDescent="0.3">
      <c r="C2192">
        <v>0.625</v>
      </c>
      <c r="D2192">
        <v>0.91870131327311311</v>
      </c>
      <c r="E2192">
        <f t="shared" si="102"/>
        <v>1.1483766415913914</v>
      </c>
      <c r="F2192">
        <v>0.58638179032440574</v>
      </c>
      <c r="G2192">
        <f t="shared" si="103"/>
        <v>0.20292216324135948</v>
      </c>
      <c r="H2192">
        <f t="shared" si="104"/>
        <v>7.3333070268742917E-2</v>
      </c>
    </row>
    <row r="2193" spans="3:8" x14ac:dyDescent="0.3">
      <c r="C2193">
        <v>0.51944444444444438</v>
      </c>
      <c r="D2193">
        <v>0.91006313424067253</v>
      </c>
      <c r="E2193">
        <f t="shared" si="102"/>
        <v>0.94545447835003193</v>
      </c>
      <c r="F2193">
        <v>0.51304872005566282</v>
      </c>
      <c r="G2193">
        <f t="shared" si="103"/>
        <v>0.13564989355830404</v>
      </c>
      <c r="H2193">
        <f t="shared" si="104"/>
        <v>5.4551714442407917E-3</v>
      </c>
    </row>
    <row r="2194" spans="3:8" x14ac:dyDescent="0.3">
      <c r="C2194">
        <v>0.44555555555555548</v>
      </c>
      <c r="D2194">
        <v>0.90875826223510625</v>
      </c>
      <c r="E2194">
        <f t="shared" si="102"/>
        <v>0.8098045847917279</v>
      </c>
      <c r="F2194">
        <v>0.50759354861142203</v>
      </c>
      <c r="G2194">
        <f t="shared" si="103"/>
        <v>9.826362283140333E-2</v>
      </c>
      <c r="H2194">
        <f t="shared" si="104"/>
        <v>-1.1494367452253851E-2</v>
      </c>
    </row>
    <row r="2195" spans="3:8" x14ac:dyDescent="0.3">
      <c r="C2195">
        <v>0.39181818181818184</v>
      </c>
      <c r="D2195">
        <v>0.90799890737396405</v>
      </c>
      <c r="E2195">
        <f t="shared" si="102"/>
        <v>0.71154096196032457</v>
      </c>
      <c r="F2195">
        <v>0.51908791606367588</v>
      </c>
      <c r="G2195">
        <f t="shared" si="103"/>
        <v>-0.1682632630768125</v>
      </c>
      <c r="H2195">
        <f t="shared" si="104"/>
        <v>7.429305167965361E-2</v>
      </c>
    </row>
    <row r="2196" spans="3:8" x14ac:dyDescent="0.3">
      <c r="C2196">
        <v>0.48549488054607504</v>
      </c>
      <c r="D2196">
        <v>0.90609011576759646</v>
      </c>
      <c r="E2196">
        <f t="shared" si="102"/>
        <v>0.87980422503713707</v>
      </c>
      <c r="F2196">
        <v>0.44479486438402227</v>
      </c>
      <c r="G2196">
        <f t="shared" si="103"/>
        <v>-0.43077865583123953</v>
      </c>
      <c r="H2196">
        <f t="shared" si="104"/>
        <v>-7.4370458480162993E-2</v>
      </c>
    </row>
    <row r="2197" spans="3:8" x14ac:dyDescent="0.3">
      <c r="C2197">
        <v>0.71882821387940854</v>
      </c>
      <c r="D2197">
        <v>0.91161062932919423</v>
      </c>
      <c r="E2197">
        <f t="shared" si="102"/>
        <v>1.3105828808683766</v>
      </c>
      <c r="F2197">
        <v>0.51916532286418526</v>
      </c>
      <c r="G2197">
        <f t="shared" si="103"/>
        <v>0.42727922691387266</v>
      </c>
      <c r="H2197">
        <f t="shared" si="104"/>
        <v>9.4977895404049217E-2</v>
      </c>
    </row>
    <row r="2198" spans="3:8" x14ac:dyDescent="0.3">
      <c r="C2198">
        <v>0.48549488054607504</v>
      </c>
      <c r="D2198">
        <v>0.90969409704277571</v>
      </c>
      <c r="E2198">
        <f t="shared" si="102"/>
        <v>0.88330365395450394</v>
      </c>
      <c r="F2198">
        <v>0.42418742746013605</v>
      </c>
      <c r="G2198">
        <f t="shared" si="103"/>
        <v>0.24947577603326687</v>
      </c>
      <c r="H2198">
        <f t="shared" si="104"/>
        <v>3.2256130668872895E-3</v>
      </c>
    </row>
    <row r="2199" spans="3:8" x14ac:dyDescent="0.3">
      <c r="C2199">
        <v>0.34549488054607508</v>
      </c>
      <c r="D2199">
        <v>0.9172753542967621</v>
      </c>
      <c r="E2199">
        <f t="shared" si="102"/>
        <v>0.63382787792123707</v>
      </c>
      <c r="F2199">
        <v>0.42096181439324876</v>
      </c>
      <c r="G2199">
        <f t="shared" si="103"/>
        <v>-0.30768665416571928</v>
      </c>
      <c r="H2199">
        <f t="shared" si="104"/>
        <v>-7.1660935278465843E-2</v>
      </c>
    </row>
    <row r="2200" spans="3:8" x14ac:dyDescent="0.3">
      <c r="C2200">
        <v>0.50882821387940835</v>
      </c>
      <c r="D2200">
        <v>0.92517917285743723</v>
      </c>
      <c r="E2200">
        <f t="shared" si="102"/>
        <v>0.94151453208695635</v>
      </c>
      <c r="F2200">
        <v>0.4926227496717146</v>
      </c>
      <c r="G2200">
        <f t="shared" si="103"/>
        <v>-0.17358857156109309</v>
      </c>
      <c r="H2200">
        <f t="shared" si="104"/>
        <v>-1.3936085722273672E-2</v>
      </c>
    </row>
    <row r="2201" spans="3:8" x14ac:dyDescent="0.3">
      <c r="C2201">
        <v>0.60216154721274184</v>
      </c>
      <c r="D2201">
        <v>0.92591689789026577</v>
      </c>
      <c r="E2201">
        <f t="shared" si="102"/>
        <v>1.1151031036480494</v>
      </c>
      <c r="F2201">
        <v>0.50655883539398827</v>
      </c>
      <c r="G2201">
        <f t="shared" si="103"/>
        <v>-0.5156694341453536</v>
      </c>
      <c r="H2201">
        <f t="shared" si="104"/>
        <v>7.1595766904080094E-2</v>
      </c>
    </row>
    <row r="2202" spans="3:8" x14ac:dyDescent="0.3">
      <c r="C2202">
        <v>0.88124999999999998</v>
      </c>
      <c r="D2202">
        <v>0.92526101435086694</v>
      </c>
      <c r="E2202">
        <f t="shared" si="102"/>
        <v>1.630772537793403</v>
      </c>
      <c r="F2202">
        <v>0.43496306848990818</v>
      </c>
      <c r="G2202">
        <f t="shared" si="103"/>
        <v>-1.1462759178653581E-2</v>
      </c>
      <c r="H2202">
        <f t="shared" si="104"/>
        <v>1.0924135845925553E-2</v>
      </c>
    </row>
    <row r="2203" spans="3:8" x14ac:dyDescent="0.3">
      <c r="C2203">
        <v>0.88124999999999998</v>
      </c>
      <c r="D2203">
        <v>0.93176470750187612</v>
      </c>
      <c r="E2203">
        <f t="shared" si="102"/>
        <v>1.6422352969720566</v>
      </c>
      <c r="F2203">
        <v>0.42403893264398262</v>
      </c>
      <c r="G2203">
        <f t="shared" si="103"/>
        <v>0.64416443184473637</v>
      </c>
      <c r="H2203">
        <f t="shared" si="104"/>
        <v>-0.14112791919369538</v>
      </c>
    </row>
    <row r="2204" spans="3:8" x14ac:dyDescent="0.3">
      <c r="C2204">
        <v>0.53125</v>
      </c>
      <c r="D2204">
        <v>0.93936081423747786</v>
      </c>
      <c r="E2204">
        <f t="shared" si="102"/>
        <v>0.99807086512732024</v>
      </c>
      <c r="F2204">
        <v>0.56516685183767801</v>
      </c>
      <c r="G2204">
        <f t="shared" si="103"/>
        <v>-0.25427237812728531</v>
      </c>
      <c r="H2204">
        <f t="shared" si="104"/>
        <v>6.8184993398432425E-2</v>
      </c>
    </row>
    <row r="2205" spans="3:8" x14ac:dyDescent="0.3">
      <c r="C2205">
        <v>0.6712499999999999</v>
      </c>
      <c r="D2205">
        <v>0.93284412905371006</v>
      </c>
      <c r="E2205">
        <f t="shared" si="102"/>
        <v>1.2523432432546056</v>
      </c>
      <c r="F2205">
        <v>0.49698185843924558</v>
      </c>
      <c r="G2205">
        <f t="shared" si="103"/>
        <v>0.30442248927733195</v>
      </c>
      <c r="H2205">
        <f t="shared" si="104"/>
        <v>-9.8939983454005009E-3</v>
      </c>
    </row>
    <row r="2206" spans="3:8" x14ac:dyDescent="0.3">
      <c r="C2206">
        <v>0.50791666666666657</v>
      </c>
      <c r="D2206">
        <v>0.9331459432097855</v>
      </c>
      <c r="E2206">
        <f t="shared" si="102"/>
        <v>0.9479207539772736</v>
      </c>
      <c r="F2206">
        <v>0.50687585678464608</v>
      </c>
      <c r="G2206">
        <f t="shared" si="103"/>
        <v>-0.19822597715497481</v>
      </c>
      <c r="H2206">
        <f t="shared" si="104"/>
        <v>1.8556233486755058E-2</v>
      </c>
    </row>
    <row r="2207" spans="3:8" x14ac:dyDescent="0.3">
      <c r="C2207">
        <v>0.61458333333333326</v>
      </c>
      <c r="D2207">
        <v>0.93245835753132089</v>
      </c>
      <c r="E2207">
        <f t="shared" si="102"/>
        <v>1.1461467311322484</v>
      </c>
      <c r="F2207">
        <v>0.48831962329789103</v>
      </c>
      <c r="G2207">
        <f t="shared" si="103"/>
        <v>-0.34245126576589469</v>
      </c>
      <c r="H2207">
        <f t="shared" si="104"/>
        <v>-1.1915277439471517E-2</v>
      </c>
    </row>
    <row r="2208" spans="3:8" x14ac:dyDescent="0.3">
      <c r="C2208">
        <v>0.7972128918746002</v>
      </c>
      <c r="D2208">
        <v>0.93362639520153179</v>
      </c>
      <c r="E2208">
        <f t="shared" si="102"/>
        <v>1.4885979968981431</v>
      </c>
      <c r="F2208">
        <v>0.50023490073736254</v>
      </c>
      <c r="G2208">
        <f t="shared" si="103"/>
        <v>-0.21780322468392477</v>
      </c>
      <c r="H2208">
        <f t="shared" si="104"/>
        <v>1.7065141397880623E-2</v>
      </c>
    </row>
    <row r="2209" spans="3:8" x14ac:dyDescent="0.3">
      <c r="C2209">
        <v>0.91387955854126679</v>
      </c>
      <c r="D2209">
        <v>0.93360290512779553</v>
      </c>
      <c r="E2209">
        <f t="shared" si="102"/>
        <v>1.7064012215820679</v>
      </c>
      <c r="F2209">
        <v>0.48316975933948192</v>
      </c>
      <c r="G2209">
        <f t="shared" si="103"/>
        <v>0.65162398785469744</v>
      </c>
      <c r="H2209">
        <f t="shared" si="104"/>
        <v>-2.0126394573197759E-2</v>
      </c>
    </row>
    <row r="2210" spans="3:8" x14ac:dyDescent="0.3">
      <c r="C2210">
        <v>0.56387955854126681</v>
      </c>
      <c r="D2210">
        <v>0.93528592919384734</v>
      </c>
      <c r="E2210">
        <f t="shared" si="102"/>
        <v>1.0547772337273704</v>
      </c>
      <c r="F2210">
        <v>0.50329615391267968</v>
      </c>
      <c r="G2210">
        <f t="shared" si="103"/>
        <v>0.26215949462735555</v>
      </c>
      <c r="H2210">
        <f t="shared" si="104"/>
        <v>1.3139744564547584E-2</v>
      </c>
    </row>
    <row r="2211" spans="3:8" x14ac:dyDescent="0.3">
      <c r="C2211">
        <v>0.4238795585412668</v>
      </c>
      <c r="D2211">
        <v>0.93495631380257938</v>
      </c>
      <c r="E2211">
        <f t="shared" si="102"/>
        <v>0.79261773910001487</v>
      </c>
      <c r="F2211">
        <v>0.49015640934813209</v>
      </c>
      <c r="G2211">
        <f t="shared" si="103"/>
        <v>0.13019719482949232</v>
      </c>
      <c r="H2211">
        <f t="shared" si="104"/>
        <v>6.302953829849578E-2</v>
      </c>
    </row>
    <row r="2212" spans="3:8" x14ac:dyDescent="0.3">
      <c r="C2212">
        <v>0.35387955854126679</v>
      </c>
      <c r="D2212">
        <v>0.93594067286776617</v>
      </c>
      <c r="E2212">
        <f t="shared" si="102"/>
        <v>0.66242054427052255</v>
      </c>
      <c r="F2212">
        <v>0.42712687104963631</v>
      </c>
      <c r="G2212">
        <f t="shared" si="103"/>
        <v>-0.3069906175845919</v>
      </c>
      <c r="H2212">
        <f t="shared" si="104"/>
        <v>-1.8818435889411678E-2</v>
      </c>
    </row>
    <row r="2213" spans="3:8" x14ac:dyDescent="0.3">
      <c r="C2213">
        <v>0.51387955854126677</v>
      </c>
      <c r="D2213">
        <v>0.94322798576280253</v>
      </c>
      <c r="E2213">
        <f t="shared" si="102"/>
        <v>0.96941116185511444</v>
      </c>
      <c r="F2213">
        <v>0.44594530693904799</v>
      </c>
      <c r="G2213">
        <f t="shared" si="103"/>
        <v>0.1367394978988854</v>
      </c>
      <c r="H2213">
        <f t="shared" si="104"/>
        <v>9.781574165892426E-3</v>
      </c>
    </row>
    <row r="2214" spans="3:8" x14ac:dyDescent="0.3">
      <c r="C2214">
        <v>0.43887955854126681</v>
      </c>
      <c r="D2214">
        <v>0.94863345506889774</v>
      </c>
      <c r="E2214">
        <f t="shared" si="102"/>
        <v>0.83267166395622905</v>
      </c>
      <c r="F2214">
        <v>0.43616373277315557</v>
      </c>
      <c r="G2214">
        <f t="shared" si="103"/>
        <v>-0.2072180038229996</v>
      </c>
      <c r="H2214">
        <f t="shared" si="104"/>
        <v>-5.1726928004272033E-2</v>
      </c>
    </row>
    <row r="2215" spans="3:8" x14ac:dyDescent="0.3">
      <c r="C2215">
        <v>0.54443511409682233</v>
      </c>
      <c r="D2215">
        <v>0.95501708179158218</v>
      </c>
      <c r="E2215">
        <f t="shared" si="102"/>
        <v>1.0398896677792286</v>
      </c>
      <c r="F2215">
        <v>0.4878906607774276</v>
      </c>
      <c r="G2215">
        <f t="shared" si="103"/>
        <v>0.1251160432925742</v>
      </c>
      <c r="H2215">
        <f t="shared" si="104"/>
        <v>4.3886801570414136E-3</v>
      </c>
    </row>
    <row r="2216" spans="3:8" x14ac:dyDescent="0.3">
      <c r="C2216">
        <v>0.47832400298571121</v>
      </c>
      <c r="D2216">
        <v>0.95622801571383942</v>
      </c>
      <c r="E2216">
        <f t="shared" si="102"/>
        <v>0.91477362448665445</v>
      </c>
      <c r="F2216">
        <v>0.48350198062038618</v>
      </c>
      <c r="G2216">
        <f t="shared" si="103"/>
        <v>9.053279929656044E-2</v>
      </c>
      <c r="H2216">
        <f t="shared" si="104"/>
        <v>-8.9247908564775713E-2</v>
      </c>
    </row>
    <row r="2217" spans="3:8" x14ac:dyDescent="0.3">
      <c r="C2217">
        <v>0.43024319490490315</v>
      </c>
      <c r="D2217">
        <v>0.9578778176518008</v>
      </c>
      <c r="E2217">
        <f t="shared" si="102"/>
        <v>0.82424082519009401</v>
      </c>
      <c r="F2217">
        <v>0.5727498891851619</v>
      </c>
      <c r="G2217">
        <f t="shared" si="103"/>
        <v>0.58584745954682493</v>
      </c>
      <c r="H2217">
        <f t="shared" si="104"/>
        <v>-1.0142220181565964E-2</v>
      </c>
    </row>
    <row r="2218" spans="3:8" x14ac:dyDescent="0.3">
      <c r="C2218">
        <v>0.12539062500000001</v>
      </c>
      <c r="D2218">
        <v>0.95060282873328461</v>
      </c>
      <c r="E2218">
        <f t="shared" si="102"/>
        <v>0.23839336564326905</v>
      </c>
      <c r="F2218">
        <v>0.58289210936672786</v>
      </c>
      <c r="G2218">
        <f t="shared" si="103"/>
        <v>-0.65754075377741572</v>
      </c>
      <c r="H2218">
        <f t="shared" si="104"/>
        <v>-2.649943920970399E-3</v>
      </c>
    </row>
    <row r="2219" spans="3:8" x14ac:dyDescent="0.3">
      <c r="C2219">
        <v>0.47539062499999996</v>
      </c>
      <c r="D2219">
        <v>0.94231361779661182</v>
      </c>
      <c r="E2219">
        <f t="shared" si="102"/>
        <v>0.89593411942068479</v>
      </c>
      <c r="F2219">
        <v>0.58554205328769826</v>
      </c>
      <c r="G2219">
        <f t="shared" si="103"/>
        <v>-0.42762121444974854</v>
      </c>
      <c r="H2219">
        <f t="shared" si="104"/>
        <v>1.7142492447549396E-2</v>
      </c>
    </row>
    <row r="2220" spans="3:8" x14ac:dyDescent="0.3">
      <c r="C2220">
        <v>0.70872395833333335</v>
      </c>
      <c r="D2220">
        <v>0.933759412467842</v>
      </c>
      <c r="E2220">
        <f t="shared" si="102"/>
        <v>1.3235553338704333</v>
      </c>
      <c r="F2220">
        <v>0.56839956084014887</v>
      </c>
      <c r="G2220">
        <f t="shared" si="103"/>
        <v>-7.6817201094445453E-2</v>
      </c>
      <c r="H2220">
        <f t="shared" si="104"/>
        <v>6.5725249945545183E-2</v>
      </c>
    </row>
    <row r="2221" spans="3:8" x14ac:dyDescent="0.3">
      <c r="C2221">
        <v>0.75539062499999998</v>
      </c>
      <c r="D2221">
        <v>0.92691945638382711</v>
      </c>
      <c r="E2221">
        <f t="shared" si="102"/>
        <v>1.4003725349648788</v>
      </c>
      <c r="F2221">
        <v>0.50267431089460368</v>
      </c>
      <c r="G2221">
        <f t="shared" si="103"/>
        <v>-4.2839731304779693E-2</v>
      </c>
      <c r="H2221">
        <f t="shared" si="104"/>
        <v>1.5754282967794797E-3</v>
      </c>
    </row>
    <row r="2222" spans="3:8" x14ac:dyDescent="0.3">
      <c r="C2222">
        <v>0.77872395833333319</v>
      </c>
      <c r="D2222">
        <v>0.92665202529436674</v>
      </c>
      <c r="E2222">
        <f t="shared" si="102"/>
        <v>1.4432122662696585</v>
      </c>
      <c r="F2222">
        <v>0.5010988825978242</v>
      </c>
      <c r="G2222">
        <f t="shared" si="103"/>
        <v>-0.28500293618024841</v>
      </c>
      <c r="H2222">
        <f t="shared" si="104"/>
        <v>7.6425984955023063E-2</v>
      </c>
    </row>
    <row r="2223" spans="3:8" x14ac:dyDescent="0.3">
      <c r="C2223">
        <v>0.93261554621848741</v>
      </c>
      <c r="D2223">
        <v>0.92654213703458432</v>
      </c>
      <c r="E2223">
        <f t="shared" si="102"/>
        <v>1.7282152024499069</v>
      </c>
      <c r="F2223">
        <v>0.42467289764280114</v>
      </c>
      <c r="G2223">
        <f t="shared" si="103"/>
        <v>0.63980214774722977</v>
      </c>
      <c r="H2223">
        <f t="shared" si="104"/>
        <v>-1.4632816522205383E-2</v>
      </c>
    </row>
    <row r="2224" spans="3:8" x14ac:dyDescent="0.3">
      <c r="C2224">
        <v>0.58261554621848743</v>
      </c>
      <c r="D2224">
        <v>0.93407484727030421</v>
      </c>
      <c r="E2224">
        <f t="shared" si="102"/>
        <v>1.0884130547026771</v>
      </c>
      <c r="F2224">
        <v>0.43930571416500652</v>
      </c>
      <c r="G2224">
        <f t="shared" si="103"/>
        <v>0.43166170849962271</v>
      </c>
      <c r="H2224">
        <f t="shared" si="104"/>
        <v>7.5065082535130667E-3</v>
      </c>
    </row>
    <row r="2225" spans="3:8" x14ac:dyDescent="0.3">
      <c r="C2225">
        <v>0.34928221288515404</v>
      </c>
      <c r="D2225">
        <v>0.94014427585380356</v>
      </c>
      <c r="E2225">
        <f t="shared" si="102"/>
        <v>0.65675134620305442</v>
      </c>
      <c r="F2225">
        <v>0.43179920591149346</v>
      </c>
      <c r="G2225">
        <f t="shared" si="103"/>
        <v>8.361907496856269E-2</v>
      </c>
      <c r="H2225">
        <f t="shared" si="104"/>
        <v>-5.2669877569638812E-2</v>
      </c>
    </row>
    <row r="2226" spans="3:8" x14ac:dyDescent="0.3">
      <c r="C2226">
        <v>0.30261554621848741</v>
      </c>
      <c r="D2226">
        <v>0.94696435526265421</v>
      </c>
      <c r="E2226">
        <f t="shared" si="102"/>
        <v>0.57313227123449173</v>
      </c>
      <c r="F2226">
        <v>0.48446908348113227</v>
      </c>
      <c r="G2226">
        <f t="shared" si="103"/>
        <v>4.3324168165552401E-2</v>
      </c>
      <c r="H2226">
        <f t="shared" si="104"/>
        <v>-1.886909586978458E-2</v>
      </c>
    </row>
    <row r="2227" spans="3:8" x14ac:dyDescent="0.3">
      <c r="C2227">
        <v>0.27928221288515409</v>
      </c>
      <c r="D2227">
        <v>0.94851744691454098</v>
      </c>
      <c r="E2227">
        <f t="shared" si="102"/>
        <v>0.52980810306893933</v>
      </c>
      <c r="F2227">
        <v>0.50333817935091685</v>
      </c>
      <c r="G2227">
        <f t="shared" si="103"/>
        <v>0.32831908191080633</v>
      </c>
      <c r="H2227">
        <f t="shared" si="104"/>
        <v>8.1358341431614356E-3</v>
      </c>
    </row>
    <row r="2228" spans="3:8" x14ac:dyDescent="0.3">
      <c r="C2228">
        <v>0.10625000000000001</v>
      </c>
      <c r="D2228">
        <v>0.9481836289794493</v>
      </c>
      <c r="E2228">
        <f t="shared" si="102"/>
        <v>0.201489021158133</v>
      </c>
      <c r="F2228">
        <v>0.49520234520775541</v>
      </c>
      <c r="G2228">
        <f t="shared" si="103"/>
        <v>-0.66416632628540673</v>
      </c>
      <c r="H2228">
        <f t="shared" si="104"/>
        <v>1.5873094167847546E-2</v>
      </c>
    </row>
    <row r="2229" spans="3:8" x14ac:dyDescent="0.3">
      <c r="C2229">
        <v>0.45624999999999993</v>
      </c>
      <c r="D2229">
        <v>0.94866339445867376</v>
      </c>
      <c r="E2229">
        <f t="shared" si="102"/>
        <v>0.86565534744353967</v>
      </c>
      <c r="F2229">
        <v>0.47932925103990787</v>
      </c>
      <c r="G2229">
        <f t="shared" si="103"/>
        <v>-0.44556042487479386</v>
      </c>
      <c r="H2229">
        <f t="shared" si="104"/>
        <v>6.0168604289612126E-2</v>
      </c>
    </row>
    <row r="2230" spans="3:8" x14ac:dyDescent="0.3">
      <c r="C2230">
        <v>0.68958333333333333</v>
      </c>
      <c r="D2230">
        <v>0.95073046935468297</v>
      </c>
      <c r="E2230">
        <f t="shared" si="102"/>
        <v>1.3112157723183335</v>
      </c>
      <c r="F2230">
        <v>0.41916064675029574</v>
      </c>
      <c r="G2230">
        <f t="shared" si="103"/>
        <v>0.43629762804814998</v>
      </c>
      <c r="H2230">
        <f t="shared" si="104"/>
        <v>-8.0836710489051722E-2</v>
      </c>
    </row>
    <row r="2231" spans="3:8" x14ac:dyDescent="0.3">
      <c r="C2231">
        <v>0.45624999999999993</v>
      </c>
      <c r="D2231">
        <v>0.9588144046796534</v>
      </c>
      <c r="E2231">
        <f t="shared" si="102"/>
        <v>0.87491814427018355</v>
      </c>
      <c r="F2231">
        <v>0.49999735723934746</v>
      </c>
      <c r="G2231">
        <f t="shared" si="103"/>
        <v>-0.22372366390824394</v>
      </c>
      <c r="H2231">
        <f t="shared" si="104"/>
        <v>2.8329421755266537E-2</v>
      </c>
    </row>
    <row r="2232" spans="3:8" x14ac:dyDescent="0.3">
      <c r="C2232">
        <v>0.57291666666666663</v>
      </c>
      <c r="D2232">
        <v>0.95881466895571865</v>
      </c>
      <c r="E2232">
        <f t="shared" si="102"/>
        <v>1.0986418081784275</v>
      </c>
      <c r="F2232">
        <v>0.47166793548408092</v>
      </c>
      <c r="G2232">
        <f t="shared" si="103"/>
        <v>-0.13146609911342355</v>
      </c>
      <c r="H2232">
        <f t="shared" si="104"/>
        <v>-1.3253294400115134E-2</v>
      </c>
    </row>
    <row r="2233" spans="3:8" x14ac:dyDescent="0.3">
      <c r="C2233">
        <v>0.63958333333333317</v>
      </c>
      <c r="D2233">
        <v>0.96164787540731056</v>
      </c>
      <c r="E2233">
        <f t="shared" si="102"/>
        <v>1.230107907291851</v>
      </c>
      <c r="F2233">
        <v>0.48492122988419606</v>
      </c>
      <c r="G2233">
        <f t="shared" si="103"/>
        <v>0.12162751798652405</v>
      </c>
      <c r="H2233">
        <f t="shared" si="104"/>
        <v>-5.7965230996215311E-3</v>
      </c>
    </row>
    <row r="2234" spans="3:8" x14ac:dyDescent="0.3">
      <c r="C2234">
        <v>0.57544191919191912</v>
      </c>
      <c r="D2234">
        <v>0.96315575241889095</v>
      </c>
      <c r="E2234">
        <f t="shared" si="102"/>
        <v>1.108480389305327</v>
      </c>
      <c r="F2234">
        <v>0.49071775298381759</v>
      </c>
      <c r="G2234">
        <f t="shared" si="103"/>
        <v>0.44883757718208972</v>
      </c>
      <c r="H2234">
        <f t="shared" si="104"/>
        <v>-7.1367998316090864E-2</v>
      </c>
    </row>
    <row r="2235" spans="3:8" x14ac:dyDescent="0.3">
      <c r="C2235">
        <v>0.34210858585858583</v>
      </c>
      <c r="D2235">
        <v>0.96408397712050919</v>
      </c>
      <c r="E2235">
        <f t="shared" si="102"/>
        <v>0.65964281212323728</v>
      </c>
      <c r="F2235">
        <v>0.56208575129990845</v>
      </c>
      <c r="G2235">
        <f t="shared" si="103"/>
        <v>0.22775227418029015</v>
      </c>
      <c r="H2235">
        <f t="shared" si="104"/>
        <v>4.7739135967060919E-2</v>
      </c>
    </row>
    <row r="2236" spans="3:8" x14ac:dyDescent="0.3">
      <c r="C2236">
        <v>0.22544191919191919</v>
      </c>
      <c r="D2236">
        <v>0.95787540199051835</v>
      </c>
      <c r="E2236">
        <f t="shared" si="102"/>
        <v>0.43189053794294713</v>
      </c>
      <c r="F2236">
        <v>0.51434661533284753</v>
      </c>
      <c r="G2236">
        <f t="shared" si="103"/>
        <v>6.4686569890909373E-4</v>
      </c>
      <c r="H2236">
        <f t="shared" si="104"/>
        <v>3.0320738860593055E-2</v>
      </c>
    </row>
    <row r="2237" spans="3:8" x14ac:dyDescent="0.3">
      <c r="C2237">
        <v>0.22544191919191919</v>
      </c>
      <c r="D2237">
        <v>0.9564407404572336</v>
      </c>
      <c r="E2237">
        <f t="shared" si="102"/>
        <v>0.43124367224403803</v>
      </c>
      <c r="F2237">
        <v>0.48402587647225448</v>
      </c>
      <c r="G2237">
        <f t="shared" si="103"/>
        <v>0.23963604168203639</v>
      </c>
      <c r="H2237">
        <f t="shared" si="104"/>
        <v>1.3366181595193538E-2</v>
      </c>
    </row>
    <row r="2238" spans="3:8" x14ac:dyDescent="0.3">
      <c r="C2238">
        <v>0.1</v>
      </c>
      <c r="D2238">
        <v>0.95803815281000815</v>
      </c>
      <c r="E2238">
        <f t="shared" si="102"/>
        <v>0.19160763056200164</v>
      </c>
      <c r="F2238">
        <v>0.47065969487706094</v>
      </c>
      <c r="G2238">
        <f t="shared" si="103"/>
        <v>-5.8680610245878673E-4</v>
      </c>
      <c r="H2238">
        <f t="shared" si="104"/>
        <v>4.4365957727550143E-2</v>
      </c>
    </row>
    <row r="2239" spans="3:8" x14ac:dyDescent="0.3">
      <c r="C2239">
        <v>0.1</v>
      </c>
      <c r="D2239">
        <v>0.96097218332230205</v>
      </c>
      <c r="E2239">
        <f t="shared" si="102"/>
        <v>0.19219443666446043</v>
      </c>
      <c r="F2239">
        <v>0.4262937371495108</v>
      </c>
      <c r="G2239">
        <f t="shared" si="103"/>
        <v>-0.67931409198215531</v>
      </c>
      <c r="H2239">
        <f t="shared" si="104"/>
        <v>-7.8334178506457297E-2</v>
      </c>
    </row>
    <row r="2240" spans="3:8" x14ac:dyDescent="0.3">
      <c r="C2240">
        <v>0.44999999999999996</v>
      </c>
      <c r="D2240">
        <v>0.96834280960735097</v>
      </c>
      <c r="E2240">
        <f t="shared" si="102"/>
        <v>0.87150852864661577</v>
      </c>
      <c r="F2240">
        <v>0.5046279156559681</v>
      </c>
      <c r="G2240">
        <f t="shared" si="103"/>
        <v>-0.27058989264265398</v>
      </c>
      <c r="H2240">
        <f t="shared" si="104"/>
        <v>1.7037936270779541E-2</v>
      </c>
    </row>
    <row r="2241" spans="3:8" x14ac:dyDescent="0.3">
      <c r="C2241">
        <v>0.59</v>
      </c>
      <c r="D2241">
        <v>0.96788001804175416</v>
      </c>
      <c r="E2241">
        <f t="shared" si="102"/>
        <v>1.1420984212892697</v>
      </c>
      <c r="F2241">
        <v>0.48758997938518855</v>
      </c>
      <c r="G2241">
        <f t="shared" si="103"/>
        <v>-0.13714132524700062</v>
      </c>
      <c r="H2241">
        <f t="shared" si="104"/>
        <v>-1.390164681452255E-2</v>
      </c>
    </row>
    <row r="2242" spans="3:8" x14ac:dyDescent="0.3">
      <c r="C2242">
        <v>0.65999999999999992</v>
      </c>
      <c r="D2242">
        <v>0.96912102010323531</v>
      </c>
      <c r="E2242">
        <f t="shared" ref="E2242:E2305" si="105">C2242*D2242*2</f>
        <v>1.2792397465362704</v>
      </c>
      <c r="F2242">
        <v>0.5014916261997111</v>
      </c>
      <c r="G2242">
        <f t="shared" ref="G2242:G2305" si="106">E2242-E2243</f>
        <v>-7.7320853940299417E-2</v>
      </c>
      <c r="H2242">
        <f t="shared" ref="H2242:H2305" si="107">F2242-F2243</f>
        <v>1.5638131992012916E-3</v>
      </c>
    </row>
    <row r="2243" spans="3:8" x14ac:dyDescent="0.3">
      <c r="C2243">
        <v>0.7</v>
      </c>
      <c r="D2243">
        <v>0.9689718574832642</v>
      </c>
      <c r="E2243">
        <f t="shared" si="105"/>
        <v>1.3565606004765698</v>
      </c>
      <c r="F2243">
        <v>0.49992781300050981</v>
      </c>
      <c r="G2243">
        <f t="shared" si="106"/>
        <v>0.22438703424302964</v>
      </c>
      <c r="H2243">
        <f t="shared" si="107"/>
        <v>-5.7925741566871025E-2</v>
      </c>
    </row>
    <row r="2244" spans="3:8" x14ac:dyDescent="0.3">
      <c r="C2244">
        <v>0.5842095015576324</v>
      </c>
      <c r="D2244">
        <v>0.96897907618321322</v>
      </c>
      <c r="E2244">
        <f t="shared" si="105"/>
        <v>1.1321735662335402</v>
      </c>
      <c r="F2244">
        <v>0.55785355456738084</v>
      </c>
      <c r="G2244">
        <f t="shared" si="106"/>
        <v>0.45625012226111772</v>
      </c>
      <c r="H2244">
        <f t="shared" si="107"/>
        <v>5.2160164085103267E-2</v>
      </c>
    </row>
    <row r="2245" spans="3:8" x14ac:dyDescent="0.3">
      <c r="C2245">
        <v>0.35087616822429907</v>
      </c>
      <c r="D2245">
        <v>0.96319372072647513</v>
      </c>
      <c r="E2245">
        <f t="shared" si="105"/>
        <v>0.67592344397242243</v>
      </c>
      <c r="F2245">
        <v>0.50569339048227757</v>
      </c>
      <c r="G2245">
        <f t="shared" si="106"/>
        <v>0.22501189073224959</v>
      </c>
      <c r="H2245">
        <f t="shared" si="107"/>
        <v>2.9816058700687931E-2</v>
      </c>
    </row>
    <row r="2246" spans="3:8" x14ac:dyDescent="0.3">
      <c r="C2246">
        <v>0.23420950155763243</v>
      </c>
      <c r="D2246">
        <v>0.96262438167824738</v>
      </c>
      <c r="E2246">
        <f t="shared" si="105"/>
        <v>0.45091155324017285</v>
      </c>
      <c r="F2246">
        <v>0.47587733178158964</v>
      </c>
      <c r="G2246">
        <f t="shared" si="106"/>
        <v>-1.1299516199348436E-3</v>
      </c>
      <c r="H2246">
        <f t="shared" si="107"/>
        <v>-2.0972555458680375E-2</v>
      </c>
    </row>
    <row r="2247" spans="3:8" x14ac:dyDescent="0.3">
      <c r="C2247">
        <v>0.23420950155763243</v>
      </c>
      <c r="D2247">
        <v>0.96503664850008841</v>
      </c>
      <c r="E2247">
        <f t="shared" si="105"/>
        <v>0.45204150486010769</v>
      </c>
      <c r="F2247">
        <v>0.49684988724027002</v>
      </c>
      <c r="G2247">
        <f t="shared" si="106"/>
        <v>0.25897117290489541</v>
      </c>
      <c r="H2247">
        <f t="shared" si="107"/>
        <v>-3.471005667521343E-4</v>
      </c>
    </row>
    <row r="2248" spans="3:8" x14ac:dyDescent="0.3">
      <c r="C2248">
        <v>0.1</v>
      </c>
      <c r="D2248">
        <v>0.96535165977606141</v>
      </c>
      <c r="E2248">
        <f t="shared" si="105"/>
        <v>0.19307033195521228</v>
      </c>
      <c r="F2248">
        <v>0.49719698780702215</v>
      </c>
      <c r="G2248">
        <f t="shared" si="106"/>
        <v>-0.6759984329406109</v>
      </c>
      <c r="H2248">
        <f t="shared" si="107"/>
        <v>-3.3033844005403434E-3</v>
      </c>
    </row>
    <row r="2249" spans="3:8" x14ac:dyDescent="0.3">
      <c r="C2249">
        <v>0.44999999999999996</v>
      </c>
      <c r="D2249">
        <v>0.9656319609953592</v>
      </c>
      <c r="E2249">
        <f t="shared" si="105"/>
        <v>0.86906876489582319</v>
      </c>
      <c r="F2249">
        <v>0.50050037220756249</v>
      </c>
      <c r="G2249">
        <f t="shared" si="106"/>
        <v>-0.45055986426280092</v>
      </c>
      <c r="H2249">
        <f t="shared" si="107"/>
        <v>2.0022576654206148E-2</v>
      </c>
    </row>
    <row r="2250" spans="3:8" x14ac:dyDescent="0.3">
      <c r="C2250">
        <v>0.68333333333333335</v>
      </c>
      <c r="D2250">
        <v>0.96558192377460295</v>
      </c>
      <c r="E2250">
        <f t="shared" si="105"/>
        <v>1.3196286291586241</v>
      </c>
      <c r="F2250">
        <v>0.48047779555335635</v>
      </c>
      <c r="G2250">
        <f t="shared" si="106"/>
        <v>0.44884789936128366</v>
      </c>
      <c r="H2250">
        <f t="shared" si="107"/>
        <v>-2.8655501658086946E-2</v>
      </c>
    </row>
    <row r="2251" spans="3:8" x14ac:dyDescent="0.3">
      <c r="C2251">
        <v>0.44999999999999996</v>
      </c>
      <c r="D2251">
        <v>0.96753414421926731</v>
      </c>
      <c r="E2251">
        <f t="shared" si="105"/>
        <v>0.87078072979734045</v>
      </c>
      <c r="F2251">
        <v>0.50913329721144329</v>
      </c>
      <c r="G2251">
        <f t="shared" si="106"/>
        <v>-0.22472285996719887</v>
      </c>
      <c r="H2251">
        <f t="shared" si="107"/>
        <v>-9.8260506450942309E-3</v>
      </c>
    </row>
    <row r="2252" spans="3:8" x14ac:dyDescent="0.3">
      <c r="C2252">
        <v>0.56666666666666665</v>
      </c>
      <c r="D2252">
        <v>0.96662081449812298</v>
      </c>
      <c r="E2252">
        <f t="shared" si="105"/>
        <v>1.0955035897645393</v>
      </c>
      <c r="F2252">
        <v>0.51895934785653752</v>
      </c>
      <c r="G2252">
        <f t="shared" si="106"/>
        <v>-0.12648125787125486</v>
      </c>
      <c r="H2252">
        <f t="shared" si="107"/>
        <v>2.6234345459572594E-2</v>
      </c>
    </row>
    <row r="2253" spans="3:8" x14ac:dyDescent="0.3">
      <c r="C2253">
        <v>0.63333333333333319</v>
      </c>
      <c r="D2253">
        <v>0.96472487971246923</v>
      </c>
      <c r="E2253">
        <f t="shared" si="105"/>
        <v>1.2219848476357942</v>
      </c>
      <c r="F2253">
        <v>0.49272500239696493</v>
      </c>
      <c r="G2253">
        <f t="shared" si="106"/>
        <v>0.14285178397786424</v>
      </c>
      <c r="H2253">
        <f t="shared" si="107"/>
        <v>7.9730602895176084E-2</v>
      </c>
    </row>
    <row r="2254" spans="3:8" x14ac:dyDescent="0.3">
      <c r="C2254">
        <v>0.55887430939226512</v>
      </c>
      <c r="D2254">
        <v>0.96545237947277274</v>
      </c>
      <c r="E2254">
        <f t="shared" si="105"/>
        <v>1.0791330636579299</v>
      </c>
      <c r="F2254">
        <v>0.41299439950178884</v>
      </c>
      <c r="G2254">
        <f t="shared" si="106"/>
        <v>0.44487966613220431</v>
      </c>
      <c r="H2254">
        <f t="shared" si="107"/>
        <v>-6.340668889321166E-2</v>
      </c>
    </row>
    <row r="2255" spans="3:8" x14ac:dyDescent="0.3">
      <c r="C2255">
        <v>0.32554097605893184</v>
      </c>
      <c r="D2255">
        <v>0.97415293952259385</v>
      </c>
      <c r="E2255">
        <f t="shared" si="105"/>
        <v>0.63425339752572563</v>
      </c>
      <c r="F2255">
        <v>0.4764010883950005</v>
      </c>
      <c r="G2255">
        <f t="shared" si="106"/>
        <v>0.2263165112824912</v>
      </c>
      <c r="H2255">
        <f t="shared" si="107"/>
        <v>-3.9322867603031053E-3</v>
      </c>
    </row>
    <row r="2256" spans="3:8" x14ac:dyDescent="0.3">
      <c r="C2256">
        <v>0.2088743093922652</v>
      </c>
      <c r="D2256">
        <v>0.9765128306830938</v>
      </c>
      <c r="E2256">
        <f t="shared" si="105"/>
        <v>0.40793688624323443</v>
      </c>
      <c r="F2256">
        <v>0.48033337515530361</v>
      </c>
      <c r="G2256">
        <f t="shared" si="106"/>
        <v>-8.2157053650255829E-4</v>
      </c>
      <c r="H2256">
        <f t="shared" si="107"/>
        <v>-1.0423384535918068E-2</v>
      </c>
    </row>
    <row r="2257" spans="3:8" x14ac:dyDescent="0.3">
      <c r="C2257">
        <v>0.2088743093922652</v>
      </c>
      <c r="D2257">
        <v>0.97847949316756344</v>
      </c>
      <c r="E2257">
        <f t="shared" si="105"/>
        <v>0.40875845677973699</v>
      </c>
      <c r="F2257">
        <v>0.49075675969122168</v>
      </c>
      <c r="G2257">
        <f t="shared" si="106"/>
        <v>0.21287769334004872</v>
      </c>
      <c r="H2257">
        <f t="shared" si="107"/>
        <v>-4.4849591825993906E-2</v>
      </c>
    </row>
    <row r="2258" spans="3:8" x14ac:dyDescent="0.3">
      <c r="C2258">
        <v>0.1</v>
      </c>
      <c r="D2258">
        <v>0.97940381719844127</v>
      </c>
      <c r="E2258">
        <f t="shared" si="105"/>
        <v>0.19588076343968827</v>
      </c>
      <c r="F2258">
        <v>0.53560635151721558</v>
      </c>
      <c r="G2258">
        <f t="shared" si="106"/>
        <v>7.1212703034431724E-4</v>
      </c>
      <c r="H2258">
        <f t="shared" si="107"/>
        <v>2.8390890056451124E-3</v>
      </c>
    </row>
    <row r="2259" spans="3:8" x14ac:dyDescent="0.3">
      <c r="C2259">
        <v>0.1</v>
      </c>
      <c r="D2259">
        <v>0.97584318204671971</v>
      </c>
      <c r="E2259">
        <f t="shared" si="105"/>
        <v>0.19516863640934395</v>
      </c>
      <c r="F2259">
        <v>0.53276726251157047</v>
      </c>
      <c r="G2259">
        <f t="shared" si="106"/>
        <v>6.5534525023142054E-4</v>
      </c>
      <c r="H2259">
        <f t="shared" si="107"/>
        <v>-1.0451510607878411E-2</v>
      </c>
    </row>
    <row r="2260" spans="3:8" x14ac:dyDescent="0.3">
      <c r="C2260">
        <v>0.1</v>
      </c>
      <c r="D2260">
        <v>0.97256645579556267</v>
      </c>
      <c r="E2260">
        <f t="shared" si="105"/>
        <v>0.19451329115911253</v>
      </c>
      <c r="F2260">
        <v>0.54321877311944888</v>
      </c>
      <c r="G2260">
        <f t="shared" si="106"/>
        <v>8.6437546238896101E-4</v>
      </c>
      <c r="H2260">
        <f t="shared" si="107"/>
        <v>6.7809083526169101E-2</v>
      </c>
    </row>
    <row r="2261" spans="3:8" x14ac:dyDescent="0.3">
      <c r="C2261">
        <v>0.1</v>
      </c>
      <c r="D2261">
        <v>0.96824457848361778</v>
      </c>
      <c r="E2261">
        <f t="shared" si="105"/>
        <v>0.19364891569672357</v>
      </c>
      <c r="F2261">
        <v>0.47540968959327978</v>
      </c>
      <c r="G2261">
        <f t="shared" si="106"/>
        <v>-0.45348682398613627</v>
      </c>
      <c r="H2261">
        <f t="shared" si="107"/>
        <v>1.9192680456268096E-2</v>
      </c>
    </row>
    <row r="2262" spans="3:8" x14ac:dyDescent="0.3">
      <c r="C2262">
        <v>0.33333333333333331</v>
      </c>
      <c r="D2262">
        <v>0.9707036095242898</v>
      </c>
      <c r="E2262">
        <f t="shared" si="105"/>
        <v>0.64713573968285987</v>
      </c>
      <c r="F2262">
        <v>0.45621700913701169</v>
      </c>
      <c r="G2262">
        <f t="shared" si="106"/>
        <v>0.12709205509054589</v>
      </c>
      <c r="H2262">
        <f t="shared" si="107"/>
        <v>4.0242305196694916E-2</v>
      </c>
    </row>
    <row r="2263" spans="3:8" x14ac:dyDescent="0.3">
      <c r="C2263">
        <v>0.26666666666666666</v>
      </c>
      <c r="D2263">
        <v>0.97508190861058863</v>
      </c>
      <c r="E2263">
        <f t="shared" si="105"/>
        <v>0.52004368459231398</v>
      </c>
      <c r="F2263">
        <v>0.41597470394031677</v>
      </c>
      <c r="G2263">
        <f t="shared" si="106"/>
        <v>7.7475687394863324E-2</v>
      </c>
      <c r="H2263">
        <f t="shared" si="107"/>
        <v>5.8036300316577361E-3</v>
      </c>
    </row>
    <row r="2264" spans="3:8" x14ac:dyDescent="0.3">
      <c r="C2264">
        <v>0.22500000000000001</v>
      </c>
      <c r="D2264">
        <v>0.98348443821655696</v>
      </c>
      <c r="E2264">
        <f t="shared" si="105"/>
        <v>0.44256799719745066</v>
      </c>
      <c r="F2264">
        <v>0.41017107390865903</v>
      </c>
      <c r="G2264">
        <f t="shared" si="106"/>
        <v>5.1094772260650234E-2</v>
      </c>
      <c r="H2264">
        <f t="shared" si="107"/>
        <v>-4.2466272769525748E-3</v>
      </c>
    </row>
    <row r="2265" spans="3:8" x14ac:dyDescent="0.3">
      <c r="C2265">
        <v>0.19722222222222224</v>
      </c>
      <c r="D2265">
        <v>0.99246733082569105</v>
      </c>
      <c r="E2265">
        <f t="shared" si="105"/>
        <v>0.39147322493680042</v>
      </c>
      <c r="F2265">
        <v>0.41441770118561161</v>
      </c>
      <c r="G2265">
        <f t="shared" si="106"/>
        <v>-0.51101388213822152</v>
      </c>
      <c r="H2265">
        <f t="shared" si="107"/>
        <v>-5.2588859946884892E-2</v>
      </c>
    </row>
    <row r="2266" spans="3:8" x14ac:dyDescent="0.3">
      <c r="C2266">
        <v>0.45078125000000002</v>
      </c>
      <c r="D2266">
        <v>1.0010255607071299</v>
      </c>
      <c r="E2266">
        <f t="shared" si="105"/>
        <v>0.90248710707502189</v>
      </c>
      <c r="F2266">
        <v>0.4670065611324965</v>
      </c>
      <c r="G2266">
        <f t="shared" si="106"/>
        <v>-0.47165952020004231</v>
      </c>
      <c r="H2266">
        <f t="shared" si="107"/>
        <v>-1.6017550010027914E-2</v>
      </c>
    </row>
    <row r="2267" spans="3:8" x14ac:dyDescent="0.3">
      <c r="C2267">
        <v>0.6841145833333333</v>
      </c>
      <c r="D2267">
        <v>1.0043249045938802</v>
      </c>
      <c r="E2267">
        <f t="shared" si="105"/>
        <v>1.3741466272750642</v>
      </c>
      <c r="F2267">
        <v>0.48302411114252441</v>
      </c>
      <c r="G2267">
        <f t="shared" si="106"/>
        <v>0.46715447299733726</v>
      </c>
      <c r="H2267">
        <f t="shared" si="107"/>
        <v>-4.3611754957200155E-2</v>
      </c>
    </row>
    <row r="2268" spans="3:8" x14ac:dyDescent="0.3">
      <c r="C2268">
        <v>0.45078125000000002</v>
      </c>
      <c r="D2268">
        <v>1.0060224934796278</v>
      </c>
      <c r="E2268">
        <f t="shared" si="105"/>
        <v>0.90699215427772695</v>
      </c>
      <c r="F2268">
        <v>0.52663586609972457</v>
      </c>
      <c r="G2268">
        <f t="shared" si="106"/>
        <v>-0.27853910412045002</v>
      </c>
      <c r="H2268">
        <f t="shared" si="107"/>
        <v>-2.1145628963252783E-2</v>
      </c>
    </row>
    <row r="2269" spans="3:8" x14ac:dyDescent="0.3">
      <c r="C2269">
        <v>0.59078124999999992</v>
      </c>
      <c r="D2269">
        <v>1.0033589068696553</v>
      </c>
      <c r="E2269">
        <f t="shared" si="105"/>
        <v>1.185531258398177</v>
      </c>
      <c r="F2269">
        <v>0.54778149506297735</v>
      </c>
      <c r="G2269">
        <f t="shared" si="106"/>
        <v>0.33184872968139834</v>
      </c>
      <c r="H2269">
        <f t="shared" si="107"/>
        <v>8.2313625109640132E-2</v>
      </c>
    </row>
    <row r="2270" spans="3:8" x14ac:dyDescent="0.3">
      <c r="C2270">
        <v>0.42744791666666659</v>
      </c>
      <c r="D2270">
        <v>0.99858075736335761</v>
      </c>
      <c r="E2270">
        <f t="shared" si="105"/>
        <v>0.85368252871677863</v>
      </c>
      <c r="F2270">
        <v>0.46546786995333722</v>
      </c>
      <c r="G2270">
        <f t="shared" si="106"/>
        <v>0.18409420372606267</v>
      </c>
      <c r="H2270">
        <f t="shared" si="107"/>
        <v>4.1806239264174927E-3</v>
      </c>
    </row>
    <row r="2271" spans="3:8" x14ac:dyDescent="0.3">
      <c r="C2271">
        <v>0.33411458333333333</v>
      </c>
      <c r="D2271">
        <v>1.0020339703680239</v>
      </c>
      <c r="E2271">
        <f t="shared" si="105"/>
        <v>0.66958832499071597</v>
      </c>
      <c r="F2271">
        <v>0.46128724602691973</v>
      </c>
      <c r="G2271">
        <f t="shared" si="106"/>
        <v>0.11476871287327517</v>
      </c>
      <c r="H2271">
        <f t="shared" si="107"/>
        <v>-1.4253941646786839E-2</v>
      </c>
    </row>
    <row r="2272" spans="3:8" x14ac:dyDescent="0.3">
      <c r="C2272">
        <v>0.27578124999999998</v>
      </c>
      <c r="D2272">
        <v>1.0059052457653319</v>
      </c>
      <c r="E2272">
        <f t="shared" si="105"/>
        <v>0.5548196121174408</v>
      </c>
      <c r="F2272">
        <v>0.47554118767370657</v>
      </c>
      <c r="G2272">
        <f t="shared" si="106"/>
        <v>-0.2366309860002298</v>
      </c>
      <c r="H2272">
        <f t="shared" si="107"/>
        <v>-2.0907042342783733E-2</v>
      </c>
    </row>
    <row r="2273" spans="3:8" x14ac:dyDescent="0.3">
      <c r="C2273">
        <v>0.39244791666666667</v>
      </c>
      <c r="D2273">
        <v>1.0083511269979613</v>
      </c>
      <c r="E2273">
        <f t="shared" si="105"/>
        <v>0.7914505981176706</v>
      </c>
      <c r="F2273">
        <v>0.4964482300164903</v>
      </c>
      <c r="G2273">
        <f t="shared" si="106"/>
        <v>0.11740362518680159</v>
      </c>
      <c r="H2273">
        <f t="shared" si="107"/>
        <v>8.9755660110983904E-2</v>
      </c>
    </row>
    <row r="2274" spans="3:8" x14ac:dyDescent="0.3">
      <c r="C2274">
        <v>0.33411458333333333</v>
      </c>
      <c r="D2274">
        <v>1.0087063039963122</v>
      </c>
      <c r="E2274">
        <f t="shared" si="105"/>
        <v>0.67404697293086901</v>
      </c>
      <c r="F2274">
        <v>0.4066925699055064</v>
      </c>
      <c r="G2274">
        <f t="shared" si="106"/>
        <v>8.0143826332479406E-2</v>
      </c>
      <c r="H2274">
        <f t="shared" si="107"/>
        <v>-1.5372369713722023E-2</v>
      </c>
    </row>
    <row r="2275" spans="3:8" x14ac:dyDescent="0.3">
      <c r="C2275">
        <v>0.29169034090909091</v>
      </c>
      <c r="D2275">
        <v>1.0180370470057616</v>
      </c>
      <c r="E2275">
        <f t="shared" si="105"/>
        <v>0.59390314659838961</v>
      </c>
      <c r="F2275">
        <v>0.42206493961922842</v>
      </c>
      <c r="G2275">
        <f t="shared" si="106"/>
        <v>-0.35167771949004911</v>
      </c>
      <c r="H2275">
        <f t="shared" si="107"/>
        <v>-0.68840490618275685</v>
      </c>
    </row>
    <row r="2276" spans="3:8" x14ac:dyDescent="0.3">
      <c r="C2276">
        <v>0.46088550554607505</v>
      </c>
      <c r="D2276">
        <v>1.0258305530438387</v>
      </c>
      <c r="E2276">
        <f t="shared" si="105"/>
        <v>0.94558086608843872</v>
      </c>
      <c r="F2276">
        <v>1.1104698458019853</v>
      </c>
      <c r="G2276">
        <f t="shared" si="106"/>
        <v>0.28138750667546586</v>
      </c>
      <c r="H2276">
        <f t="shared" si="107"/>
        <v>-1.99248870776636E-2</v>
      </c>
    </row>
    <row r="2277" spans="3:8" x14ac:dyDescent="0.3">
      <c r="C2277">
        <v>0.34421883887940835</v>
      </c>
      <c r="D2277">
        <v>0.96478356846364022</v>
      </c>
      <c r="E2277">
        <f t="shared" si="105"/>
        <v>0.66419335941297286</v>
      </c>
      <c r="F2277">
        <v>1.1303947328796489</v>
      </c>
      <c r="G2277">
        <f t="shared" si="106"/>
        <v>-0.37741516248447626</v>
      </c>
      <c r="H2277">
        <f t="shared" si="107"/>
        <v>0.13109131360272808</v>
      </c>
    </row>
    <row r="2278" spans="3:8" x14ac:dyDescent="0.3">
      <c r="C2278">
        <v>0.57755217221274169</v>
      </c>
      <c r="D2278">
        <v>0.90174409517567533</v>
      </c>
      <c r="E2278">
        <f t="shared" si="105"/>
        <v>1.0416085218974491</v>
      </c>
      <c r="F2278">
        <v>0.99930341927692079</v>
      </c>
      <c r="G2278">
        <f t="shared" si="106"/>
        <v>0.37568522275857397</v>
      </c>
      <c r="H2278">
        <f t="shared" si="107"/>
        <v>-4.4426400599217875E-3</v>
      </c>
    </row>
    <row r="2279" spans="3:8" x14ac:dyDescent="0.3">
      <c r="C2279">
        <v>0.39088550554607504</v>
      </c>
      <c r="D2279">
        <v>0.85181375324798325</v>
      </c>
      <c r="E2279">
        <f t="shared" si="105"/>
        <v>0.66592329913887516</v>
      </c>
      <c r="F2279">
        <v>1.0037460593368426</v>
      </c>
      <c r="G2279">
        <f t="shared" si="106"/>
        <v>-0.18502155463385872</v>
      </c>
      <c r="H2279">
        <f t="shared" si="107"/>
        <v>3.926642778251721E-2</v>
      </c>
    </row>
    <row r="2280" spans="3:8" x14ac:dyDescent="0.3">
      <c r="C2280">
        <v>0.53088550554607505</v>
      </c>
      <c r="D2280">
        <v>0.80143914731429899</v>
      </c>
      <c r="E2280">
        <f t="shared" si="105"/>
        <v>0.85094485377273388</v>
      </c>
      <c r="F2280">
        <v>0.96447963155432537</v>
      </c>
      <c r="G2280">
        <f t="shared" si="106"/>
        <v>0.23051498500084244</v>
      </c>
      <c r="H2280">
        <f t="shared" si="107"/>
        <v>-1.4567835527987683E-2</v>
      </c>
    </row>
    <row r="2281" spans="3:8" x14ac:dyDescent="0.3">
      <c r="C2281">
        <v>0.41088550554607506</v>
      </c>
      <c r="D2281">
        <v>0.75499118415886646</v>
      </c>
      <c r="E2281">
        <f t="shared" si="105"/>
        <v>0.62042986877189144</v>
      </c>
      <c r="F2281">
        <v>0.97904746708231305</v>
      </c>
      <c r="G2281">
        <f t="shared" si="106"/>
        <v>-0.10205055535159036</v>
      </c>
      <c r="H2281">
        <f t="shared" si="107"/>
        <v>5.1666246175023911E-2</v>
      </c>
    </row>
    <row r="2282" spans="3:8" x14ac:dyDescent="0.3">
      <c r="C2282">
        <v>0.51088550554607504</v>
      </c>
      <c r="D2282">
        <v>0.70708643745063515</v>
      </c>
      <c r="E2282">
        <f t="shared" si="105"/>
        <v>0.72248042412348179</v>
      </c>
      <c r="F2282">
        <v>0.92738122090728914</v>
      </c>
      <c r="G2282">
        <f t="shared" si="106"/>
        <v>-4.4911201160496961E-2</v>
      </c>
      <c r="H2282">
        <f t="shared" si="107"/>
        <v>3.166114948545462E-2</v>
      </c>
    </row>
    <row r="2283" spans="3:8" x14ac:dyDescent="0.3">
      <c r="C2283">
        <v>0.57755217221274169</v>
      </c>
      <c r="D2283">
        <v>0.66434831535990624</v>
      </c>
      <c r="E2283">
        <f t="shared" si="105"/>
        <v>0.76739162528397875</v>
      </c>
      <c r="F2283">
        <v>0.89572007142183452</v>
      </c>
      <c r="G2283">
        <f t="shared" si="106"/>
        <v>-0.32889555304180673</v>
      </c>
      <c r="H2283">
        <f t="shared" si="107"/>
        <v>2.0744851888173654E-2</v>
      </c>
    </row>
    <row r="2284" spans="3:8" x14ac:dyDescent="0.3">
      <c r="C2284">
        <v>0.87734374999999998</v>
      </c>
      <c r="D2284">
        <v>0.62477630821772279</v>
      </c>
      <c r="E2284">
        <f t="shared" si="105"/>
        <v>1.0962871783257855</v>
      </c>
      <c r="F2284">
        <v>0.87497521953366086</v>
      </c>
      <c r="G2284">
        <f t="shared" si="106"/>
        <v>0.47689158343759674</v>
      </c>
      <c r="H2284">
        <f t="shared" si="107"/>
        <v>3.4776044221300761E-2</v>
      </c>
    </row>
    <row r="2285" spans="3:8" x14ac:dyDescent="0.3">
      <c r="C2285">
        <v>0.52734375</v>
      </c>
      <c r="D2285">
        <v>0.5872787862643567</v>
      </c>
      <c r="E2285">
        <f t="shared" si="105"/>
        <v>0.61939559488818874</v>
      </c>
      <c r="F2285">
        <v>0.8401991753123601</v>
      </c>
      <c r="G2285">
        <f t="shared" si="106"/>
        <v>-9.3213354266502568E-2</v>
      </c>
      <c r="H2285">
        <f t="shared" si="107"/>
        <v>3.4956387946784018E-2</v>
      </c>
    </row>
    <row r="2286" spans="3:8" x14ac:dyDescent="0.3">
      <c r="C2286">
        <v>0.64401041666666659</v>
      </c>
      <c r="D2286">
        <v>0.55325886873312069</v>
      </c>
      <c r="E2286">
        <f t="shared" si="105"/>
        <v>0.71260894915469131</v>
      </c>
      <c r="F2286">
        <v>0.80524278736557608</v>
      </c>
      <c r="G2286">
        <f t="shared" si="106"/>
        <v>0.2344701538672101</v>
      </c>
      <c r="H2286">
        <f t="shared" si="107"/>
        <v>-9.8868455923989407E-3</v>
      </c>
    </row>
    <row r="2287" spans="3:8" x14ac:dyDescent="0.3">
      <c r="C2287">
        <v>0.45734374999999994</v>
      </c>
      <c r="D2287">
        <v>0.52273458999656308</v>
      </c>
      <c r="E2287">
        <f t="shared" si="105"/>
        <v>0.47813879528748121</v>
      </c>
      <c r="F2287">
        <v>0.81512963295797503</v>
      </c>
      <c r="G2287">
        <f t="shared" si="106"/>
        <v>0.12051921726543424</v>
      </c>
      <c r="H2287">
        <f t="shared" si="107"/>
        <v>4.7572277804321939E-2</v>
      </c>
    </row>
    <row r="2288" spans="3:8" x14ac:dyDescent="0.3">
      <c r="C2288">
        <v>0.36401041666666667</v>
      </c>
      <c r="D2288">
        <v>0.49122162670076558</v>
      </c>
      <c r="E2288">
        <f t="shared" si="105"/>
        <v>0.35761957802204697</v>
      </c>
      <c r="F2288">
        <v>0.76755735515365309</v>
      </c>
      <c r="G2288">
        <f t="shared" si="106"/>
        <v>-0.11676459521470817</v>
      </c>
      <c r="H2288">
        <f t="shared" si="107"/>
        <v>-5.904693263385552E-2</v>
      </c>
    </row>
    <row r="2289" spans="3:8" x14ac:dyDescent="0.3">
      <c r="C2289">
        <v>0.51067708333333328</v>
      </c>
      <c r="D2289">
        <v>0.46446589118540027</v>
      </c>
      <c r="E2289">
        <f t="shared" si="105"/>
        <v>0.47438417323675514</v>
      </c>
      <c r="F2289">
        <v>0.82660428778750861</v>
      </c>
      <c r="G2289">
        <f t="shared" si="106"/>
        <v>0.10532544208607197</v>
      </c>
      <c r="H2289">
        <f t="shared" si="107"/>
        <v>-3.7122249243524696E-2</v>
      </c>
    </row>
    <row r="2290" spans="3:8" x14ac:dyDescent="0.3">
      <c r="C2290">
        <v>0.42734375000000002</v>
      </c>
      <c r="D2290">
        <v>0.43180546240664941</v>
      </c>
      <c r="E2290">
        <f t="shared" si="105"/>
        <v>0.36905873115068316</v>
      </c>
      <c r="F2290">
        <v>0.8637265370310333</v>
      </c>
      <c r="G2290">
        <f t="shared" si="106"/>
        <v>7.5024231206709591E-2</v>
      </c>
      <c r="H2290">
        <f t="shared" si="107"/>
        <v>1.1634246487345345E-2</v>
      </c>
    </row>
    <row r="2291" spans="3:8" x14ac:dyDescent="0.3">
      <c r="C2291">
        <v>0.37178819444444444</v>
      </c>
      <c r="D2291">
        <v>0.39543280870354608</v>
      </c>
      <c r="E2291">
        <f t="shared" si="105"/>
        <v>0.29403449994397357</v>
      </c>
      <c r="F2291">
        <v>0.85209229054368796</v>
      </c>
      <c r="G2291">
        <f t="shared" si="106"/>
        <v>0.22917502582149979</v>
      </c>
      <c r="H2291">
        <f t="shared" si="107"/>
        <v>6.2255868746169396E-3</v>
      </c>
    </row>
    <row r="2292" spans="3:8" x14ac:dyDescent="0.3">
      <c r="C2292">
        <v>9.002669145873321E-2</v>
      </c>
      <c r="D2292">
        <v>0.36022357964917728</v>
      </c>
      <c r="E2292">
        <f t="shared" si="105"/>
        <v>6.4859474122473781E-2</v>
      </c>
      <c r="F2292">
        <v>0.84586670366907102</v>
      </c>
      <c r="G2292">
        <f t="shared" si="106"/>
        <v>-0.22171838949417622</v>
      </c>
      <c r="H2292">
        <f t="shared" si="107"/>
        <v>-1.1861486826519885E-2</v>
      </c>
    </row>
    <row r="2293" spans="3:8" x14ac:dyDescent="0.3">
      <c r="C2293">
        <v>0.44002669145873319</v>
      </c>
      <c r="D2293">
        <v>0.32563690928227018</v>
      </c>
      <c r="E2293">
        <f t="shared" si="105"/>
        <v>0.28657786361665</v>
      </c>
      <c r="F2293">
        <v>0.8577281904955909</v>
      </c>
      <c r="G2293">
        <f t="shared" si="106"/>
        <v>-0.10378791835420631</v>
      </c>
      <c r="H2293">
        <f t="shared" si="107"/>
        <v>1.6609067150666901E-2</v>
      </c>
    </row>
    <row r="2294" spans="3:8" x14ac:dyDescent="0.3">
      <c r="C2294">
        <v>0.67336002479206658</v>
      </c>
      <c r="D2294">
        <v>0.28986409023271109</v>
      </c>
      <c r="E2294">
        <f t="shared" si="105"/>
        <v>0.39036578197085631</v>
      </c>
      <c r="F2294">
        <v>0.841119123344924</v>
      </c>
      <c r="G2294">
        <f t="shared" si="106"/>
        <v>2.2068993000016801E-2</v>
      </c>
      <c r="H2294">
        <f t="shared" si="107"/>
        <v>0.67008326961569775</v>
      </c>
    </row>
    <row r="2295" spans="3:8" x14ac:dyDescent="0.3">
      <c r="C2295">
        <v>0.72002669145873321</v>
      </c>
      <c r="D2295">
        <v>0.25575217789821869</v>
      </c>
      <c r="E2295">
        <f t="shared" si="105"/>
        <v>0.36829678897083951</v>
      </c>
      <c r="F2295">
        <v>0.17103585372922625</v>
      </c>
      <c r="G2295">
        <f t="shared" si="106"/>
        <v>-6.0842860820758793E-2</v>
      </c>
      <c r="H2295">
        <f t="shared" si="107"/>
        <v>9.0492745627073767E-2</v>
      </c>
    </row>
    <row r="2296" spans="3:8" x14ac:dyDescent="0.3">
      <c r="C2296">
        <v>0.74336002479206642</v>
      </c>
      <c r="D2296">
        <v>0.28864859252529607</v>
      </c>
      <c r="E2296">
        <f t="shared" si="105"/>
        <v>0.4291396497915983</v>
      </c>
      <c r="F2296">
        <v>8.0543108102152483E-2</v>
      </c>
      <c r="G2296">
        <f t="shared" si="106"/>
        <v>6.9618368426447919E-2</v>
      </c>
      <c r="H2296">
        <f t="shared" si="107"/>
        <v>-0.12355293909395659</v>
      </c>
    </row>
    <row r="2297" spans="3:8" x14ac:dyDescent="0.3">
      <c r="C2297">
        <v>0.54374999999999996</v>
      </c>
      <c r="D2297">
        <v>0.33059428171508082</v>
      </c>
      <c r="E2297">
        <f t="shared" si="105"/>
        <v>0.35952128136515038</v>
      </c>
      <c r="F2297">
        <v>0.20409604719610908</v>
      </c>
      <c r="G2297">
        <f t="shared" si="106"/>
        <v>0.1359066277304628</v>
      </c>
      <c r="H2297">
        <f t="shared" si="107"/>
        <v>-7.4796778642360895E-4</v>
      </c>
    </row>
    <row r="2298" spans="3:8" x14ac:dyDescent="0.3">
      <c r="C2298">
        <v>0.31041666666666667</v>
      </c>
      <c r="D2298">
        <v>0.36018467699546991</v>
      </c>
      <c r="E2298">
        <f t="shared" si="105"/>
        <v>0.22361465363468758</v>
      </c>
      <c r="F2298">
        <v>0.20484401498253269</v>
      </c>
      <c r="G2298">
        <f t="shared" si="106"/>
        <v>7.2605796879516127E-2</v>
      </c>
      <c r="H2298">
        <f t="shared" si="107"/>
        <v>-9.5945341337256296E-2</v>
      </c>
    </row>
    <row r="2299" spans="3:8" x14ac:dyDescent="0.3">
      <c r="C2299">
        <v>0.19375000000000001</v>
      </c>
      <c r="D2299">
        <v>0.38970027549721664</v>
      </c>
      <c r="E2299">
        <f t="shared" si="105"/>
        <v>0.15100885675517145</v>
      </c>
      <c r="F2299">
        <v>0.30078935631978898</v>
      </c>
      <c r="G2299">
        <f t="shared" si="106"/>
        <v>-7.7194124426081812E-3</v>
      </c>
      <c r="H2299">
        <f t="shared" si="107"/>
        <v>-1.1183930083061844E-2</v>
      </c>
    </row>
    <row r="2300" spans="3:8" x14ac:dyDescent="0.3">
      <c r="C2300">
        <v>0.19375000000000001</v>
      </c>
      <c r="D2300">
        <v>0.40962133986523774</v>
      </c>
      <c r="E2300">
        <f t="shared" si="105"/>
        <v>0.15872826919777963</v>
      </c>
      <c r="F2300">
        <v>0.31197328640285082</v>
      </c>
      <c r="G2300">
        <f t="shared" si="106"/>
        <v>0.10634533337153541</v>
      </c>
      <c r="H2300">
        <f t="shared" si="107"/>
        <v>-2.2969956794670621E-2</v>
      </c>
    </row>
    <row r="2301" spans="3:8" x14ac:dyDescent="0.3">
      <c r="C2301">
        <v>6.113445378151261E-2</v>
      </c>
      <c r="D2301">
        <v>0.42842401122495266</v>
      </c>
      <c r="E2301">
        <f t="shared" si="105"/>
        <v>5.2382935826244217E-2</v>
      </c>
      <c r="F2301">
        <v>0.33494324319752145</v>
      </c>
      <c r="G2301">
        <f t="shared" si="106"/>
        <v>-0.31346891176765385</v>
      </c>
      <c r="H2301">
        <f t="shared" si="107"/>
        <v>-5.2517784450858973E-2</v>
      </c>
    </row>
    <row r="2302" spans="3:8" x14ac:dyDescent="0.3">
      <c r="C2302">
        <v>0.41113445378151259</v>
      </c>
      <c r="D2302">
        <v>0.44492968690520052</v>
      </c>
      <c r="E2302">
        <f t="shared" si="105"/>
        <v>0.36585184759389805</v>
      </c>
      <c r="F2302">
        <v>0.38746102764838042</v>
      </c>
      <c r="G2302">
        <f t="shared" si="106"/>
        <v>-0.22213940238421909</v>
      </c>
      <c r="H2302">
        <f t="shared" si="107"/>
        <v>-2.2344832695309069E-3</v>
      </c>
    </row>
    <row r="2303" spans="3:8" x14ac:dyDescent="0.3">
      <c r="C2303">
        <v>0.64446778711484598</v>
      </c>
      <c r="D2303">
        <v>0.45618358414036247</v>
      </c>
      <c r="E2303">
        <f t="shared" si="105"/>
        <v>0.58799124997811714</v>
      </c>
      <c r="F2303">
        <v>0.38969551091791133</v>
      </c>
      <c r="G2303">
        <f t="shared" si="106"/>
        <v>-5.7824181082046788E-2</v>
      </c>
      <c r="H2303">
        <f t="shared" si="107"/>
        <v>3.5853989455526536E-2</v>
      </c>
    </row>
    <row r="2304" spans="3:8" x14ac:dyDescent="0.3">
      <c r="C2304">
        <v>0.69113445378151261</v>
      </c>
      <c r="D2304">
        <v>0.46721403304857134</v>
      </c>
      <c r="E2304">
        <f t="shared" si="105"/>
        <v>0.64581543106016392</v>
      </c>
      <c r="F2304">
        <v>0.35384152146238479</v>
      </c>
      <c r="G2304">
        <f t="shared" si="106"/>
        <v>-4.2688426488035058E-2</v>
      </c>
      <c r="H2304">
        <f t="shared" si="107"/>
        <v>-3.6581045029270842E-2</v>
      </c>
    </row>
    <row r="2305" spans="3:8" x14ac:dyDescent="0.3">
      <c r="C2305">
        <v>0.71446778711484582</v>
      </c>
      <c r="D2305">
        <v>0.48182988090233286</v>
      </c>
      <c r="E2305">
        <f t="shared" si="105"/>
        <v>0.68850385754819898</v>
      </c>
      <c r="F2305">
        <v>0.39042256649165563</v>
      </c>
      <c r="G2305">
        <f t="shared" si="106"/>
        <v>0.15259731617287964</v>
      </c>
      <c r="H2305">
        <f t="shared" si="107"/>
        <v>-9.0827579907021283E-3</v>
      </c>
    </row>
    <row r="2306" spans="3:8" x14ac:dyDescent="0.3">
      <c r="C2306">
        <v>0.54374999999999996</v>
      </c>
      <c r="D2306">
        <v>0.4927876242531673</v>
      </c>
      <c r="E2306">
        <f t="shared" ref="E2306:E2369" si="108">C2306*D2306*2</f>
        <v>0.53590654137531935</v>
      </c>
      <c r="F2306">
        <v>0.39950532448235776</v>
      </c>
      <c r="G2306">
        <f t="shared" ref="G2306:G2369" si="109">E2306-E2307</f>
        <v>0.22372851354642437</v>
      </c>
      <c r="H2306">
        <f t="shared" ref="H2306:H2369" si="110">F2306-F2307</f>
        <v>-2.8532058367723434E-2</v>
      </c>
    </row>
    <row r="2307" spans="3:8" x14ac:dyDescent="0.3">
      <c r="C2307">
        <v>0.31041666666666667</v>
      </c>
      <c r="D2307">
        <v>0.50283709180493152</v>
      </c>
      <c r="E2307">
        <f t="shared" si="108"/>
        <v>0.31217802782889498</v>
      </c>
      <c r="F2307">
        <v>0.42803738285008119</v>
      </c>
      <c r="G2307">
        <f t="shared" si="109"/>
        <v>0.11454010333992465</v>
      </c>
      <c r="H2307">
        <f t="shared" si="110"/>
        <v>-1.8526455055934976E-2</v>
      </c>
    </row>
    <row r="2308" spans="3:8" x14ac:dyDescent="0.3">
      <c r="C2308">
        <v>0.19375000000000001</v>
      </c>
      <c r="D2308">
        <v>0.5100333535199234</v>
      </c>
      <c r="E2308">
        <f t="shared" si="108"/>
        <v>0.19763792448897033</v>
      </c>
      <c r="F2308">
        <v>0.44656383790601617</v>
      </c>
      <c r="G2308">
        <f t="shared" si="109"/>
        <v>-2.0706512811418665E-3</v>
      </c>
      <c r="H2308">
        <f t="shared" si="110"/>
        <v>3.6035443066331219E-2</v>
      </c>
    </row>
    <row r="2309" spans="3:8" x14ac:dyDescent="0.3">
      <c r="C2309">
        <v>0.19375000000000001</v>
      </c>
      <c r="D2309">
        <v>0.51537696972932179</v>
      </c>
      <c r="E2309">
        <f t="shared" si="108"/>
        <v>0.1997085757701122</v>
      </c>
      <c r="F2309">
        <v>0.41052839483968495</v>
      </c>
      <c r="G2309">
        <f t="shared" si="109"/>
        <v>-0.2258413622623538</v>
      </c>
      <c r="H2309">
        <f t="shared" si="110"/>
        <v>-7.5206465870725214E-2</v>
      </c>
    </row>
    <row r="2310" spans="3:8" x14ac:dyDescent="0.3">
      <c r="C2310">
        <v>0.40580808080808078</v>
      </c>
      <c r="D2310">
        <v>0.52432413024535329</v>
      </c>
      <c r="E2310">
        <f t="shared" si="108"/>
        <v>0.42554993803246599</v>
      </c>
      <c r="F2310">
        <v>0.48573486071041017</v>
      </c>
      <c r="G2310">
        <f t="shared" si="109"/>
        <v>-0.24650808237419286</v>
      </c>
      <c r="H2310">
        <f t="shared" si="110"/>
        <v>9.6312821621014066E-3</v>
      </c>
    </row>
    <row r="2311" spans="3:8" x14ac:dyDescent="0.3">
      <c r="C2311">
        <v>0.63914141414141423</v>
      </c>
      <c r="D2311">
        <v>0.52575064417431228</v>
      </c>
      <c r="E2311">
        <f t="shared" si="108"/>
        <v>0.67205802040665885</v>
      </c>
      <c r="F2311">
        <v>0.47610357854830876</v>
      </c>
      <c r="G2311">
        <f t="shared" si="109"/>
        <v>0.24341082842918077</v>
      </c>
      <c r="H2311">
        <f t="shared" si="110"/>
        <v>5.4205617335334466E-3</v>
      </c>
    </row>
    <row r="2312" spans="3:8" x14ac:dyDescent="0.3">
      <c r="C2312">
        <v>0.40580808080808078</v>
      </c>
      <c r="D2312">
        <v>0.5281402863194814</v>
      </c>
      <c r="E2312">
        <f t="shared" si="108"/>
        <v>0.42864719197747808</v>
      </c>
      <c r="F2312">
        <v>0.47068301681477531</v>
      </c>
      <c r="G2312">
        <f t="shared" si="109"/>
        <v>-0.15107956943493678</v>
      </c>
      <c r="H2312">
        <f t="shared" si="110"/>
        <v>-1.5195576630055996E-3</v>
      </c>
    </row>
    <row r="2313" spans="3:8" x14ac:dyDescent="0.3">
      <c r="C2313">
        <v>0.54580808080808074</v>
      </c>
      <c r="D2313">
        <v>0.53107198463800387</v>
      </c>
      <c r="E2313">
        <f t="shared" si="108"/>
        <v>0.57972676141241486</v>
      </c>
      <c r="F2313">
        <v>0.47220257447778091</v>
      </c>
      <c r="G2313">
        <f t="shared" si="109"/>
        <v>-7.7773653701769252E-2</v>
      </c>
      <c r="H2313">
        <f t="shared" si="110"/>
        <v>6.877238251872253E-3</v>
      </c>
    </row>
    <row r="2314" spans="3:8" x14ac:dyDescent="0.3">
      <c r="C2314">
        <v>0.6158080808080808</v>
      </c>
      <c r="D2314">
        <v>0.53385172719022578</v>
      </c>
      <c r="E2314">
        <f t="shared" si="108"/>
        <v>0.65750041511418411</v>
      </c>
      <c r="F2314">
        <v>0.46532533622590866</v>
      </c>
      <c r="G2314">
        <f t="shared" si="109"/>
        <v>7.3165792109381234E-2</v>
      </c>
      <c r="H2314">
        <f t="shared" si="110"/>
        <v>-6.6203918336987799E-2</v>
      </c>
    </row>
    <row r="2315" spans="3:8" x14ac:dyDescent="0.3">
      <c r="C2315">
        <v>0.54374999999999996</v>
      </c>
      <c r="D2315">
        <v>0.53731919356763491</v>
      </c>
      <c r="E2315">
        <f t="shared" si="108"/>
        <v>0.58433462300480288</v>
      </c>
      <c r="F2315">
        <v>0.53152925456289646</v>
      </c>
      <c r="G2315">
        <f t="shared" si="109"/>
        <v>0.25270639821900936</v>
      </c>
      <c r="H2315">
        <f t="shared" si="110"/>
        <v>6.0260635293850617E-2</v>
      </c>
    </row>
    <row r="2316" spans="3:8" x14ac:dyDescent="0.3">
      <c r="C2316">
        <v>0.31041666666666667</v>
      </c>
      <c r="D2316">
        <v>0.53416626811134527</v>
      </c>
      <c r="E2316">
        <f t="shared" si="108"/>
        <v>0.33162822478579351</v>
      </c>
      <c r="F2316">
        <v>0.47126861926904584</v>
      </c>
      <c r="G2316">
        <f t="shared" si="109"/>
        <v>0.12352545488932273</v>
      </c>
      <c r="H2316">
        <f t="shared" si="110"/>
        <v>1.2390619986500928E-2</v>
      </c>
    </row>
    <row r="2317" spans="3:8" x14ac:dyDescent="0.3">
      <c r="C2317">
        <v>0.19375000000000001</v>
      </c>
      <c r="D2317">
        <v>0.53703940618444068</v>
      </c>
      <c r="E2317">
        <f t="shared" si="108"/>
        <v>0.20810276989647078</v>
      </c>
      <c r="F2317">
        <v>0.45887799928254491</v>
      </c>
      <c r="G2317">
        <f t="shared" si="109"/>
        <v>-1.593477527801368E-3</v>
      </c>
      <c r="H2317">
        <f t="shared" si="110"/>
        <v>-1.1489233319416092E-2</v>
      </c>
    </row>
    <row r="2318" spans="3:8" x14ac:dyDescent="0.3">
      <c r="C2318">
        <v>0.19375000000000001</v>
      </c>
      <c r="D2318">
        <v>0.54115160625618619</v>
      </c>
      <c r="E2318">
        <f t="shared" si="108"/>
        <v>0.20969624742427215</v>
      </c>
      <c r="F2318">
        <v>0.47036723260196101</v>
      </c>
      <c r="G2318">
        <f t="shared" si="109"/>
        <v>0.15850537681218835</v>
      </c>
      <c r="H2318">
        <f t="shared" si="110"/>
        <v>2.1413832549005418E-2</v>
      </c>
    </row>
    <row r="2319" spans="3:8" x14ac:dyDescent="0.3">
      <c r="C2319">
        <v>4.7040498442367601E-2</v>
      </c>
      <c r="D2319">
        <v>0.54411488299599009</v>
      </c>
      <c r="E2319">
        <f t="shared" si="108"/>
        <v>5.11908706120838E-2</v>
      </c>
      <c r="F2319">
        <v>0.44895340005295559</v>
      </c>
      <c r="G2319">
        <f t="shared" si="109"/>
        <v>-4.802515010594241E-4</v>
      </c>
      <c r="H2319">
        <f t="shared" si="110"/>
        <v>-1.5001802590199897E-2</v>
      </c>
    </row>
    <row r="2320" spans="3:8" x14ac:dyDescent="0.3">
      <c r="C2320">
        <v>4.7040498442367601E-2</v>
      </c>
      <c r="D2320">
        <v>0.54921954299069453</v>
      </c>
      <c r="E2320">
        <f t="shared" si="108"/>
        <v>5.1671122113143224E-2</v>
      </c>
      <c r="F2320">
        <v>0.46395520264315548</v>
      </c>
      <c r="G2320">
        <f t="shared" si="109"/>
        <v>-3.391130467840231E-4</v>
      </c>
      <c r="H2320">
        <f t="shared" si="110"/>
        <v>-5.3997065158828406E-2</v>
      </c>
    </row>
    <row r="2321" spans="3:8" x14ac:dyDescent="0.3">
      <c r="C2321">
        <v>4.7040498442367601E-2</v>
      </c>
      <c r="D2321">
        <v>0.55282402272637898</v>
      </c>
      <c r="E2321">
        <f t="shared" si="108"/>
        <v>5.2010235159927247E-2</v>
      </c>
      <c r="F2321">
        <v>0.51795226780198389</v>
      </c>
      <c r="G2321">
        <f t="shared" si="109"/>
        <v>-0.30840722900474588</v>
      </c>
      <c r="H2321">
        <f t="shared" si="110"/>
        <v>-2.077952437257613E-2</v>
      </c>
    </row>
    <row r="2322" spans="3:8" x14ac:dyDescent="0.3">
      <c r="C2322">
        <v>0.3270404984423676</v>
      </c>
      <c r="D2322">
        <v>0.55102879594618059</v>
      </c>
      <c r="E2322">
        <f t="shared" si="108"/>
        <v>0.36041746416467313</v>
      </c>
      <c r="F2322">
        <v>0.53873179217456002</v>
      </c>
      <c r="G2322">
        <f t="shared" si="109"/>
        <v>0.1046690880463621</v>
      </c>
      <c r="H2322">
        <f t="shared" si="110"/>
        <v>-4.7284786668622125E-3</v>
      </c>
    </row>
    <row r="2323" spans="3:8" x14ac:dyDescent="0.3">
      <c r="C2323">
        <v>0.23370716510903425</v>
      </c>
      <c r="D2323">
        <v>0.54715561672872459</v>
      </c>
      <c r="E2323">
        <f t="shared" si="108"/>
        <v>0.25574837611831103</v>
      </c>
      <c r="F2323">
        <v>0.54346027084142223</v>
      </c>
      <c r="G2323">
        <f t="shared" si="109"/>
        <v>1.3745767401768083E-2</v>
      </c>
      <c r="H2323">
        <f t="shared" si="110"/>
        <v>-4.4623797934040255E-3</v>
      </c>
    </row>
    <row r="2324" spans="3:8" x14ac:dyDescent="0.3">
      <c r="C2324">
        <v>0.22291666666666665</v>
      </c>
      <c r="D2324">
        <v>0.54280958964458237</v>
      </c>
      <c r="E2324">
        <f t="shared" si="108"/>
        <v>0.24200260871654294</v>
      </c>
      <c r="F2324">
        <v>0.54792265063482626</v>
      </c>
      <c r="G2324">
        <f t="shared" si="109"/>
        <v>0.12767392724305923</v>
      </c>
      <c r="H2324">
        <f t="shared" si="110"/>
        <v>1.2476892793396033E-2</v>
      </c>
    </row>
    <row r="2325" spans="3:8" x14ac:dyDescent="0.3">
      <c r="C2325">
        <v>0.10625000000000001</v>
      </c>
      <c r="D2325">
        <v>0.53801732458109974</v>
      </c>
      <c r="E2325">
        <f t="shared" si="108"/>
        <v>0.11432868147348371</v>
      </c>
      <c r="F2325">
        <v>0.53544575784143023</v>
      </c>
      <c r="G2325">
        <f t="shared" si="109"/>
        <v>-0.37337770180373919</v>
      </c>
      <c r="H2325">
        <f t="shared" si="110"/>
        <v>-1.4940558345291066E-2</v>
      </c>
    </row>
    <row r="2326" spans="3:8" x14ac:dyDescent="0.3">
      <c r="C2326">
        <v>0.45624999999999993</v>
      </c>
      <c r="D2326">
        <v>0.53447274879695672</v>
      </c>
      <c r="E2326">
        <f t="shared" si="108"/>
        <v>0.48770638327722293</v>
      </c>
      <c r="F2326">
        <v>0.55038631618672129</v>
      </c>
      <c r="G2326">
        <f t="shared" si="109"/>
        <v>0.1528393041619579</v>
      </c>
      <c r="H2326">
        <f t="shared" si="110"/>
        <v>7.9604013084636494E-2</v>
      </c>
    </row>
    <row r="2327" spans="3:8" x14ac:dyDescent="0.3">
      <c r="C2327">
        <v>0.31625000000000003</v>
      </c>
      <c r="D2327">
        <v>0.52943411717828459</v>
      </c>
      <c r="E2327">
        <f t="shared" si="108"/>
        <v>0.33486707911526503</v>
      </c>
      <c r="F2327">
        <v>0.4707823031020848</v>
      </c>
      <c r="G2327">
        <f t="shared" si="109"/>
        <v>7.2681804832737562E-2</v>
      </c>
      <c r="H2327">
        <f t="shared" si="110"/>
        <v>1.1944063807238781E-2</v>
      </c>
    </row>
    <row r="2328" spans="3:8" x14ac:dyDescent="0.3">
      <c r="C2328">
        <v>0.24625</v>
      </c>
      <c r="D2328">
        <v>0.53235588686807611</v>
      </c>
      <c r="E2328">
        <f t="shared" si="108"/>
        <v>0.26218527428252747</v>
      </c>
      <c r="F2328">
        <v>0.45883823929484602</v>
      </c>
      <c r="G2328">
        <f t="shared" si="109"/>
        <v>-0.21178230043570162</v>
      </c>
      <c r="H2328">
        <f t="shared" si="110"/>
        <v>6.6379520635887479E-2</v>
      </c>
    </row>
    <row r="2329" spans="3:8" x14ac:dyDescent="0.3">
      <c r="C2329">
        <v>0.44174488054607502</v>
      </c>
      <c r="D2329">
        <v>0.53647206293859151</v>
      </c>
      <c r="E2329">
        <f t="shared" si="108"/>
        <v>0.47396757471822909</v>
      </c>
      <c r="F2329">
        <v>0.39245871865895854</v>
      </c>
      <c r="G2329">
        <f t="shared" si="109"/>
        <v>0.11818494915434158</v>
      </c>
      <c r="H2329">
        <f t="shared" si="110"/>
        <v>-2.4011965428744064E-2</v>
      </c>
    </row>
    <row r="2330" spans="3:8" x14ac:dyDescent="0.3">
      <c r="C2330">
        <v>0.32507821387940838</v>
      </c>
      <c r="D2330">
        <v>0.54722619107269566</v>
      </c>
      <c r="E2330">
        <f t="shared" si="108"/>
        <v>0.35578262556388751</v>
      </c>
      <c r="F2330">
        <v>0.4164706840877026</v>
      </c>
      <c r="G2330">
        <f t="shared" si="109"/>
        <v>0.12420441645691485</v>
      </c>
      <c r="H2330">
        <f t="shared" si="110"/>
        <v>-5.5238746277996853E-4</v>
      </c>
    </row>
    <row r="2331" spans="3:8" x14ac:dyDescent="0.3">
      <c r="C2331">
        <v>0.20841154721274174</v>
      </c>
      <c r="D2331">
        <v>0.5555791226639254</v>
      </c>
      <c r="E2331">
        <f t="shared" si="108"/>
        <v>0.23157820910697266</v>
      </c>
      <c r="F2331">
        <v>0.41702307155048257</v>
      </c>
      <c r="G2331">
        <f t="shared" si="109"/>
        <v>4.9169832772603561E-2</v>
      </c>
      <c r="H2331">
        <f t="shared" si="110"/>
        <v>-3.7921526171935671E-3</v>
      </c>
    </row>
    <row r="2332" spans="3:8" x14ac:dyDescent="0.3">
      <c r="C2332">
        <v>0.16174488054607508</v>
      </c>
      <c r="D2332">
        <v>0.56387681550887714</v>
      </c>
      <c r="E2332">
        <f t="shared" si="108"/>
        <v>0.1824083763343691</v>
      </c>
      <c r="F2332">
        <v>0.42081522416767614</v>
      </c>
      <c r="G2332">
        <f t="shared" si="109"/>
        <v>-0.2427155695202993</v>
      </c>
      <c r="H2332">
        <f t="shared" si="110"/>
        <v>-5.9894016470245504E-2</v>
      </c>
    </row>
    <row r="2333" spans="3:8" x14ac:dyDescent="0.3">
      <c r="C2333">
        <v>0.37174488054607502</v>
      </c>
      <c r="D2333">
        <v>0.57179529309210952</v>
      </c>
      <c r="E2333">
        <f t="shared" si="108"/>
        <v>0.42512394585466839</v>
      </c>
      <c r="F2333">
        <v>0.48070924063792164</v>
      </c>
      <c r="G2333">
        <f t="shared" si="109"/>
        <v>9.0361650837590901E-2</v>
      </c>
      <c r="H2333">
        <f t="shared" si="110"/>
        <v>-1.1707293723246526E-2</v>
      </c>
    </row>
    <row r="2334" spans="3:8" x14ac:dyDescent="0.3">
      <c r="C2334">
        <v>0.29174488054607506</v>
      </c>
      <c r="D2334">
        <v>0.57372436902831736</v>
      </c>
      <c r="E2334">
        <f t="shared" si="108"/>
        <v>0.33476229501707749</v>
      </c>
      <c r="F2334">
        <v>0.49241653436116817</v>
      </c>
      <c r="G2334">
        <f t="shared" si="109"/>
        <v>0.12688056876592543</v>
      </c>
      <c r="H2334">
        <f t="shared" si="110"/>
        <v>-5.9745048805380785E-2</v>
      </c>
    </row>
    <row r="2335" spans="3:8" x14ac:dyDescent="0.3">
      <c r="C2335">
        <v>0.18092948717948718</v>
      </c>
      <c r="D2335">
        <v>0.57448271559220054</v>
      </c>
      <c r="E2335">
        <f t="shared" si="108"/>
        <v>0.20788172625115206</v>
      </c>
      <c r="F2335">
        <v>0.55216158316654895</v>
      </c>
      <c r="G2335">
        <f t="shared" si="109"/>
        <v>-0.26377021303002912</v>
      </c>
      <c r="H2335">
        <f t="shared" si="110"/>
        <v>-1.7994898608382215E-2</v>
      </c>
    </row>
    <row r="2336" spans="3:8" x14ac:dyDescent="0.3">
      <c r="C2336">
        <v>0.41426282051282048</v>
      </c>
      <c r="D2336">
        <v>0.56926655727554565</v>
      </c>
      <c r="E2336">
        <f t="shared" si="108"/>
        <v>0.47165193928118121</v>
      </c>
      <c r="F2336">
        <v>0.57015648177493117</v>
      </c>
      <c r="G2336">
        <f t="shared" si="109"/>
        <v>0.13700452319301343</v>
      </c>
      <c r="H2336">
        <f t="shared" si="110"/>
        <v>1.0586818100066786E-4</v>
      </c>
    </row>
    <row r="2337" spans="3:8" x14ac:dyDescent="0.3">
      <c r="C2337">
        <v>0.29759615384615384</v>
      </c>
      <c r="D2337">
        <v>0.56225090909805253</v>
      </c>
      <c r="E2337">
        <f t="shared" si="108"/>
        <v>0.33464741608816778</v>
      </c>
      <c r="F2337">
        <v>0.5700506135939305</v>
      </c>
      <c r="G2337">
        <f t="shared" si="109"/>
        <v>0.10781525021390645</v>
      </c>
      <c r="H2337">
        <f t="shared" si="110"/>
        <v>-1.3040526248081497E-2</v>
      </c>
    </row>
    <row r="2338" spans="3:8" x14ac:dyDescent="0.3">
      <c r="C2338">
        <v>0.20426282051282052</v>
      </c>
      <c r="D2338">
        <v>0.55524584773865948</v>
      </c>
      <c r="E2338">
        <f t="shared" si="108"/>
        <v>0.22683216587426133</v>
      </c>
      <c r="F2338">
        <v>0.583091139842012</v>
      </c>
      <c r="G2338">
        <f t="shared" si="109"/>
        <v>-0.2007952278182468</v>
      </c>
      <c r="H2338">
        <f t="shared" si="110"/>
        <v>4.3370553262689349E-3</v>
      </c>
    </row>
    <row r="2339" spans="3:8" x14ac:dyDescent="0.3">
      <c r="C2339">
        <v>0.39092948717948711</v>
      </c>
      <c r="D2339">
        <v>0.54693673375445828</v>
      </c>
      <c r="E2339">
        <f t="shared" si="108"/>
        <v>0.42762739369250813</v>
      </c>
      <c r="F2339">
        <v>0.57875408451574306</v>
      </c>
      <c r="G2339">
        <f t="shared" si="109"/>
        <v>0.10678223949781085</v>
      </c>
      <c r="H2339">
        <f t="shared" si="110"/>
        <v>7.4605086357443229E-2</v>
      </c>
    </row>
    <row r="2340" spans="3:8" x14ac:dyDescent="0.3">
      <c r="C2340">
        <v>0.29759615384615384</v>
      </c>
      <c r="D2340">
        <v>0.53906132530288398</v>
      </c>
      <c r="E2340">
        <f t="shared" si="108"/>
        <v>0.32084515419469728</v>
      </c>
      <c r="F2340">
        <v>0.50414899815829983</v>
      </c>
      <c r="G2340">
        <f t="shared" si="109"/>
        <v>-0.2200456313985526</v>
      </c>
      <c r="H2340">
        <f t="shared" si="110"/>
        <v>-2.0402632918781194E-3</v>
      </c>
    </row>
    <row r="2341" spans="3:8" x14ac:dyDescent="0.3">
      <c r="C2341">
        <v>0.50208333333333321</v>
      </c>
      <c r="D2341">
        <v>0.53864642548705399</v>
      </c>
      <c r="E2341">
        <f t="shared" si="108"/>
        <v>0.54089078559324988</v>
      </c>
      <c r="F2341">
        <v>0.50618926145017795</v>
      </c>
      <c r="G2341">
        <f t="shared" si="109"/>
        <v>0.25170100469690543</v>
      </c>
      <c r="H2341">
        <f t="shared" si="110"/>
        <v>-2.2982174572114822E-2</v>
      </c>
    </row>
    <row r="2342" spans="3:8" x14ac:dyDescent="0.3">
      <c r="C2342">
        <v>0.26874999999999999</v>
      </c>
      <c r="D2342">
        <v>0.5380274993420362</v>
      </c>
      <c r="E2342">
        <f t="shared" si="108"/>
        <v>0.28918978089634445</v>
      </c>
      <c r="F2342">
        <v>0.52917143602229277</v>
      </c>
      <c r="G2342">
        <f t="shared" si="109"/>
        <v>0.12642704769215318</v>
      </c>
      <c r="H2342">
        <f t="shared" si="110"/>
        <v>9.9815779293473961E-2</v>
      </c>
    </row>
    <row r="2343" spans="3:8" x14ac:dyDescent="0.3">
      <c r="C2343">
        <v>0.15208333333333332</v>
      </c>
      <c r="D2343">
        <v>0.53511035573980692</v>
      </c>
      <c r="E2343">
        <f t="shared" si="108"/>
        <v>0.16276273320419127</v>
      </c>
      <c r="F2343">
        <v>0.42935565672881881</v>
      </c>
      <c r="G2343">
        <f t="shared" si="109"/>
        <v>4.8454214965081246E-2</v>
      </c>
      <c r="H2343">
        <f t="shared" si="110"/>
        <v>-1.2101940943709533E-2</v>
      </c>
    </row>
    <row r="2344" spans="3:8" x14ac:dyDescent="0.3">
      <c r="C2344">
        <v>0.10541666666666666</v>
      </c>
      <c r="D2344">
        <v>0.54217479006692504</v>
      </c>
      <c r="E2344">
        <f t="shared" si="108"/>
        <v>0.11430851823911002</v>
      </c>
      <c r="F2344">
        <v>0.44145759767252835</v>
      </c>
      <c r="G2344">
        <f t="shared" si="109"/>
        <v>2.4340419098247176E-2</v>
      </c>
      <c r="H2344">
        <f t="shared" si="110"/>
        <v>4.0545824486892812E-3</v>
      </c>
    </row>
    <row r="2345" spans="3:8" x14ac:dyDescent="0.3">
      <c r="C2345">
        <v>8.2083333333333328E-2</v>
      </c>
      <c r="D2345">
        <v>0.5480290302996722</v>
      </c>
      <c r="E2345">
        <f t="shared" si="108"/>
        <v>8.9968099140862845E-2</v>
      </c>
      <c r="F2345">
        <v>0.43740301522383906</v>
      </c>
      <c r="G2345">
        <f t="shared" si="109"/>
        <v>7.8775730579013756E-2</v>
      </c>
      <c r="H2345">
        <f t="shared" si="110"/>
        <v>-6.5086232877417105E-2</v>
      </c>
    </row>
    <row r="2346" spans="3:8" x14ac:dyDescent="0.3">
      <c r="C2346">
        <v>1.009615384615385E-2</v>
      </c>
      <c r="D2346">
        <v>0.5542887287772883</v>
      </c>
      <c r="E2346">
        <f t="shared" si="108"/>
        <v>1.1192368561849094E-2</v>
      </c>
      <c r="F2346">
        <v>0.50248924810125617</v>
      </c>
      <c r="G2346">
        <f t="shared" si="109"/>
        <v>5.0263663583047929E-6</v>
      </c>
      <c r="H2346">
        <f t="shared" si="110"/>
        <v>-1.9923747323150609E-2</v>
      </c>
    </row>
    <row r="2347" spans="3:8" x14ac:dyDescent="0.3">
      <c r="C2347">
        <v>1.009615384615385E-2</v>
      </c>
      <c r="D2347">
        <v>0.55403980396716268</v>
      </c>
      <c r="E2347">
        <f t="shared" si="108"/>
        <v>1.118734219549079E-2</v>
      </c>
      <c r="F2347">
        <v>0.52241299542440678</v>
      </c>
      <c r="G2347">
        <f t="shared" si="109"/>
        <v>4.5257009991590824E-5</v>
      </c>
      <c r="H2347">
        <f t="shared" si="110"/>
        <v>2.1995936195626786E-2</v>
      </c>
    </row>
    <row r="2348" spans="3:8" x14ac:dyDescent="0.3">
      <c r="C2348">
        <v>1.009615384615385E-2</v>
      </c>
      <c r="D2348">
        <v>0.551798504424722</v>
      </c>
      <c r="E2348">
        <f t="shared" si="108"/>
        <v>1.1142085185499199E-2</v>
      </c>
      <c r="F2348">
        <v>0.50041705922877999</v>
      </c>
      <c r="G2348">
        <f t="shared" si="109"/>
        <v>8.4213882734461565E-7</v>
      </c>
      <c r="H2348">
        <f t="shared" si="110"/>
        <v>5.0066985689767307E-3</v>
      </c>
    </row>
    <row r="2349" spans="3:8" x14ac:dyDescent="0.3">
      <c r="C2349">
        <v>1.009615384615385E-2</v>
      </c>
      <c r="D2349">
        <v>0.551756798501844</v>
      </c>
      <c r="E2349">
        <f t="shared" si="108"/>
        <v>1.1141243046671854E-2</v>
      </c>
      <c r="F2349">
        <v>0.49541036065980326</v>
      </c>
      <c r="G2349">
        <f t="shared" si="109"/>
        <v>4.2385460162235582E-3</v>
      </c>
      <c r="H2349">
        <f t="shared" si="110"/>
        <v>-6.1417678482067473E-3</v>
      </c>
    </row>
    <row r="2350" spans="3:8" x14ac:dyDescent="0.3">
      <c r="C2350">
        <v>6.2500000000000003E-3</v>
      </c>
      <c r="D2350">
        <v>0.55221576243586368</v>
      </c>
      <c r="E2350">
        <f t="shared" si="108"/>
        <v>6.902697030448296E-3</v>
      </c>
      <c r="F2350">
        <v>0.50155212850801001</v>
      </c>
      <c r="G2350">
        <f t="shared" si="109"/>
        <v>-0.3864404445489088</v>
      </c>
      <c r="H2350">
        <f t="shared" si="110"/>
        <v>5.0848695986605019E-3</v>
      </c>
    </row>
    <row r="2351" spans="3:8" x14ac:dyDescent="0.3">
      <c r="C2351">
        <v>0.35624999999999996</v>
      </c>
      <c r="D2351">
        <v>0.55206054958506268</v>
      </c>
      <c r="E2351">
        <f t="shared" si="108"/>
        <v>0.39334314157935713</v>
      </c>
      <c r="F2351">
        <v>0.49646725890934951</v>
      </c>
      <c r="G2351">
        <f t="shared" si="109"/>
        <v>-0.25804482552663521</v>
      </c>
      <c r="H2351">
        <f t="shared" si="110"/>
        <v>8.7477042060303267E-2</v>
      </c>
    </row>
    <row r="2352" spans="3:8" x14ac:dyDescent="0.3">
      <c r="C2352">
        <v>0.58958333333333335</v>
      </c>
      <c r="D2352">
        <v>0.55241382369412773</v>
      </c>
      <c r="E2352">
        <f t="shared" si="108"/>
        <v>0.65138796710599234</v>
      </c>
      <c r="F2352">
        <v>0.40899021684904624</v>
      </c>
      <c r="G2352">
        <f t="shared" si="109"/>
        <v>0.25130867067442092</v>
      </c>
      <c r="H2352">
        <f t="shared" si="110"/>
        <v>-8.6820624919883294E-2</v>
      </c>
    </row>
    <row r="2353" spans="3:8" x14ac:dyDescent="0.3">
      <c r="C2353">
        <v>0.35624999999999996</v>
      </c>
      <c r="D2353">
        <v>0.5615148020092231</v>
      </c>
      <c r="E2353">
        <f t="shared" si="108"/>
        <v>0.40007929643157142</v>
      </c>
      <c r="F2353">
        <v>0.49581084176892953</v>
      </c>
      <c r="G2353">
        <f t="shared" si="109"/>
        <v>0.13081938997024656</v>
      </c>
      <c r="H2353">
        <f t="shared" si="110"/>
        <v>-7.9145507919342606E-3</v>
      </c>
    </row>
    <row r="2354" spans="3:8" x14ac:dyDescent="0.3">
      <c r="C2354">
        <v>0.23958333333333331</v>
      </c>
      <c r="D2354">
        <v>0.56193371783233015</v>
      </c>
      <c r="E2354">
        <f t="shared" si="108"/>
        <v>0.26925990646132486</v>
      </c>
      <c r="F2354">
        <v>0.50372539256086379</v>
      </c>
      <c r="G2354">
        <f t="shared" si="109"/>
        <v>7.5053332203707218E-2</v>
      </c>
      <c r="H2354">
        <f t="shared" si="110"/>
        <v>1.1112357040677923E-2</v>
      </c>
    </row>
    <row r="2355" spans="3:8" x14ac:dyDescent="0.3">
      <c r="C2355">
        <v>0.17291666666666666</v>
      </c>
      <c r="D2355">
        <v>0.56156117857624377</v>
      </c>
      <c r="E2355">
        <f t="shared" si="108"/>
        <v>0.19420657425761764</v>
      </c>
      <c r="F2355">
        <v>0.49261303552018587</v>
      </c>
      <c r="G2355">
        <f t="shared" si="109"/>
        <v>-0.36809330076660751</v>
      </c>
      <c r="H2355">
        <f t="shared" si="110"/>
        <v>-7.0394135195406271E-3</v>
      </c>
    </row>
    <row r="2356" spans="3:8" x14ac:dyDescent="0.3">
      <c r="C2356">
        <v>0.5</v>
      </c>
      <c r="D2356">
        <v>0.56229987502422518</v>
      </c>
      <c r="E2356">
        <f t="shared" si="108"/>
        <v>0.56229987502422518</v>
      </c>
      <c r="F2356">
        <v>0.4996524490397265</v>
      </c>
      <c r="G2356">
        <f t="shared" si="109"/>
        <v>-3.4755096027350163E-5</v>
      </c>
      <c r="H2356">
        <f t="shared" si="110"/>
        <v>7.9218821361937142E-3</v>
      </c>
    </row>
    <row r="2357" spans="3:8" x14ac:dyDescent="0.3">
      <c r="C2357">
        <v>0.5</v>
      </c>
      <c r="D2357">
        <v>0.56233463012025253</v>
      </c>
      <c r="E2357">
        <f t="shared" si="108"/>
        <v>0.56233463012025253</v>
      </c>
      <c r="F2357">
        <v>0.49173056690353278</v>
      </c>
      <c r="G2357">
        <f t="shared" si="109"/>
        <v>-0.39504004471057619</v>
      </c>
      <c r="H2357">
        <f t="shared" si="110"/>
        <v>5.9345450662290355E-2</v>
      </c>
    </row>
    <row r="2358" spans="3:8" x14ac:dyDescent="0.3">
      <c r="C2358">
        <v>0.85</v>
      </c>
      <c r="D2358">
        <v>0.56316157342989925</v>
      </c>
      <c r="E2358">
        <f t="shared" si="108"/>
        <v>0.95737467483082872</v>
      </c>
      <c r="F2358">
        <v>0.43238511624124243</v>
      </c>
      <c r="G2358">
        <f t="shared" si="109"/>
        <v>0.30766238437224525</v>
      </c>
      <c r="H2358">
        <f t="shared" si="110"/>
        <v>4.8949938789544234E-3</v>
      </c>
    </row>
    <row r="2359" spans="3:8" x14ac:dyDescent="0.3">
      <c r="C2359">
        <v>0.56999999999999995</v>
      </c>
      <c r="D2359">
        <v>0.56992306180577501</v>
      </c>
      <c r="E2359">
        <f t="shared" si="108"/>
        <v>0.64971229045858347</v>
      </c>
      <c r="F2359">
        <v>0.42749012236228801</v>
      </c>
      <c r="G2359">
        <f t="shared" si="109"/>
        <v>-0.11600528197034787</v>
      </c>
      <c r="H2359">
        <f t="shared" si="110"/>
        <v>-1.4182634906784175E-2</v>
      </c>
    </row>
    <row r="2360" spans="3:8" x14ac:dyDescent="0.3">
      <c r="C2360">
        <v>0.66333333333333333</v>
      </c>
      <c r="D2360">
        <v>0.57717404956954621</v>
      </c>
      <c r="E2360">
        <f t="shared" si="108"/>
        <v>0.76571757242893135</v>
      </c>
      <c r="F2360">
        <v>0.44167275726907218</v>
      </c>
      <c r="G2360">
        <f t="shared" si="109"/>
        <v>-6.9925470078851193E-2</v>
      </c>
      <c r="H2360">
        <f t="shared" si="110"/>
        <v>2.9470389845993594E-2</v>
      </c>
    </row>
    <row r="2361" spans="3:8" x14ac:dyDescent="0.3">
      <c r="C2361">
        <v>0.71666666666666667</v>
      </c>
      <c r="D2361">
        <v>0.58300677384263899</v>
      </c>
      <c r="E2361">
        <f t="shared" si="108"/>
        <v>0.83564304250778254</v>
      </c>
      <c r="F2361">
        <v>0.41220236742307859</v>
      </c>
      <c r="G2361">
        <f t="shared" si="109"/>
        <v>0.17120864873056574</v>
      </c>
      <c r="H2361">
        <f t="shared" si="110"/>
        <v>-6.3897099390113343E-2</v>
      </c>
    </row>
    <row r="2362" spans="3:8" x14ac:dyDescent="0.3">
      <c r="C2362">
        <v>0.56138011945392485</v>
      </c>
      <c r="D2362">
        <v>0.59178653710033113</v>
      </c>
      <c r="E2362">
        <f t="shared" si="108"/>
        <v>0.6644343937772168</v>
      </c>
      <c r="F2362">
        <v>0.47609946681319193</v>
      </c>
      <c r="G2362">
        <f t="shared" si="109"/>
        <v>0.27459895202712092</v>
      </c>
      <c r="H2362">
        <f t="shared" si="110"/>
        <v>-4.9239735364670079E-3</v>
      </c>
    </row>
    <row r="2363" spans="3:8" x14ac:dyDescent="0.3">
      <c r="C2363">
        <v>0.32804678612059157</v>
      </c>
      <c r="D2363">
        <v>0.59417659041901194</v>
      </c>
      <c r="E2363">
        <f t="shared" si="108"/>
        <v>0.38983544175009588</v>
      </c>
      <c r="F2363">
        <v>0.48102344034965894</v>
      </c>
      <c r="G2363">
        <f t="shared" si="109"/>
        <v>-0.27941302152687209</v>
      </c>
      <c r="H2363">
        <f t="shared" si="110"/>
        <v>6.2874540648805155E-3</v>
      </c>
    </row>
    <row r="2364" spans="3:8" x14ac:dyDescent="0.3">
      <c r="C2364">
        <v>0.56138011945392485</v>
      </c>
      <c r="D2364">
        <v>0.59607424638404605</v>
      </c>
      <c r="E2364">
        <f t="shared" si="108"/>
        <v>0.66924846327696796</v>
      </c>
      <c r="F2364">
        <v>0.47473598628477842</v>
      </c>
      <c r="G2364">
        <f t="shared" si="109"/>
        <v>-0.17044472437902647</v>
      </c>
      <c r="H2364">
        <f t="shared" si="110"/>
        <v>-6.0809700999386873E-3</v>
      </c>
    </row>
    <row r="2365" spans="3:8" x14ac:dyDescent="0.3">
      <c r="C2365">
        <v>0.70138011945392487</v>
      </c>
      <c r="D2365">
        <v>0.5986006477555682</v>
      </c>
      <c r="E2365">
        <f t="shared" si="108"/>
        <v>0.83969318765599443</v>
      </c>
      <c r="F2365">
        <v>0.48081695638471711</v>
      </c>
      <c r="G2365">
        <f t="shared" si="109"/>
        <v>0.19347860327377608</v>
      </c>
      <c r="H2365">
        <f t="shared" si="110"/>
        <v>-6.8102910670686523E-2</v>
      </c>
    </row>
    <row r="2366" spans="3:8" x14ac:dyDescent="0.3">
      <c r="C2366">
        <v>0.53804678612059154</v>
      </c>
      <c r="D2366">
        <v>0.60051895211709649</v>
      </c>
      <c r="E2366">
        <f t="shared" si="108"/>
        <v>0.64621458438221835</v>
      </c>
      <c r="F2366">
        <v>0.54891986705540363</v>
      </c>
      <c r="G2366">
        <f t="shared" si="109"/>
        <v>-0.12180285050514406</v>
      </c>
      <c r="H2366">
        <f t="shared" si="110"/>
        <v>-2.0109135314406723E-2</v>
      </c>
    </row>
    <row r="2367" spans="3:8" x14ac:dyDescent="0.3">
      <c r="C2367">
        <v>0.64471345278725822</v>
      </c>
      <c r="D2367">
        <v>0.59562696541155613</v>
      </c>
      <c r="E2367">
        <f t="shared" si="108"/>
        <v>0.7680174348873624</v>
      </c>
      <c r="F2367">
        <v>0.56902900236981035</v>
      </c>
      <c r="G2367">
        <f t="shared" si="109"/>
        <v>0.13645766607988463</v>
      </c>
      <c r="H2367">
        <f t="shared" si="110"/>
        <v>9.2432062604008713E-4</v>
      </c>
    </row>
    <row r="2368" spans="3:8" x14ac:dyDescent="0.3">
      <c r="C2368">
        <v>0.53638011945392494</v>
      </c>
      <c r="D2368">
        <v>0.5887240651745751</v>
      </c>
      <c r="E2368">
        <f t="shared" si="108"/>
        <v>0.63155976880747777</v>
      </c>
      <c r="F2368">
        <v>0.56810468174377027</v>
      </c>
      <c r="G2368">
        <f t="shared" si="109"/>
        <v>9.1360185699181029E-2</v>
      </c>
      <c r="H2368">
        <f t="shared" si="110"/>
        <v>5.6495576894688426E-4</v>
      </c>
    </row>
    <row r="2369" spans="3:8" x14ac:dyDescent="0.3">
      <c r="C2369">
        <v>0.46415789723170264</v>
      </c>
      <c r="D2369">
        <v>0.58191359700019807</v>
      </c>
      <c r="E2369">
        <f t="shared" si="108"/>
        <v>0.54019958310829674</v>
      </c>
      <c r="F2369">
        <v>0.56753972597482338</v>
      </c>
      <c r="G2369">
        <f t="shared" si="109"/>
        <v>-3.5059993348954821E-3</v>
      </c>
      <c r="H2369">
        <f t="shared" si="110"/>
        <v>-5.5850465544304839E-3</v>
      </c>
    </row>
    <row r="2370" spans="3:8" x14ac:dyDescent="0.3">
      <c r="C2370">
        <v>0.47265625</v>
      </c>
      <c r="D2370">
        <v>0.57515962440271573</v>
      </c>
      <c r="E2370">
        <f t="shared" ref="E2370:E2433" si="111">C2370*D2370*2</f>
        <v>0.54370558244319223</v>
      </c>
      <c r="F2370">
        <v>0.57312477252925387</v>
      </c>
      <c r="G2370">
        <f t="shared" ref="G2370:G2433" si="112">E2370-E2371</f>
        <v>0.13941024382144052</v>
      </c>
      <c r="H2370">
        <f t="shared" ref="H2370:H2433" si="113">F2370-F2371</f>
        <v>-2.1326290803759251E-2</v>
      </c>
    </row>
    <row r="2371" spans="3:8" x14ac:dyDescent="0.3">
      <c r="C2371">
        <v>0.3559895833333333</v>
      </c>
      <c r="D2371">
        <v>0.56784714714979034</v>
      </c>
      <c r="E2371">
        <f t="shared" si="111"/>
        <v>0.40429533862175171</v>
      </c>
      <c r="F2371">
        <v>0.59445106333301312</v>
      </c>
      <c r="G2371">
        <f t="shared" si="112"/>
        <v>-0.25386290011143298</v>
      </c>
      <c r="H2371">
        <f t="shared" si="113"/>
        <v>8.1554901552295389E-2</v>
      </c>
    </row>
    <row r="2372" spans="3:8" x14ac:dyDescent="0.3">
      <c r="C2372">
        <v>0.58932291666666659</v>
      </c>
      <c r="D2372">
        <v>0.55840204081648903</v>
      </c>
      <c r="E2372">
        <f t="shared" si="111"/>
        <v>0.65815823873318469</v>
      </c>
      <c r="F2372">
        <v>0.51289616178071773</v>
      </c>
      <c r="G2372">
        <f t="shared" si="112"/>
        <v>0.20950863926655938</v>
      </c>
      <c r="H2372">
        <f t="shared" si="113"/>
        <v>-8.7962063322755135E-3</v>
      </c>
    </row>
    <row r="2373" spans="3:8" x14ac:dyDescent="0.3">
      <c r="C2373">
        <v>0.40265624999999994</v>
      </c>
      <c r="D2373">
        <v>0.55711242463841726</v>
      </c>
      <c r="E2373">
        <f t="shared" si="111"/>
        <v>0.4486495994666253</v>
      </c>
      <c r="F2373">
        <v>0.52169236811299324</v>
      </c>
      <c r="G2373">
        <f t="shared" si="112"/>
        <v>-0.15363717907199359</v>
      </c>
      <c r="H2373">
        <f t="shared" si="113"/>
        <v>1.0775367940086822E-2</v>
      </c>
    </row>
    <row r="2374" spans="3:8" x14ac:dyDescent="0.3">
      <c r="C2374">
        <v>0.54265624999999995</v>
      </c>
      <c r="D2374">
        <v>0.55494318782711793</v>
      </c>
      <c r="E2374">
        <f t="shared" si="111"/>
        <v>0.60228677853861889</v>
      </c>
      <c r="F2374">
        <v>0.51091700017290642</v>
      </c>
      <c r="G2374">
        <f t="shared" si="112"/>
        <v>-8.743140237455671E-2</v>
      </c>
      <c r="H2374">
        <f t="shared" si="113"/>
        <v>4.7480894255402806E-3</v>
      </c>
    </row>
    <row r="2375" spans="3:8" x14ac:dyDescent="0.3">
      <c r="C2375">
        <v>0.62265625000000002</v>
      </c>
      <c r="D2375">
        <v>0.55385148780982729</v>
      </c>
      <c r="E2375">
        <f t="shared" si="111"/>
        <v>0.6897181809131756</v>
      </c>
      <c r="F2375">
        <v>0.50616891074736614</v>
      </c>
      <c r="G2375">
        <f t="shared" si="112"/>
        <v>6.5802820559698216E-2</v>
      </c>
      <c r="H2375">
        <f t="shared" si="113"/>
        <v>5.7750174203021754E-2</v>
      </c>
    </row>
    <row r="2376" spans="3:8" x14ac:dyDescent="0.3">
      <c r="C2376">
        <v>0.56387955854126681</v>
      </c>
      <c r="D2376">
        <v>0.55323459673509068</v>
      </c>
      <c r="E2376">
        <f t="shared" si="111"/>
        <v>0.62391536035347739</v>
      </c>
      <c r="F2376">
        <v>0.44841873654434439</v>
      </c>
      <c r="G2376">
        <f t="shared" si="112"/>
        <v>0.25476614675769776</v>
      </c>
      <c r="H2376">
        <f t="shared" si="113"/>
        <v>-6.6833780529991227E-2</v>
      </c>
    </row>
    <row r="2377" spans="3:8" x14ac:dyDescent="0.3">
      <c r="C2377">
        <v>0.33054622520793342</v>
      </c>
      <c r="D2377">
        <v>0.55839272308065624</v>
      </c>
      <c r="E2377">
        <f t="shared" si="111"/>
        <v>0.36914921359577962</v>
      </c>
      <c r="F2377">
        <v>0.51525251707433561</v>
      </c>
      <c r="G2377">
        <f t="shared" si="112"/>
        <v>-0.25886315425206902</v>
      </c>
      <c r="H2377">
        <f t="shared" si="113"/>
        <v>-1.1145086743813426E-3</v>
      </c>
    </row>
    <row r="2378" spans="3:8" x14ac:dyDescent="0.3">
      <c r="C2378">
        <v>0.56387955854126681</v>
      </c>
      <c r="D2378">
        <v>0.55686747137322268</v>
      </c>
      <c r="E2378">
        <f t="shared" si="111"/>
        <v>0.62801236784784864</v>
      </c>
      <c r="F2378">
        <v>0.51636702574871696</v>
      </c>
      <c r="G2378">
        <f t="shared" si="112"/>
        <v>0.15731042151430225</v>
      </c>
      <c r="H2378">
        <f t="shared" si="113"/>
        <v>1.4068220048610858E-2</v>
      </c>
    </row>
    <row r="2379" spans="3:8" x14ac:dyDescent="0.3">
      <c r="C2379">
        <v>0.4238795585412668</v>
      </c>
      <c r="D2379">
        <v>0.55523076879835098</v>
      </c>
      <c r="E2379">
        <f t="shared" si="111"/>
        <v>0.47070194633354639</v>
      </c>
      <c r="F2379">
        <v>0.5022988057001061</v>
      </c>
      <c r="G2379">
        <f t="shared" si="112"/>
        <v>-0.18110540680552439</v>
      </c>
      <c r="H2379">
        <f t="shared" si="113"/>
        <v>-5.8711663747845755E-3</v>
      </c>
    </row>
    <row r="2380" spans="3:8" x14ac:dyDescent="0.3">
      <c r="C2380">
        <v>0.58721289187460002</v>
      </c>
      <c r="D2380">
        <v>0.55500088822834037</v>
      </c>
      <c r="E2380">
        <f t="shared" si="111"/>
        <v>0.65180735313907079</v>
      </c>
      <c r="F2380">
        <v>0.50816997207489067</v>
      </c>
      <c r="G2380">
        <f t="shared" si="112"/>
        <v>-0.1024881570714995</v>
      </c>
      <c r="H2380">
        <f t="shared" si="113"/>
        <v>-1.8468896848584659E-2</v>
      </c>
    </row>
    <row r="2381" spans="3:8" x14ac:dyDescent="0.3">
      <c r="C2381">
        <v>0.68054622520793351</v>
      </c>
      <c r="D2381">
        <v>0.5541838910208513</v>
      </c>
      <c r="E2381">
        <f t="shared" si="111"/>
        <v>0.75429551021057029</v>
      </c>
      <c r="F2381">
        <v>0.52663886892347533</v>
      </c>
      <c r="G2381">
        <f t="shared" si="112"/>
        <v>0.13231379730125359</v>
      </c>
      <c r="H2381">
        <f t="shared" si="113"/>
        <v>-5.977080929452927E-2</v>
      </c>
    </row>
    <row r="2382" spans="3:8" x14ac:dyDescent="0.3">
      <c r="C2382">
        <v>0.56387955854126681</v>
      </c>
      <c r="D2382">
        <v>0.55152000412850377</v>
      </c>
      <c r="E2382">
        <f t="shared" si="111"/>
        <v>0.6219817129093167</v>
      </c>
      <c r="F2382">
        <v>0.5864096782180046</v>
      </c>
      <c r="G2382">
        <f t="shared" si="112"/>
        <v>-7.4702919850701655E-2</v>
      </c>
      <c r="H2382">
        <f t="shared" si="113"/>
        <v>-4.3634778457368739E-4</v>
      </c>
    </row>
    <row r="2383" spans="3:8" x14ac:dyDescent="0.3">
      <c r="C2383">
        <v>0.64165733631904465</v>
      </c>
      <c r="D2383">
        <v>0.54287903630670331</v>
      </c>
      <c r="E2383">
        <f t="shared" si="111"/>
        <v>0.69668463276001835</v>
      </c>
      <c r="F2383">
        <v>0.58684602600257829</v>
      </c>
      <c r="G2383">
        <f t="shared" si="112"/>
        <v>0.10255168104382262</v>
      </c>
      <c r="H2383">
        <f t="shared" si="113"/>
        <v>-1.1834164930533131E-2</v>
      </c>
    </row>
    <row r="2384" spans="3:8" x14ac:dyDescent="0.3">
      <c r="C2384">
        <v>0.55610178076348893</v>
      </c>
      <c r="D2384">
        <v>0.53419443370644548</v>
      </c>
      <c r="E2384">
        <f t="shared" si="111"/>
        <v>0.59413295171619573</v>
      </c>
      <c r="F2384">
        <v>0.59868019093311142</v>
      </c>
      <c r="G2384">
        <f t="shared" si="112"/>
        <v>-5.7240150183012983E-2</v>
      </c>
      <c r="H2384">
        <f t="shared" si="113"/>
        <v>9.1493731246743426E-2</v>
      </c>
    </row>
    <row r="2385" spans="3:8" x14ac:dyDescent="0.3">
      <c r="C2385">
        <v>0.62115228581399407</v>
      </c>
      <c r="D2385">
        <v>0.52432641461313434</v>
      </c>
      <c r="E2385">
        <f t="shared" si="111"/>
        <v>0.65137310189920872</v>
      </c>
      <c r="F2385">
        <v>0.507186459686368</v>
      </c>
      <c r="G2385">
        <f t="shared" si="112"/>
        <v>7.1976498491230223E-2</v>
      </c>
      <c r="H2385">
        <f t="shared" si="113"/>
        <v>-4.107864623422719E-3</v>
      </c>
    </row>
    <row r="2386" spans="3:8" x14ac:dyDescent="0.3">
      <c r="C2386">
        <v>0.55327349793520608</v>
      </c>
      <c r="D2386">
        <v>0.52360776864449754</v>
      </c>
      <c r="E2386">
        <f t="shared" si="111"/>
        <v>0.57939660340797849</v>
      </c>
      <c r="F2386">
        <v>0.51129432430979072</v>
      </c>
      <c r="G2386">
        <f t="shared" si="112"/>
        <v>-5.6722185189989505E-2</v>
      </c>
      <c r="H2386">
        <f t="shared" si="113"/>
        <v>8.6343015550949254E-3</v>
      </c>
    </row>
    <row r="2387" spans="3:8" x14ac:dyDescent="0.3">
      <c r="C2387">
        <v>0.60875135341306164</v>
      </c>
      <c r="D2387">
        <v>0.52247833621351847</v>
      </c>
      <c r="E2387">
        <f t="shared" si="111"/>
        <v>0.636118788597968</v>
      </c>
      <c r="F2387">
        <v>0.50266002275469579</v>
      </c>
      <c r="G2387">
        <f t="shared" si="112"/>
        <v>-4.5202344981116194E-2</v>
      </c>
      <c r="H2387">
        <f t="shared" si="113"/>
        <v>-2.3630131161778145E-3</v>
      </c>
    </row>
    <row r="2388" spans="3:8" x14ac:dyDescent="0.3">
      <c r="C2388">
        <v>0.65234109700280529</v>
      </c>
      <c r="D2388">
        <v>0.52221233393804889</v>
      </c>
      <c r="E2388">
        <f t="shared" si="111"/>
        <v>0.68132113357908419</v>
      </c>
      <c r="F2388">
        <v>0.5050230358708736</v>
      </c>
      <c r="G2388">
        <f t="shared" si="112"/>
        <v>-3.573058377585514E-2</v>
      </c>
      <c r="H2388">
        <f t="shared" si="113"/>
        <v>-1.3149992173966396E-2</v>
      </c>
    </row>
    <row r="2389" spans="3:8" x14ac:dyDescent="0.3">
      <c r="C2389">
        <v>0.68721289187460011</v>
      </c>
      <c r="D2389">
        <v>0.52171003035096153</v>
      </c>
      <c r="E2389">
        <f t="shared" si="111"/>
        <v>0.71705171735493933</v>
      </c>
      <c r="F2389">
        <v>0.51817302804484</v>
      </c>
      <c r="G2389">
        <f t="shared" si="112"/>
        <v>0.11066139064863767</v>
      </c>
      <c r="H2389">
        <f t="shared" si="113"/>
        <v>8.2628944074590871E-2</v>
      </c>
    </row>
    <row r="2390" spans="3:8" x14ac:dyDescent="0.3">
      <c r="C2390">
        <v>0.58318792952541487</v>
      </c>
      <c r="D2390">
        <v>0.51989272754647753</v>
      </c>
      <c r="E2390">
        <f t="shared" si="111"/>
        <v>0.60639032670630166</v>
      </c>
      <c r="F2390">
        <v>0.43554408397024913</v>
      </c>
      <c r="G2390">
        <f t="shared" si="112"/>
        <v>0.23810656649340023</v>
      </c>
      <c r="H2390">
        <f t="shared" si="113"/>
        <v>1.2855061677978785E-2</v>
      </c>
    </row>
    <row r="2391" spans="3:8" x14ac:dyDescent="0.3">
      <c r="C2391">
        <v>0.34985459619208159</v>
      </c>
      <c r="D2391">
        <v>0.52633831914945262</v>
      </c>
      <c r="E2391">
        <f t="shared" si="111"/>
        <v>0.36828376021290143</v>
      </c>
      <c r="F2391">
        <v>0.42268902229227034</v>
      </c>
      <c r="G2391">
        <f t="shared" si="112"/>
        <v>0.11920667710395541</v>
      </c>
      <c r="H2391">
        <f t="shared" si="113"/>
        <v>1.3625126481975336E-2</v>
      </c>
    </row>
    <row r="2392" spans="3:8" x14ac:dyDescent="0.3">
      <c r="C2392">
        <v>0.23318792952541495</v>
      </c>
      <c r="D2392">
        <v>0.53406941692022558</v>
      </c>
      <c r="E2392">
        <f t="shared" si="111"/>
        <v>0.24907708310894602</v>
      </c>
      <c r="F2392">
        <v>0.40906389581029501</v>
      </c>
      <c r="G2392">
        <f t="shared" si="112"/>
        <v>-0.30841233568097071</v>
      </c>
      <c r="H2392">
        <f t="shared" si="113"/>
        <v>-1.143759687552981E-2</v>
      </c>
    </row>
    <row r="2393" spans="3:8" x14ac:dyDescent="0.3">
      <c r="C2393">
        <v>0.51318792952541492</v>
      </c>
      <c r="D2393">
        <v>0.54316302733919608</v>
      </c>
      <c r="E2393">
        <f t="shared" si="111"/>
        <v>0.55748941878991676</v>
      </c>
      <c r="F2393">
        <v>0.42050149268582482</v>
      </c>
      <c r="G2393">
        <f t="shared" si="112"/>
        <v>-0.16247114073355629</v>
      </c>
      <c r="H2393">
        <f t="shared" si="113"/>
        <v>1.6338538031243077E-2</v>
      </c>
    </row>
    <row r="2394" spans="3:8" x14ac:dyDescent="0.3">
      <c r="C2394">
        <v>0.65318792952541493</v>
      </c>
      <c r="D2394">
        <v>0.5511128780706136</v>
      </c>
      <c r="E2394">
        <f t="shared" si="111"/>
        <v>0.71996055952347304</v>
      </c>
      <c r="F2394">
        <v>0.40416295465458174</v>
      </c>
      <c r="G2394">
        <f t="shared" si="112"/>
        <v>0.12204725958103579</v>
      </c>
      <c r="H2394">
        <f t="shared" si="113"/>
        <v>-6.0917566545413138E-2</v>
      </c>
    </row>
    <row r="2395" spans="3:8" x14ac:dyDescent="0.3">
      <c r="C2395">
        <v>0.53318792952541494</v>
      </c>
      <c r="D2395">
        <v>0.56069658260515542</v>
      </c>
      <c r="E2395">
        <f t="shared" si="111"/>
        <v>0.59791329994243725</v>
      </c>
      <c r="F2395">
        <v>0.46508052119999488</v>
      </c>
      <c r="G2395">
        <f t="shared" si="112"/>
        <v>0.28841954269065367</v>
      </c>
      <c r="H2395">
        <f t="shared" si="113"/>
        <v>-2.8997136144048863E-3</v>
      </c>
    </row>
    <row r="2396" spans="3:8" x14ac:dyDescent="0.3">
      <c r="C2396">
        <v>0.27428221288515409</v>
      </c>
      <c r="D2396">
        <v>0.56418853048515594</v>
      </c>
      <c r="E2396">
        <f t="shared" si="111"/>
        <v>0.30949375725178357</v>
      </c>
      <c r="F2396">
        <v>0.46798023481439976</v>
      </c>
      <c r="G2396">
        <f t="shared" si="112"/>
        <v>0.13063462789063313</v>
      </c>
      <c r="H2396">
        <f t="shared" si="113"/>
        <v>4.313889993456943E-4</v>
      </c>
    </row>
    <row r="2397" spans="3:8" x14ac:dyDescent="0.3">
      <c r="C2397">
        <v>0.15761554621848745</v>
      </c>
      <c r="D2397">
        <v>0.56739050700371596</v>
      </c>
      <c r="E2397">
        <f t="shared" si="111"/>
        <v>0.17885912936115045</v>
      </c>
      <c r="F2397">
        <v>0.46754884581505407</v>
      </c>
      <c r="G2397">
        <f t="shared" si="112"/>
        <v>-1.0229612784561082E-3</v>
      </c>
      <c r="H2397">
        <f t="shared" si="113"/>
        <v>-7.2876302304818452E-2</v>
      </c>
    </row>
    <row r="2398" spans="3:8" x14ac:dyDescent="0.3">
      <c r="C2398">
        <v>0.15761554621848745</v>
      </c>
      <c r="D2398">
        <v>0.57063562242221055</v>
      </c>
      <c r="E2398">
        <f t="shared" si="111"/>
        <v>0.17988209063960656</v>
      </c>
      <c r="F2398">
        <v>0.54042514811987252</v>
      </c>
      <c r="G2398">
        <f t="shared" si="112"/>
        <v>-0.31601781390134964</v>
      </c>
      <c r="H2398">
        <f t="shared" si="113"/>
        <v>-6.9557956160226642E-3</v>
      </c>
    </row>
    <row r="2399" spans="3:8" x14ac:dyDescent="0.3">
      <c r="C2399">
        <v>0.43761554621848742</v>
      </c>
      <c r="D2399">
        <v>0.5665931076102233</v>
      </c>
      <c r="E2399">
        <f t="shared" si="111"/>
        <v>0.49589990454095617</v>
      </c>
      <c r="F2399">
        <v>0.54738094373589519</v>
      </c>
      <c r="G2399">
        <f t="shared" si="112"/>
        <v>0.10902652998550461</v>
      </c>
      <c r="H2399">
        <f t="shared" si="113"/>
        <v>6.1938674385653147E-3</v>
      </c>
    </row>
    <row r="2400" spans="3:8" x14ac:dyDescent="0.3">
      <c r="C2400">
        <v>0.34428221288515404</v>
      </c>
      <c r="D2400">
        <v>0.56185501323663378</v>
      </c>
      <c r="E2400">
        <f t="shared" si="111"/>
        <v>0.38687337455545157</v>
      </c>
      <c r="F2400">
        <v>0.54118707629732987</v>
      </c>
      <c r="G2400">
        <f t="shared" si="112"/>
        <v>0.1382159383057083</v>
      </c>
      <c r="H2400">
        <f t="shared" si="113"/>
        <v>4.3998453628674161E-2</v>
      </c>
    </row>
    <row r="2401" spans="3:8" x14ac:dyDescent="0.3">
      <c r="C2401">
        <v>0.22291666666666665</v>
      </c>
      <c r="D2401">
        <v>0.5577363056069008</v>
      </c>
      <c r="E2401">
        <f t="shared" si="111"/>
        <v>0.24865743624974326</v>
      </c>
      <c r="F2401">
        <v>0.49718862266865571</v>
      </c>
      <c r="G2401">
        <f t="shared" si="112"/>
        <v>-0.26053348079803884</v>
      </c>
      <c r="H2401">
        <f t="shared" si="113"/>
        <v>1.9392057981193478E-3</v>
      </c>
    </row>
    <row r="2402" spans="3:8" x14ac:dyDescent="0.3">
      <c r="C2402">
        <v>0.45624999999999993</v>
      </c>
      <c r="D2402">
        <v>0.55801744334003522</v>
      </c>
      <c r="E2402">
        <f t="shared" si="111"/>
        <v>0.50919091704778208</v>
      </c>
      <c r="F2402">
        <v>0.49524941687053636</v>
      </c>
      <c r="G2402">
        <f t="shared" si="112"/>
        <v>0.12988142634179872</v>
      </c>
      <c r="H2402">
        <f t="shared" si="113"/>
        <v>5.7986606648186001E-3</v>
      </c>
    </row>
    <row r="2403" spans="3:8" x14ac:dyDescent="0.3">
      <c r="C2403">
        <v>0.33958333333333335</v>
      </c>
      <c r="D2403">
        <v>0.55849250165298159</v>
      </c>
      <c r="E2403">
        <f t="shared" si="111"/>
        <v>0.37930949070598335</v>
      </c>
      <c r="F2403">
        <v>0.48945075620571776</v>
      </c>
      <c r="G2403">
        <f t="shared" si="112"/>
        <v>-0.20961417519312792</v>
      </c>
      <c r="H2403">
        <f t="shared" si="113"/>
        <v>6.6654721921662885E-2</v>
      </c>
    </row>
    <row r="2404" spans="3:8" x14ac:dyDescent="0.3">
      <c r="C2404">
        <v>0.52625</v>
      </c>
      <c r="D2404">
        <v>0.55954742603240981</v>
      </c>
      <c r="E2404">
        <f t="shared" si="111"/>
        <v>0.58892366589911127</v>
      </c>
      <c r="F2404">
        <v>0.42279603428405488</v>
      </c>
      <c r="G2404">
        <f t="shared" si="112"/>
        <v>0.15070927293751796</v>
      </c>
      <c r="H2404">
        <f t="shared" si="113"/>
        <v>-4.4662673225981386E-3</v>
      </c>
    </row>
    <row r="2405" spans="3:8" x14ac:dyDescent="0.3">
      <c r="C2405">
        <v>0.38624999999999998</v>
      </c>
      <c r="D2405">
        <v>0.56726782260400432</v>
      </c>
      <c r="E2405">
        <f t="shared" si="111"/>
        <v>0.43821439296159331</v>
      </c>
      <c r="F2405">
        <v>0.42726230160665302</v>
      </c>
      <c r="G2405">
        <f t="shared" si="112"/>
        <v>8.6307667590048154E-2</v>
      </c>
      <c r="H2405">
        <f t="shared" si="113"/>
        <v>8.792594666747755E-3</v>
      </c>
    </row>
    <row r="2406" spans="3:8" x14ac:dyDescent="0.3">
      <c r="C2406">
        <v>0.30625000000000002</v>
      </c>
      <c r="D2406">
        <v>0.57454159244333902</v>
      </c>
      <c r="E2406">
        <f t="shared" si="111"/>
        <v>0.35190672537154516</v>
      </c>
      <c r="F2406">
        <v>0.41846970693990526</v>
      </c>
      <c r="G2406">
        <f t="shared" si="112"/>
        <v>-0.14286869524264278</v>
      </c>
      <c r="H2406">
        <f t="shared" si="113"/>
        <v>-7.0673804133924989E-3</v>
      </c>
    </row>
    <row r="2407" spans="3:8" x14ac:dyDescent="0.3">
      <c r="C2407">
        <v>0.42455808080808077</v>
      </c>
      <c r="D2407">
        <v>0.5826946217493485</v>
      </c>
      <c r="E2407">
        <f t="shared" si="111"/>
        <v>0.49477542061418794</v>
      </c>
      <c r="F2407">
        <v>0.42553708735329776</v>
      </c>
      <c r="G2407">
        <f t="shared" si="112"/>
        <v>-0.28172185899680829</v>
      </c>
      <c r="H2407">
        <f t="shared" si="113"/>
        <v>1.8342673170902435E-2</v>
      </c>
    </row>
    <row r="2408" spans="3:8" x14ac:dyDescent="0.3">
      <c r="C2408">
        <v>0.65789141414141428</v>
      </c>
      <c r="D2408">
        <v>0.59014091301401872</v>
      </c>
      <c r="E2408">
        <f t="shared" si="111"/>
        <v>0.77649727961099624</v>
      </c>
      <c r="F2408">
        <v>0.40719441418239533</v>
      </c>
      <c r="G2408">
        <f t="shared" si="112"/>
        <v>0.26751882045927722</v>
      </c>
      <c r="H2408">
        <f t="shared" si="113"/>
        <v>-0.15427039156328148</v>
      </c>
    </row>
    <row r="2409" spans="3:8" x14ac:dyDescent="0.3">
      <c r="C2409">
        <v>0.42455808080808077</v>
      </c>
      <c r="D2409">
        <v>0.59942147159577919</v>
      </c>
      <c r="E2409">
        <f t="shared" si="111"/>
        <v>0.50897845915171902</v>
      </c>
      <c r="F2409">
        <v>0.56146480574567681</v>
      </c>
      <c r="G2409">
        <f t="shared" si="112"/>
        <v>-0.16089792149301407</v>
      </c>
      <c r="H2409">
        <f t="shared" si="113"/>
        <v>-5.4310317120342955E-3</v>
      </c>
    </row>
    <row r="2410" spans="3:8" x14ac:dyDescent="0.3">
      <c r="C2410">
        <v>0.56455808080808079</v>
      </c>
      <c r="D2410">
        <v>0.59327499102121151</v>
      </c>
      <c r="E2410">
        <f t="shared" si="111"/>
        <v>0.66987638064473309</v>
      </c>
      <c r="F2410">
        <v>0.5668958374577111</v>
      </c>
      <c r="G2410">
        <f t="shared" si="112"/>
        <v>0.19917121683181221</v>
      </c>
      <c r="H2410">
        <f t="shared" si="113"/>
        <v>-1.9960026288469157E-2</v>
      </c>
    </row>
    <row r="2411" spans="3:8" x14ac:dyDescent="0.3">
      <c r="C2411">
        <v>0.4012247474747474</v>
      </c>
      <c r="D2411">
        <v>0.5865854072754404</v>
      </c>
      <c r="E2411">
        <f t="shared" si="111"/>
        <v>0.47070516381292088</v>
      </c>
      <c r="F2411">
        <v>0.58685586374618026</v>
      </c>
      <c r="G2411">
        <f t="shared" si="112"/>
        <v>-0.11631555072585625</v>
      </c>
      <c r="H2411">
        <f t="shared" si="113"/>
        <v>-4.0449791410501756E-3</v>
      </c>
    </row>
    <row r="2412" spans="3:8" x14ac:dyDescent="0.3">
      <c r="C2412">
        <v>0.50789141414141403</v>
      </c>
      <c r="D2412">
        <v>0.57789982090082237</v>
      </c>
      <c r="E2412">
        <f t="shared" si="111"/>
        <v>0.58702071453877713</v>
      </c>
      <c r="F2412">
        <v>0.59090084288723044</v>
      </c>
      <c r="G2412">
        <f t="shared" si="112"/>
        <v>0.11538264126457815</v>
      </c>
      <c r="H2412">
        <f t="shared" si="113"/>
        <v>-1.8306533441799777E-2</v>
      </c>
    </row>
    <row r="2413" spans="3:8" x14ac:dyDescent="0.3">
      <c r="C2413">
        <v>0.4145833333333333</v>
      </c>
      <c r="D2413">
        <v>0.56880973661209933</v>
      </c>
      <c r="E2413">
        <f t="shared" si="111"/>
        <v>0.47163807327419899</v>
      </c>
      <c r="F2413">
        <v>0.60920737632903021</v>
      </c>
      <c r="G2413">
        <f t="shared" si="112"/>
        <v>-0.25129308790300947</v>
      </c>
      <c r="H2413">
        <f t="shared" si="113"/>
        <v>2.5951708741008828E-2</v>
      </c>
    </row>
    <row r="2414" spans="3:8" x14ac:dyDescent="0.3">
      <c r="C2414">
        <v>0.64791666666666659</v>
      </c>
      <c r="D2414">
        <v>0.5578889989791963</v>
      </c>
      <c r="E2414">
        <f t="shared" si="111"/>
        <v>0.72293116117720846</v>
      </c>
      <c r="F2414">
        <v>0.58325566758802139</v>
      </c>
      <c r="G2414">
        <f t="shared" si="112"/>
        <v>0.26725148196113169</v>
      </c>
      <c r="H2414">
        <f t="shared" si="113"/>
        <v>5.1636462984847586E-2</v>
      </c>
    </row>
    <row r="2415" spans="3:8" x14ac:dyDescent="0.3">
      <c r="C2415">
        <v>0.4145833333333333</v>
      </c>
      <c r="D2415">
        <v>0.54956343222039417</v>
      </c>
      <c r="E2415">
        <f t="shared" si="111"/>
        <v>0.45567967921607677</v>
      </c>
      <c r="F2415">
        <v>0.5316192046031738</v>
      </c>
      <c r="G2415">
        <f t="shared" si="112"/>
        <v>0.10461670791022742</v>
      </c>
      <c r="H2415">
        <f t="shared" si="113"/>
        <v>-2.2512793710116608E-3</v>
      </c>
    </row>
    <row r="2416" spans="3:8" x14ac:dyDescent="0.3">
      <c r="C2416">
        <v>0.32125000000000004</v>
      </c>
      <c r="D2416">
        <v>0.54640151176007679</v>
      </c>
      <c r="E2416">
        <f t="shared" si="111"/>
        <v>0.35106297130584935</v>
      </c>
      <c r="F2416">
        <v>0.53387048397418546</v>
      </c>
      <c r="G2416">
        <f t="shared" si="112"/>
        <v>-0.20054922106005085</v>
      </c>
      <c r="H2416">
        <f t="shared" si="113"/>
        <v>7.341658180427979E-2</v>
      </c>
    </row>
    <row r="2417" spans="3:8" x14ac:dyDescent="0.3">
      <c r="C2417">
        <v>0.50791666666666657</v>
      </c>
      <c r="D2417">
        <v>0.54301446336265824</v>
      </c>
      <c r="E2417">
        <f t="shared" si="111"/>
        <v>0.5516121923659002</v>
      </c>
      <c r="F2417">
        <v>0.46045390216990567</v>
      </c>
      <c r="G2417">
        <f t="shared" si="112"/>
        <v>-0.12070396004231621</v>
      </c>
      <c r="H2417">
        <f t="shared" si="113"/>
        <v>7.323580232652116E-3</v>
      </c>
    </row>
    <row r="2418" spans="3:8" x14ac:dyDescent="0.3">
      <c r="C2418">
        <v>0.61458333333333326</v>
      </c>
      <c r="D2418">
        <v>0.54696907314566767</v>
      </c>
      <c r="E2418">
        <f t="shared" si="111"/>
        <v>0.67231615240821641</v>
      </c>
      <c r="F2418">
        <v>0.45313032193725356</v>
      </c>
      <c r="G2418">
        <f t="shared" si="112"/>
        <v>-7.9315203388805045E-2</v>
      </c>
      <c r="H2418">
        <f t="shared" si="113"/>
        <v>8.1903702719543503E-4</v>
      </c>
    </row>
    <row r="2419" spans="3:8" x14ac:dyDescent="0.3">
      <c r="C2419">
        <v>0.68125000000000002</v>
      </c>
      <c r="D2419">
        <v>0.55165604095194232</v>
      </c>
      <c r="E2419">
        <f t="shared" si="111"/>
        <v>0.75163135579702145</v>
      </c>
      <c r="F2419">
        <v>0.45231128491005812</v>
      </c>
      <c r="G2419">
        <f t="shared" si="112"/>
        <v>0.11715239311587022</v>
      </c>
      <c r="H2419">
        <f t="shared" si="113"/>
        <v>-5.1749263415538094E-2</v>
      </c>
    </row>
    <row r="2420" spans="3:8" x14ac:dyDescent="0.3">
      <c r="C2420">
        <v>0.57013888888888886</v>
      </c>
      <c r="D2420">
        <v>0.5564249124609365</v>
      </c>
      <c r="E2420">
        <f t="shared" si="111"/>
        <v>0.63447896268115123</v>
      </c>
      <c r="F2420">
        <v>0.50406054832559621</v>
      </c>
      <c r="G2420">
        <f t="shared" si="112"/>
        <v>8.6954837599874546E-2</v>
      </c>
      <c r="H2420">
        <f t="shared" si="113"/>
        <v>-4.4451107897180986E-3</v>
      </c>
    </row>
    <row r="2421" spans="3:8" x14ac:dyDescent="0.3">
      <c r="C2421">
        <v>0.49236111111111114</v>
      </c>
      <c r="D2421">
        <v>0.55601885762837688</v>
      </c>
      <c r="E2421">
        <f t="shared" si="111"/>
        <v>0.54752412508127668</v>
      </c>
      <c r="F2421">
        <v>0.50850565911531431</v>
      </c>
      <c r="G2421">
        <f t="shared" si="112"/>
        <v>6.3644489005344362E-2</v>
      </c>
      <c r="H2421">
        <f t="shared" si="113"/>
        <v>5.787834445846185E-3</v>
      </c>
    </row>
    <row r="2422" spans="3:8" x14ac:dyDescent="0.3">
      <c r="C2422">
        <v>0.43579545454545454</v>
      </c>
      <c r="D2422">
        <v>0.55516829171684545</v>
      </c>
      <c r="E2422">
        <f t="shared" si="111"/>
        <v>0.48387963607593232</v>
      </c>
      <c r="F2422">
        <v>0.50271782466946813</v>
      </c>
      <c r="G2422">
        <f t="shared" si="112"/>
        <v>0.40349608095749578</v>
      </c>
      <c r="H2422">
        <f t="shared" si="113"/>
        <v>-7.8274733365473192E-2</v>
      </c>
    </row>
    <row r="2423" spans="3:8" x14ac:dyDescent="0.3">
      <c r="C2423">
        <v>7.2431123442367601E-2</v>
      </c>
      <c r="D2423">
        <v>0.55489650924989864</v>
      </c>
      <c r="E2423">
        <f t="shared" si="111"/>
        <v>8.0383555118436562E-2</v>
      </c>
      <c r="F2423">
        <v>0.58099255803494132</v>
      </c>
      <c r="G2423">
        <f t="shared" si="112"/>
        <v>-0.38158480101869474</v>
      </c>
      <c r="H2423">
        <f t="shared" si="113"/>
        <v>-2.4097585126559018E-3</v>
      </c>
    </row>
    <row r="2424" spans="3:8" x14ac:dyDescent="0.3">
      <c r="C2424">
        <v>0.42243112344236755</v>
      </c>
      <c r="D2424">
        <v>0.54679725344640451</v>
      </c>
      <c r="E2424">
        <f t="shared" si="111"/>
        <v>0.46196835613713128</v>
      </c>
      <c r="F2424">
        <v>0.58340231654759722</v>
      </c>
      <c r="G2424">
        <f t="shared" si="112"/>
        <v>0.13268631860676333</v>
      </c>
      <c r="H2424">
        <f t="shared" si="113"/>
        <v>4.9873985238011453E-2</v>
      </c>
    </row>
    <row r="2425" spans="3:8" x14ac:dyDescent="0.3">
      <c r="C2425">
        <v>0.30576445677570085</v>
      </c>
      <c r="D2425">
        <v>0.53845702179164479</v>
      </c>
      <c r="E2425">
        <f t="shared" si="111"/>
        <v>0.32928203753036794</v>
      </c>
      <c r="F2425">
        <v>0.53352833130958577</v>
      </c>
      <c r="G2425">
        <f t="shared" si="112"/>
        <v>-0.19772187603142871</v>
      </c>
      <c r="H2425">
        <f t="shared" si="113"/>
        <v>2.0828617962320717E-2</v>
      </c>
    </row>
    <row r="2426" spans="3:8" x14ac:dyDescent="0.3">
      <c r="C2426">
        <v>0.49243112344236761</v>
      </c>
      <c r="D2426">
        <v>0.53510418866068621</v>
      </c>
      <c r="E2426">
        <f t="shared" si="111"/>
        <v>0.52700391356179666</v>
      </c>
      <c r="F2426">
        <v>0.51269971334726505</v>
      </c>
      <c r="G2426">
        <f t="shared" si="112"/>
        <v>0.15072432767346666</v>
      </c>
      <c r="H2426">
        <f t="shared" si="113"/>
        <v>-1.9151332504552254E-3</v>
      </c>
    </row>
    <row r="2427" spans="3:8" x14ac:dyDescent="0.3">
      <c r="C2427">
        <v>0.3524311234423676</v>
      </c>
      <c r="D2427">
        <v>0.5338342173259597</v>
      </c>
      <c r="E2427">
        <f t="shared" si="111"/>
        <v>0.37627958588832999</v>
      </c>
      <c r="F2427">
        <v>0.51461484659772028</v>
      </c>
      <c r="G2427">
        <f t="shared" si="112"/>
        <v>-0.1267393104788106</v>
      </c>
      <c r="H2427">
        <f t="shared" si="113"/>
        <v>7.3322946020721869E-2</v>
      </c>
    </row>
    <row r="2428" spans="3:8" x14ac:dyDescent="0.3">
      <c r="C2428">
        <v>0.4724311234423676</v>
      </c>
      <c r="D2428">
        <v>0.53237273266618768</v>
      </c>
      <c r="E2428">
        <f t="shared" si="111"/>
        <v>0.50301889636714059</v>
      </c>
      <c r="F2428">
        <v>0.44129190057699841</v>
      </c>
      <c r="G2428">
        <f t="shared" si="112"/>
        <v>-8.6283638064388102E-2</v>
      </c>
      <c r="H2428">
        <f t="shared" si="113"/>
        <v>-1.3117654337686524E-2</v>
      </c>
    </row>
    <row r="2429" spans="3:8" x14ac:dyDescent="0.3">
      <c r="C2429">
        <v>0.54743112344236755</v>
      </c>
      <c r="D2429">
        <v>0.53824354260848783</v>
      </c>
      <c r="E2429">
        <f t="shared" si="111"/>
        <v>0.58930253443152869</v>
      </c>
      <c r="F2429">
        <v>0.45440955491468493</v>
      </c>
      <c r="G2429">
        <f t="shared" si="112"/>
        <v>0.10960013156600135</v>
      </c>
      <c r="H2429">
        <f t="shared" si="113"/>
        <v>3.1949098380872343E-2</v>
      </c>
    </row>
    <row r="2430" spans="3:8" x14ac:dyDescent="0.3">
      <c r="C2430">
        <v>0.44187556788681204</v>
      </c>
      <c r="D2430">
        <v>0.54280258711701934</v>
      </c>
      <c r="E2430">
        <f t="shared" si="111"/>
        <v>0.47970240286552734</v>
      </c>
      <c r="F2430">
        <v>0.42246045653381259</v>
      </c>
      <c r="G2430">
        <f t="shared" si="112"/>
        <v>7.4507456277954243E-2</v>
      </c>
      <c r="H2430">
        <f t="shared" si="113"/>
        <v>-1.1031639348021427E-2</v>
      </c>
    </row>
    <row r="2431" spans="3:8" x14ac:dyDescent="0.3">
      <c r="C2431">
        <v>0.36798667899792314</v>
      </c>
      <c r="D2431">
        <v>0.55055654146363808</v>
      </c>
      <c r="E2431">
        <f t="shared" si="111"/>
        <v>0.4051949465875731</v>
      </c>
      <c r="F2431">
        <v>0.43349209588183402</v>
      </c>
      <c r="G2431">
        <f t="shared" si="112"/>
        <v>5.4990912731681052E-2</v>
      </c>
      <c r="H2431">
        <f t="shared" si="113"/>
        <v>1.77397327000961E-2</v>
      </c>
    </row>
    <row r="2432" spans="3:8" x14ac:dyDescent="0.3">
      <c r="C2432">
        <v>0.31424930526054939</v>
      </c>
      <c r="D2432">
        <v>0.55720733187545468</v>
      </c>
      <c r="E2432">
        <f t="shared" si="111"/>
        <v>0.35020403385589205</v>
      </c>
      <c r="F2432">
        <v>0.41575236318173792</v>
      </c>
      <c r="G2432">
        <f t="shared" si="112"/>
        <v>0.20835410989191769</v>
      </c>
      <c r="H2432">
        <f t="shared" si="113"/>
        <v>-1.7565746423265916E-2</v>
      </c>
    </row>
    <row r="2433" spans="3:8" x14ac:dyDescent="0.3">
      <c r="C2433">
        <v>0.12539062500000001</v>
      </c>
      <c r="D2433">
        <v>0.56563209555728089</v>
      </c>
      <c r="E2433">
        <f t="shared" si="111"/>
        <v>0.14184992396397436</v>
      </c>
      <c r="F2433">
        <v>0.43331810960500383</v>
      </c>
      <c r="G2433">
        <f t="shared" si="112"/>
        <v>-0.40228245600030832</v>
      </c>
      <c r="H2433">
        <f t="shared" si="113"/>
        <v>-7.0350838051007614E-2</v>
      </c>
    </row>
    <row r="2434" spans="3:8" x14ac:dyDescent="0.3">
      <c r="C2434">
        <v>0.47539062499999996</v>
      </c>
      <c r="D2434">
        <v>0.57230028459678051</v>
      </c>
      <c r="E2434">
        <f t="shared" ref="E2434:E2497" si="114">C2434*D2434*2</f>
        <v>0.54413237996428265</v>
      </c>
      <c r="F2434">
        <v>0.50366894765601145</v>
      </c>
      <c r="G2434">
        <f t="shared" ref="G2434:G2497" si="115">E2434-E2435</f>
        <v>0.13379996095779861</v>
      </c>
      <c r="H2434">
        <f t="shared" ref="H2434:H2497" si="116">F2434-F2435</f>
        <v>-6.9691186378818548E-2</v>
      </c>
    </row>
    <row r="2435" spans="3:8" x14ac:dyDescent="0.3">
      <c r="C2435">
        <v>0.35872395833333326</v>
      </c>
      <c r="D2435">
        <v>0.57193338983117936</v>
      </c>
      <c r="E2435">
        <f t="shared" si="114"/>
        <v>0.41033241900648404</v>
      </c>
      <c r="F2435">
        <v>0.57336013403482999</v>
      </c>
      <c r="G2435">
        <f t="shared" si="115"/>
        <v>0.11065471779947084</v>
      </c>
      <c r="H2435">
        <f t="shared" si="116"/>
        <v>7.8904609535856984E-4</v>
      </c>
    </row>
    <row r="2436" spans="3:8" x14ac:dyDescent="0.3">
      <c r="C2436">
        <v>0.26539062499999999</v>
      </c>
      <c r="D2436">
        <v>0.56459737642769636</v>
      </c>
      <c r="E2436">
        <f t="shared" si="114"/>
        <v>0.2996777012070132</v>
      </c>
      <c r="F2436">
        <v>0.57257108793947142</v>
      </c>
      <c r="G2436">
        <f t="shared" si="115"/>
        <v>5.5870362256187189E-2</v>
      </c>
      <c r="H2436">
        <f t="shared" si="116"/>
        <v>-6.7946066175639253E-3</v>
      </c>
    </row>
    <row r="2437" spans="3:8" x14ac:dyDescent="0.3">
      <c r="C2437">
        <v>0.21872395833333333</v>
      </c>
      <c r="D2437">
        <v>0.55734026763374922</v>
      </c>
      <c r="E2437">
        <f t="shared" si="114"/>
        <v>0.24380733895082601</v>
      </c>
      <c r="F2437">
        <v>0.57936569455703535</v>
      </c>
      <c r="G2437">
        <f t="shared" si="115"/>
        <v>-0.2415852030956393</v>
      </c>
      <c r="H2437">
        <f t="shared" si="116"/>
        <v>2.1693813926093597E-3</v>
      </c>
    </row>
    <row r="2438" spans="3:8" x14ac:dyDescent="0.3">
      <c r="C2438">
        <v>0.44174488054607502</v>
      </c>
      <c r="D2438">
        <v>0.54940369817804569</v>
      </c>
      <c r="E2438">
        <f t="shared" si="114"/>
        <v>0.48539254204646531</v>
      </c>
      <c r="F2438">
        <v>0.57719631316442599</v>
      </c>
      <c r="G2438">
        <f t="shared" si="115"/>
        <v>-0.24596568264126484</v>
      </c>
      <c r="H2438">
        <f t="shared" si="116"/>
        <v>5.8934893981024139E-2</v>
      </c>
    </row>
    <row r="2439" spans="3:8" x14ac:dyDescent="0.3">
      <c r="C2439">
        <v>0.67507821387940847</v>
      </c>
      <c r="D2439">
        <v>0.54168406686160309</v>
      </c>
      <c r="E2439">
        <f t="shared" si="114"/>
        <v>0.73135822468773015</v>
      </c>
      <c r="F2439">
        <v>0.51826141918340185</v>
      </c>
      <c r="G2439">
        <f t="shared" si="115"/>
        <v>0.25439927555590292</v>
      </c>
      <c r="H2439">
        <f t="shared" si="116"/>
        <v>1.4490492827828882E-2</v>
      </c>
    </row>
    <row r="2440" spans="3:8" x14ac:dyDescent="0.3">
      <c r="C2440">
        <v>0.44174488054607502</v>
      </c>
      <c r="D2440">
        <v>0.5398579249432629</v>
      </c>
      <c r="E2440">
        <f t="shared" si="114"/>
        <v>0.47695894913182724</v>
      </c>
      <c r="F2440">
        <v>0.50377092635557297</v>
      </c>
      <c r="G2440">
        <f t="shared" si="115"/>
        <v>-0.15072147556365934</v>
      </c>
      <c r="H2440">
        <f t="shared" si="116"/>
        <v>4.7057424073306819E-2</v>
      </c>
    </row>
    <row r="2441" spans="3:8" x14ac:dyDescent="0.3">
      <c r="C2441">
        <v>0.58174488054607498</v>
      </c>
      <c r="D2441">
        <v>0.5394808323077056</v>
      </c>
      <c r="E2441">
        <f t="shared" si="114"/>
        <v>0.62768042469548657</v>
      </c>
      <c r="F2441">
        <v>0.45671350228226615</v>
      </c>
      <c r="G2441">
        <f t="shared" si="115"/>
        <v>0.17260809112381753</v>
      </c>
      <c r="H2441">
        <f t="shared" si="116"/>
        <v>2.1922846574136123E-2</v>
      </c>
    </row>
    <row r="2442" spans="3:8" x14ac:dyDescent="0.3">
      <c r="C2442">
        <v>0.41841154721274165</v>
      </c>
      <c r="D2442">
        <v>0.54380948207947899</v>
      </c>
      <c r="E2442">
        <f t="shared" si="114"/>
        <v>0.45507233357166904</v>
      </c>
      <c r="F2442">
        <v>0.43479065570813002</v>
      </c>
      <c r="G2442">
        <f t="shared" si="115"/>
        <v>9.7271475887372949E-2</v>
      </c>
      <c r="H2442">
        <f t="shared" si="116"/>
        <v>5.6098783377767081E-3</v>
      </c>
    </row>
    <row r="2443" spans="3:8" x14ac:dyDescent="0.3">
      <c r="C2443">
        <v>0.32507821387940844</v>
      </c>
      <c r="D2443">
        <v>0.55033041650866599</v>
      </c>
      <c r="E2443">
        <f t="shared" si="114"/>
        <v>0.35780085768429609</v>
      </c>
      <c r="F2443">
        <v>0.42918077737035332</v>
      </c>
      <c r="G2443">
        <f t="shared" si="115"/>
        <v>-0.1346672363268685</v>
      </c>
      <c r="H2443">
        <f t="shared" si="116"/>
        <v>-6.3453474900962981E-2</v>
      </c>
    </row>
    <row r="2444" spans="3:8" x14ac:dyDescent="0.3">
      <c r="C2444">
        <v>0.44174488054607502</v>
      </c>
      <c r="D2444">
        <v>0.55741233877163066</v>
      </c>
      <c r="E2444">
        <f t="shared" si="114"/>
        <v>0.49246809401116459</v>
      </c>
      <c r="F2444">
        <v>0.4926342522713163</v>
      </c>
      <c r="G2444">
        <f t="shared" si="115"/>
        <v>-8.7473920599252353E-2</v>
      </c>
      <c r="H2444">
        <f t="shared" si="116"/>
        <v>-1.6708194387516917E-2</v>
      </c>
    </row>
    <row r="2445" spans="3:8" x14ac:dyDescent="0.3">
      <c r="C2445">
        <v>0.51952265832385291</v>
      </c>
      <c r="D2445">
        <v>0.55814891354449903</v>
      </c>
      <c r="E2445">
        <f t="shared" si="114"/>
        <v>0.57994201461041694</v>
      </c>
      <c r="F2445">
        <v>0.50934244665883321</v>
      </c>
      <c r="G2445">
        <f t="shared" si="115"/>
        <v>-7.7453314724980071E-3</v>
      </c>
      <c r="H2445">
        <f t="shared" si="116"/>
        <v>-3.9335329136547248E-3</v>
      </c>
    </row>
    <row r="2446" spans="3:8" x14ac:dyDescent="0.3">
      <c r="C2446">
        <v>0.52734375</v>
      </c>
      <c r="D2446">
        <v>0.5572146688786157</v>
      </c>
      <c r="E2446">
        <f t="shared" si="114"/>
        <v>0.58768734608291495</v>
      </c>
      <c r="F2446">
        <v>0.51327597957248794</v>
      </c>
      <c r="G2446">
        <f t="shared" si="115"/>
        <v>0.260814167400507</v>
      </c>
      <c r="H2446">
        <f t="shared" si="116"/>
        <v>-4.7721888289367076E-2</v>
      </c>
    </row>
    <row r="2447" spans="3:8" x14ac:dyDescent="0.3">
      <c r="C2447">
        <v>0.29401041666666666</v>
      </c>
      <c r="D2447">
        <v>0.55588707092136691</v>
      </c>
      <c r="E2447">
        <f t="shared" si="114"/>
        <v>0.32687317868240795</v>
      </c>
      <c r="F2447">
        <v>0.56099786786185502</v>
      </c>
      <c r="G2447">
        <f t="shared" si="115"/>
        <v>-0.25298059755391622</v>
      </c>
      <c r="H2447">
        <f t="shared" si="116"/>
        <v>-1.7637236528311728E-2</v>
      </c>
    </row>
    <row r="2448" spans="3:8" x14ac:dyDescent="0.3">
      <c r="C2448">
        <v>0.52734375</v>
      </c>
      <c r="D2448">
        <v>0.54978728413518141</v>
      </c>
      <c r="E2448">
        <f t="shared" si="114"/>
        <v>0.57985377623632417</v>
      </c>
      <c r="F2448">
        <v>0.57863510439016674</v>
      </c>
      <c r="G2448">
        <f t="shared" si="115"/>
        <v>-0.14344511046877562</v>
      </c>
      <c r="H2448">
        <f t="shared" si="116"/>
        <v>-9.6782616126911414E-3</v>
      </c>
    </row>
    <row r="2449" spans="3:8" x14ac:dyDescent="0.3">
      <c r="C2449">
        <v>0.6673437499999999</v>
      </c>
      <c r="D2449">
        <v>0.54192377369616473</v>
      </c>
      <c r="E2449">
        <f t="shared" si="114"/>
        <v>0.72329888670509979</v>
      </c>
      <c r="F2449">
        <v>0.58831336600285788</v>
      </c>
      <c r="G2449">
        <f t="shared" si="115"/>
        <v>0.18593060402001438</v>
      </c>
      <c r="H2449">
        <f t="shared" si="116"/>
        <v>1.9947617196358625E-2</v>
      </c>
    </row>
    <row r="2450" spans="3:8" x14ac:dyDescent="0.3">
      <c r="C2450">
        <v>0.50401041666666657</v>
      </c>
      <c r="D2450">
        <v>0.53309243709587895</v>
      </c>
      <c r="E2450">
        <f t="shared" si="114"/>
        <v>0.53736828268508541</v>
      </c>
      <c r="F2450">
        <v>0.56836574880649926</v>
      </c>
      <c r="G2450">
        <f t="shared" si="115"/>
        <v>-0.10537650736424375</v>
      </c>
      <c r="H2450">
        <f t="shared" si="116"/>
        <v>-1.7996394923982528E-2</v>
      </c>
    </row>
    <row r="2451" spans="3:8" x14ac:dyDescent="0.3">
      <c r="C2451">
        <v>0.61067708333333326</v>
      </c>
      <c r="D2451">
        <v>0.52625586221522902</v>
      </c>
      <c r="E2451">
        <f t="shared" si="114"/>
        <v>0.64274479004932916</v>
      </c>
      <c r="F2451">
        <v>0.58636214373048179</v>
      </c>
      <c r="G2451">
        <f t="shared" si="115"/>
        <v>-5.8468076636875255E-2</v>
      </c>
      <c r="H2451">
        <f t="shared" si="116"/>
        <v>9.138076969030795E-3</v>
      </c>
    </row>
    <row r="2452" spans="3:8" x14ac:dyDescent="0.3">
      <c r="C2452">
        <v>0.67734375000000002</v>
      </c>
      <c r="D2452">
        <v>0.51761964784218084</v>
      </c>
      <c r="E2452">
        <f t="shared" si="114"/>
        <v>0.70121286668620442</v>
      </c>
      <c r="F2452">
        <v>0.57722406676145099</v>
      </c>
      <c r="G2452">
        <f t="shared" si="115"/>
        <v>0.12377194583098727</v>
      </c>
      <c r="H2452">
        <f t="shared" si="116"/>
        <v>8.8363264660142882E-2</v>
      </c>
    </row>
    <row r="2453" spans="3:8" x14ac:dyDescent="0.3">
      <c r="C2453">
        <v>0.56623263888888886</v>
      </c>
      <c r="D2453">
        <v>0.50989724116603574</v>
      </c>
      <c r="E2453">
        <f t="shared" si="114"/>
        <v>0.57744092085521714</v>
      </c>
      <c r="F2453">
        <v>0.48886080210130811</v>
      </c>
      <c r="G2453">
        <f t="shared" si="115"/>
        <v>-6.4853975514324702E-2</v>
      </c>
      <c r="H2453">
        <f t="shared" si="116"/>
        <v>6.9440466775588794E-2</v>
      </c>
    </row>
    <row r="2454" spans="3:8" x14ac:dyDescent="0.3">
      <c r="C2454">
        <v>0.62845486111111115</v>
      </c>
      <c r="D2454">
        <v>0.51101116095590493</v>
      </c>
      <c r="E2454">
        <f t="shared" si="114"/>
        <v>0.64229489636954185</v>
      </c>
      <c r="F2454">
        <v>0.41942033532571932</v>
      </c>
      <c r="G2454">
        <f t="shared" si="115"/>
        <v>-5.7106513987312146E-2</v>
      </c>
      <c r="H2454">
        <f t="shared" si="116"/>
        <v>6.5318116234114321E-3</v>
      </c>
    </row>
    <row r="2455" spans="3:8" x14ac:dyDescent="0.3">
      <c r="C2455">
        <v>0.67370738636363636</v>
      </c>
      <c r="D2455">
        <v>0.519069127423333</v>
      </c>
      <c r="E2455">
        <f t="shared" si="114"/>
        <v>0.69940141035685399</v>
      </c>
      <c r="F2455">
        <v>0.41288852370230789</v>
      </c>
      <c r="G2455">
        <f t="shared" si="115"/>
        <v>-0.25824421740973169</v>
      </c>
      <c r="H2455">
        <f t="shared" si="116"/>
        <v>-6.1454007402694799E-3</v>
      </c>
    </row>
    <row r="2456" spans="3:8" x14ac:dyDescent="0.3">
      <c r="C2456">
        <v>0.90723893354126672</v>
      </c>
      <c r="D2456">
        <v>0.52778027505310221</v>
      </c>
      <c r="E2456">
        <f t="shared" si="114"/>
        <v>0.95764562776658568</v>
      </c>
      <c r="F2456">
        <v>0.41903392444257737</v>
      </c>
      <c r="G2456">
        <f t="shared" si="115"/>
        <v>-1.4691115208347649E-2</v>
      </c>
      <c r="H2456">
        <f t="shared" si="116"/>
        <v>3.98164305008053E-3</v>
      </c>
    </row>
    <row r="2457" spans="3:8" x14ac:dyDescent="0.3">
      <c r="C2457">
        <v>0.90723893354126672</v>
      </c>
      <c r="D2457">
        <v>0.53587688260884447</v>
      </c>
      <c r="E2457">
        <f t="shared" si="114"/>
        <v>0.97233674297493333</v>
      </c>
      <c r="F2457">
        <v>0.41505228139249684</v>
      </c>
      <c r="G2457">
        <f t="shared" si="115"/>
        <v>0.36564658260146943</v>
      </c>
      <c r="H2457">
        <f t="shared" si="116"/>
        <v>2.0145238547275568E-3</v>
      </c>
    </row>
    <row r="2458" spans="3:8" x14ac:dyDescent="0.3">
      <c r="C2458">
        <v>0.55723893354126675</v>
      </c>
      <c r="D2458">
        <v>0.54437165446959479</v>
      </c>
      <c r="E2458">
        <f t="shared" si="114"/>
        <v>0.6066901603734639</v>
      </c>
      <c r="F2458">
        <v>0.41303775753776928</v>
      </c>
      <c r="G2458">
        <f t="shared" si="115"/>
        <v>-0.16455075549003118</v>
      </c>
      <c r="H2458">
        <f t="shared" si="116"/>
        <v>-3.3784227342437134E-3</v>
      </c>
    </row>
    <row r="2459" spans="3:8" x14ac:dyDescent="0.3">
      <c r="C2459">
        <v>0.69723893354126676</v>
      </c>
      <c r="D2459">
        <v>0.55306787871581786</v>
      </c>
      <c r="E2459">
        <f t="shared" si="114"/>
        <v>0.77124091586349508</v>
      </c>
      <c r="F2459">
        <v>0.41641618027201299</v>
      </c>
      <c r="G2459">
        <f t="shared" si="115"/>
        <v>0.17174366649259198</v>
      </c>
      <c r="H2459">
        <f t="shared" si="116"/>
        <v>-5.9046396088217046E-2</v>
      </c>
    </row>
    <row r="2460" spans="3:8" x14ac:dyDescent="0.3">
      <c r="C2460">
        <v>0.53390560020793343</v>
      </c>
      <c r="D2460">
        <v>0.56142626068861656</v>
      </c>
      <c r="E2460">
        <f t="shared" si="114"/>
        <v>0.5994972493709031</v>
      </c>
      <c r="F2460">
        <v>0.47546257636023004</v>
      </c>
      <c r="G2460">
        <f t="shared" si="115"/>
        <v>-0.12291453423040932</v>
      </c>
      <c r="H2460">
        <f t="shared" si="116"/>
        <v>-1.0698228866804493E-2</v>
      </c>
    </row>
    <row r="2461" spans="3:8" x14ac:dyDescent="0.3">
      <c r="C2461">
        <v>0.6405722668746</v>
      </c>
      <c r="D2461">
        <v>0.56388000305259356</v>
      </c>
      <c r="E2461">
        <f t="shared" si="114"/>
        <v>0.72241178360131242</v>
      </c>
      <c r="F2461">
        <v>0.48616080522703453</v>
      </c>
      <c r="G2461">
        <f t="shared" si="115"/>
        <v>0.18334897753585244</v>
      </c>
      <c r="H2461">
        <f t="shared" si="116"/>
        <v>5.1700618037109347E-3</v>
      </c>
    </row>
    <row r="2462" spans="3:8" x14ac:dyDescent="0.3">
      <c r="C2462">
        <v>0.47682399723374824</v>
      </c>
      <c r="D2462">
        <v>0.56526392252989011</v>
      </c>
      <c r="E2462">
        <f t="shared" si="114"/>
        <v>0.53906280606545998</v>
      </c>
      <c r="F2462">
        <v>0.4809907434233236</v>
      </c>
      <c r="G2462">
        <f t="shared" si="115"/>
        <v>-0.26648974309526008</v>
      </c>
      <c r="H2462">
        <f t="shared" si="116"/>
        <v>-8.5720501101461677E-2</v>
      </c>
    </row>
    <row r="2463" spans="3:8" x14ac:dyDescent="0.3">
      <c r="C2463">
        <v>0.71015733056708152</v>
      </c>
      <c r="D2463">
        <v>0.56716484818755775</v>
      </c>
      <c r="E2463">
        <f t="shared" si="114"/>
        <v>0.80555254916072005</v>
      </c>
      <c r="F2463">
        <v>0.56671124452478527</v>
      </c>
      <c r="G2463">
        <f t="shared" si="115"/>
        <v>0.27103883360914272</v>
      </c>
      <c r="H2463">
        <f t="shared" si="116"/>
        <v>2.2431438980601293E-2</v>
      </c>
    </row>
    <row r="2464" spans="3:8" x14ac:dyDescent="0.3">
      <c r="C2464">
        <v>0.47682399723374824</v>
      </c>
      <c r="D2464">
        <v>0.56049372373507922</v>
      </c>
      <c r="E2464">
        <f t="shared" si="114"/>
        <v>0.53451371555157734</v>
      </c>
      <c r="F2464">
        <v>0.54427980554418398</v>
      </c>
      <c r="G2464">
        <f t="shared" si="115"/>
        <v>-0.20337514267885115</v>
      </c>
      <c r="H2464">
        <f t="shared" si="116"/>
        <v>1.2214566248147651E-3</v>
      </c>
    </row>
    <row r="2465" spans="3:8" x14ac:dyDescent="0.3">
      <c r="C2465">
        <v>0.66349066390041489</v>
      </c>
      <c r="D2465">
        <v>0.55606574318066082</v>
      </c>
      <c r="E2465">
        <f t="shared" si="114"/>
        <v>0.73788885823042849</v>
      </c>
      <c r="F2465">
        <v>0.54305834891936922</v>
      </c>
      <c r="G2465">
        <f t="shared" si="115"/>
        <v>-9.7281420378368288E-2</v>
      </c>
      <c r="H2465">
        <f t="shared" si="116"/>
        <v>3.3096328123098928E-2</v>
      </c>
    </row>
    <row r="2466" spans="3:8" x14ac:dyDescent="0.3">
      <c r="C2466">
        <v>0.75682399723374827</v>
      </c>
      <c r="D2466">
        <v>0.5517599082887239</v>
      </c>
      <c r="E2466">
        <f t="shared" si="114"/>
        <v>0.83517027860879678</v>
      </c>
      <c r="F2466">
        <v>0.50996202079627029</v>
      </c>
      <c r="G2466">
        <f t="shared" si="115"/>
        <v>0.16306525310124698</v>
      </c>
      <c r="H2466">
        <f t="shared" si="116"/>
        <v>2.3958114636145611E-2</v>
      </c>
    </row>
    <row r="2467" spans="3:8" x14ac:dyDescent="0.3">
      <c r="C2467">
        <v>0.61015733056708155</v>
      </c>
      <c r="D2467">
        <v>0.55076370620909687</v>
      </c>
      <c r="E2467">
        <f t="shared" si="114"/>
        <v>0.6721050255075498</v>
      </c>
      <c r="F2467">
        <v>0.48600390616012468</v>
      </c>
      <c r="G2467">
        <f t="shared" si="115"/>
        <v>9.9521977340924495E-2</v>
      </c>
      <c r="H2467">
        <f t="shared" si="116"/>
        <v>6.4247975262574641E-2</v>
      </c>
    </row>
    <row r="2468" spans="3:8" x14ac:dyDescent="0.3">
      <c r="C2468">
        <v>0.51849066390041487</v>
      </c>
      <c r="D2468">
        <v>0.5521633155930844</v>
      </c>
      <c r="E2468">
        <f t="shared" si="114"/>
        <v>0.57258304816662531</v>
      </c>
      <c r="F2468">
        <v>0.42175593089755004</v>
      </c>
      <c r="G2468">
        <f t="shared" si="115"/>
        <v>6.0329179994478066E-2</v>
      </c>
      <c r="H2468">
        <f t="shared" si="116"/>
        <v>-7.3588385836154124E-4</v>
      </c>
    </row>
    <row r="2469" spans="3:8" x14ac:dyDescent="0.3">
      <c r="C2469">
        <v>0.45737955278930387</v>
      </c>
      <c r="D2469">
        <v>0.5599877225033294</v>
      </c>
      <c r="E2469">
        <f t="shared" si="114"/>
        <v>0.51225386817214724</v>
      </c>
      <c r="F2469">
        <v>0.42249181475591158</v>
      </c>
      <c r="G2469">
        <f t="shared" si="115"/>
        <v>-6.8567408405796892E-2</v>
      </c>
      <c r="H2469">
        <f t="shared" si="116"/>
        <v>5.6376277139380537E-3</v>
      </c>
    </row>
    <row r="2470" spans="3:8" x14ac:dyDescent="0.3">
      <c r="C2470">
        <v>0.51152179621848737</v>
      </c>
      <c r="D2470">
        <v>0.56773854102773824</v>
      </c>
      <c r="E2470">
        <f t="shared" si="114"/>
        <v>0.58082127657794413</v>
      </c>
      <c r="F2470">
        <v>0.41685418704197352</v>
      </c>
      <c r="G2470">
        <f t="shared" si="115"/>
        <v>0.1259062160903589</v>
      </c>
      <c r="H2470">
        <f t="shared" si="116"/>
        <v>-1.1217431422096968E-2</v>
      </c>
    </row>
    <row r="2471" spans="3:8" x14ac:dyDescent="0.3">
      <c r="C2471">
        <v>0.39485512955182078</v>
      </c>
      <c r="D2471">
        <v>0.57605312232354089</v>
      </c>
      <c r="E2471">
        <f t="shared" si="114"/>
        <v>0.45491506048758523</v>
      </c>
      <c r="F2471">
        <v>0.42807161846407049</v>
      </c>
      <c r="G2471">
        <f t="shared" si="115"/>
        <v>-0.27786170630462681</v>
      </c>
      <c r="H2471">
        <f t="shared" si="116"/>
        <v>-7.6606815227686642E-2</v>
      </c>
    </row>
    <row r="2472" spans="3:8" x14ac:dyDescent="0.3">
      <c r="C2472">
        <v>0.62818846288515406</v>
      </c>
      <c r="D2472">
        <v>0.58324596047713384</v>
      </c>
      <c r="E2472">
        <f t="shared" si="114"/>
        <v>0.73277676679221204</v>
      </c>
      <c r="F2472">
        <v>0.50467843369175713</v>
      </c>
      <c r="G2472">
        <f t="shared" si="115"/>
        <v>0.21815828466754472</v>
      </c>
      <c r="H2472">
        <f t="shared" si="116"/>
        <v>-8.0467296815150968E-2</v>
      </c>
    </row>
    <row r="2473" spans="3:8" x14ac:dyDescent="0.3">
      <c r="C2473">
        <v>0.44152179621848742</v>
      </c>
      <c r="D2473">
        <v>0.58277811710795813</v>
      </c>
      <c r="E2473">
        <f t="shared" si="114"/>
        <v>0.51461848212466732</v>
      </c>
      <c r="F2473">
        <v>0.5851457305069081</v>
      </c>
      <c r="G2473">
        <f t="shared" si="115"/>
        <v>0.11471460073210565</v>
      </c>
      <c r="H2473">
        <f t="shared" si="116"/>
        <v>-2.8073959856811381E-3</v>
      </c>
    </row>
    <row r="2474" spans="3:8" x14ac:dyDescent="0.3">
      <c r="C2474">
        <v>0.34818846288515404</v>
      </c>
      <c r="D2474">
        <v>0.57426354405726732</v>
      </c>
      <c r="E2474">
        <f t="shared" si="114"/>
        <v>0.39990388139256167</v>
      </c>
      <c r="F2474">
        <v>0.58795312649258924</v>
      </c>
      <c r="G2474">
        <f t="shared" si="115"/>
        <v>-0.15974582842913626</v>
      </c>
      <c r="H2474">
        <f t="shared" si="116"/>
        <v>1.4809113706106825E-2</v>
      </c>
    </row>
    <row r="2475" spans="3:8" x14ac:dyDescent="0.3">
      <c r="C2475">
        <v>0.49485512955182076</v>
      </c>
      <c r="D2475">
        <v>0.56546823140800839</v>
      </c>
      <c r="E2475">
        <f t="shared" si="114"/>
        <v>0.55964970982169793</v>
      </c>
      <c r="F2475">
        <v>0.57314401278648242</v>
      </c>
      <c r="G2475">
        <f t="shared" si="115"/>
        <v>-9.5089064205703622E-2</v>
      </c>
      <c r="H2475">
        <f t="shared" si="116"/>
        <v>-1.0509650499823664E-2</v>
      </c>
    </row>
    <row r="2476" spans="3:8" x14ac:dyDescent="0.3">
      <c r="C2476">
        <v>0.58652179621848732</v>
      </c>
      <c r="D2476">
        <v>0.55815383012936015</v>
      </c>
      <c r="E2476">
        <f t="shared" si="114"/>
        <v>0.65473877402740155</v>
      </c>
      <c r="F2476">
        <v>0.58365366328630608</v>
      </c>
      <c r="G2476">
        <f t="shared" si="115"/>
        <v>-5.7383428427678851E-2</v>
      </c>
      <c r="H2476">
        <f t="shared" si="116"/>
        <v>7.54898944275606E-2</v>
      </c>
    </row>
    <row r="2477" spans="3:8" x14ac:dyDescent="0.3">
      <c r="C2477">
        <v>0.64763290732959855</v>
      </c>
      <c r="D2477">
        <v>0.54978846380072954</v>
      </c>
      <c r="E2477">
        <f t="shared" si="114"/>
        <v>0.7121222024550804</v>
      </c>
      <c r="F2477">
        <v>0.50816376885874548</v>
      </c>
      <c r="G2477">
        <f t="shared" si="115"/>
        <v>4.3621886018342937E-2</v>
      </c>
      <c r="H2477">
        <f t="shared" si="116"/>
        <v>-2.1984210157942607E-2</v>
      </c>
    </row>
    <row r="2478" spans="3:8" x14ac:dyDescent="0.3">
      <c r="C2478">
        <v>0.60886548913043481</v>
      </c>
      <c r="D2478">
        <v>0.548972086914855</v>
      </c>
      <c r="E2478">
        <f t="shared" si="114"/>
        <v>0.66850031643673746</v>
      </c>
      <c r="F2478">
        <v>0.53014797901668809</v>
      </c>
      <c r="G2478">
        <f t="shared" si="115"/>
        <v>0.25845128100421155</v>
      </c>
      <c r="H2478">
        <f t="shared" si="116"/>
        <v>2.6891025780058087E-2</v>
      </c>
    </row>
    <row r="2479" spans="3:8" x14ac:dyDescent="0.3">
      <c r="C2479">
        <v>0.37553215579710142</v>
      </c>
      <c r="D2479">
        <v>0.54595728901318619</v>
      </c>
      <c r="E2479">
        <f t="shared" si="114"/>
        <v>0.41004903543252591</v>
      </c>
      <c r="F2479">
        <v>0.50325695323663</v>
      </c>
      <c r="G2479">
        <f t="shared" si="115"/>
        <v>-0.25438345892105452</v>
      </c>
      <c r="H2479">
        <f t="shared" si="116"/>
        <v>-1.3581624373236734E-2</v>
      </c>
    </row>
    <row r="2480" spans="3:8" x14ac:dyDescent="0.3">
      <c r="C2480">
        <v>0.60886548913043481</v>
      </c>
      <c r="D2480">
        <v>0.54563159368952319</v>
      </c>
      <c r="E2480">
        <f t="shared" si="114"/>
        <v>0.66443249435358043</v>
      </c>
      <c r="F2480">
        <v>0.51683857760986673</v>
      </c>
      <c r="G2480">
        <f t="shared" si="115"/>
        <v>-0.15025488030145162</v>
      </c>
      <c r="H2480">
        <f t="shared" si="116"/>
        <v>-1.6518267547260823E-3</v>
      </c>
    </row>
    <row r="2481" spans="3:8" x14ac:dyDescent="0.3">
      <c r="C2481">
        <v>0.74886548913043471</v>
      </c>
      <c r="D2481">
        <v>0.54394773592853651</v>
      </c>
      <c r="E2481">
        <f t="shared" si="114"/>
        <v>0.81468737465503205</v>
      </c>
      <c r="F2481">
        <v>0.51849040436459282</v>
      </c>
      <c r="G2481">
        <f t="shared" si="115"/>
        <v>-7.3124452227148806E-2</v>
      </c>
      <c r="H2481">
        <f t="shared" si="116"/>
        <v>7.4134576387809847E-2</v>
      </c>
    </row>
    <row r="2482" spans="3:8" x14ac:dyDescent="0.3">
      <c r="C2482">
        <v>0.81886548913043478</v>
      </c>
      <c r="D2482">
        <v>0.54209869549207723</v>
      </c>
      <c r="E2482">
        <f t="shared" si="114"/>
        <v>0.88781182688218085</v>
      </c>
      <c r="F2482">
        <v>0.44435582797678297</v>
      </c>
      <c r="G2482">
        <f t="shared" si="115"/>
        <v>-5.2926067443761937E-2</v>
      </c>
      <c r="H2482">
        <f t="shared" si="116"/>
        <v>-6.6386713699488897E-2</v>
      </c>
    </row>
    <row r="2483" spans="3:8" x14ac:dyDescent="0.3">
      <c r="C2483">
        <v>0.85886548913043481</v>
      </c>
      <c r="D2483">
        <v>0.54766311269439893</v>
      </c>
      <c r="E2483">
        <f t="shared" si="114"/>
        <v>0.94073789432594279</v>
      </c>
      <c r="F2483">
        <v>0.51074254167627187</v>
      </c>
      <c r="G2483">
        <f t="shared" si="115"/>
        <v>-0.12341440373313817</v>
      </c>
      <c r="H2483">
        <f t="shared" si="116"/>
        <v>-1.1659236971314213E-2</v>
      </c>
    </row>
    <row r="2484" spans="3:8" x14ac:dyDescent="0.3">
      <c r="C2484">
        <v>0.97344858156028369</v>
      </c>
      <c r="D2484">
        <v>0.54658885852677175</v>
      </c>
      <c r="E2484">
        <f t="shared" si="114"/>
        <v>1.064152298059081</v>
      </c>
      <c r="F2484">
        <v>0.52240177864758608</v>
      </c>
      <c r="G2484">
        <f t="shared" si="115"/>
        <v>4.3613959297839067E-3</v>
      </c>
      <c r="H2484">
        <f t="shared" si="116"/>
        <v>1.4048353969994265E-2</v>
      </c>
    </row>
    <row r="2485" spans="3:8" x14ac:dyDescent="0.3">
      <c r="C2485">
        <v>0.97344858156028369</v>
      </c>
      <c r="D2485">
        <v>0.54434868066201314</v>
      </c>
      <c r="E2485">
        <f t="shared" si="114"/>
        <v>1.0597909021292971</v>
      </c>
      <c r="F2485">
        <v>0.50835342467759181</v>
      </c>
      <c r="G2485">
        <f t="shared" si="115"/>
        <v>1.6263258807145409E-3</v>
      </c>
      <c r="H2485">
        <f t="shared" si="116"/>
        <v>6.9008620337895898E-3</v>
      </c>
    </row>
    <row r="2486" spans="3:8" x14ac:dyDescent="0.3">
      <c r="C2486">
        <v>0.97344858156028369</v>
      </c>
      <c r="D2486">
        <v>0.54351333819425396</v>
      </c>
      <c r="E2486">
        <f t="shared" si="114"/>
        <v>1.0581645762485825</v>
      </c>
      <c r="F2486">
        <v>0.50145256264380222</v>
      </c>
      <c r="G2486">
        <f t="shared" si="115"/>
        <v>0.3045689248897766</v>
      </c>
      <c r="H2486">
        <f t="shared" si="116"/>
        <v>-5.8476299123580988E-2</v>
      </c>
    </row>
    <row r="2487" spans="3:8" x14ac:dyDescent="0.3">
      <c r="C2487">
        <v>0.69344858156028366</v>
      </c>
      <c r="D2487">
        <v>0.54336808192987374</v>
      </c>
      <c r="E2487">
        <f t="shared" si="114"/>
        <v>0.75359565135880591</v>
      </c>
      <c r="F2487">
        <v>0.55992886176738321</v>
      </c>
      <c r="G2487">
        <f t="shared" si="115"/>
        <v>-9.1998519703162418E-2</v>
      </c>
      <c r="H2487">
        <f t="shared" si="116"/>
        <v>-1.0465941621670138E-2</v>
      </c>
    </row>
    <row r="2488" spans="3:8" x14ac:dyDescent="0.3">
      <c r="C2488">
        <v>0.78678191489361704</v>
      </c>
      <c r="D2488">
        <v>0.53737519575313542</v>
      </c>
      <c r="E2488">
        <f t="shared" si="114"/>
        <v>0.84559417106196832</v>
      </c>
      <c r="F2488">
        <v>0.57039480338905335</v>
      </c>
      <c r="G2488">
        <f t="shared" si="115"/>
        <v>0.39259908081231354</v>
      </c>
      <c r="H2488">
        <f t="shared" si="116"/>
        <v>-7.9086228903535449E-3</v>
      </c>
    </row>
    <row r="2489" spans="3:8" x14ac:dyDescent="0.3">
      <c r="C2489">
        <v>0.42708333333333326</v>
      </c>
      <c r="D2489">
        <v>0.53033571541423008</v>
      </c>
      <c r="E2489">
        <f t="shared" si="114"/>
        <v>0.45299509024965479</v>
      </c>
      <c r="F2489">
        <v>0.5783034262794069</v>
      </c>
      <c r="G2489">
        <f t="shared" si="115"/>
        <v>-0.23714742297223568</v>
      </c>
      <c r="H2489">
        <f t="shared" si="116"/>
        <v>-6.0831958795137808E-3</v>
      </c>
    </row>
    <row r="2490" spans="3:8" x14ac:dyDescent="0.3">
      <c r="C2490">
        <v>0.66041666666666654</v>
      </c>
      <c r="D2490">
        <v>0.52250537278628939</v>
      </c>
      <c r="E2490">
        <f t="shared" si="114"/>
        <v>0.69014251322189046</v>
      </c>
      <c r="F2490">
        <v>0.58438662215892068</v>
      </c>
      <c r="G2490">
        <f t="shared" si="115"/>
        <v>0.25104386460967615</v>
      </c>
      <c r="H2490">
        <f t="shared" si="116"/>
        <v>8.2342979421716755E-2</v>
      </c>
    </row>
    <row r="2491" spans="3:8" x14ac:dyDescent="0.3">
      <c r="C2491">
        <v>0.42708333333333326</v>
      </c>
      <c r="D2491">
        <v>0.51406671057039732</v>
      </c>
      <c r="E2491">
        <f t="shared" si="114"/>
        <v>0.43909864861221432</v>
      </c>
      <c r="F2491">
        <v>0.50204364273720392</v>
      </c>
      <c r="G2491">
        <f t="shared" si="115"/>
        <v>-0.19166738146695655</v>
      </c>
      <c r="H2491">
        <f t="shared" si="116"/>
        <v>8.2805958426480641E-2</v>
      </c>
    </row>
    <row r="2492" spans="3:8" x14ac:dyDescent="0.3">
      <c r="C2492">
        <v>0.61374999999999991</v>
      </c>
      <c r="D2492">
        <v>0.51386234629667693</v>
      </c>
      <c r="E2492">
        <f t="shared" si="114"/>
        <v>0.63076603007917087</v>
      </c>
      <c r="F2492">
        <v>0.41923768431072328</v>
      </c>
      <c r="G2492">
        <f t="shared" si="115"/>
        <v>0.13622922755151051</v>
      </c>
      <c r="H2492">
        <f t="shared" si="116"/>
        <v>-1.2248059080619544E-2</v>
      </c>
    </row>
    <row r="2493" spans="3:8" x14ac:dyDescent="0.3">
      <c r="C2493">
        <v>0.47375</v>
      </c>
      <c r="D2493">
        <v>0.5219385778656046</v>
      </c>
      <c r="E2493">
        <f t="shared" si="114"/>
        <v>0.49453680252766036</v>
      </c>
      <c r="F2493">
        <v>0.43148574339134282</v>
      </c>
      <c r="G2493">
        <f t="shared" si="115"/>
        <v>7.811467475056505E-2</v>
      </c>
      <c r="H2493">
        <f t="shared" si="116"/>
        <v>-7.2732019991372798E-3</v>
      </c>
    </row>
    <row r="2494" spans="3:8" x14ac:dyDescent="0.3">
      <c r="C2494">
        <v>0.39374999999999993</v>
      </c>
      <c r="D2494">
        <v>0.52879000352647032</v>
      </c>
      <c r="E2494">
        <f t="shared" si="114"/>
        <v>0.41642212777709531</v>
      </c>
      <c r="F2494">
        <v>0.4387589453904801</v>
      </c>
      <c r="G2494">
        <f t="shared" si="115"/>
        <v>-6.9541863301708307E-2</v>
      </c>
      <c r="H2494">
        <f t="shared" si="116"/>
        <v>6.7716194482203562E-4</v>
      </c>
    </row>
    <row r="2495" spans="3:8" x14ac:dyDescent="0.3">
      <c r="C2495">
        <v>0.45424488054607504</v>
      </c>
      <c r="D2495">
        <v>0.53491410898742231</v>
      </c>
      <c r="E2495">
        <f t="shared" si="114"/>
        <v>0.48596399107880361</v>
      </c>
      <c r="F2495">
        <v>0.43808178344565807</v>
      </c>
      <c r="G2495">
        <f t="shared" si="115"/>
        <v>0.12063284390686252</v>
      </c>
      <c r="H2495">
        <f t="shared" si="116"/>
        <v>-0.13040528763736403</v>
      </c>
    </row>
    <row r="2496" spans="3:8" x14ac:dyDescent="0.3">
      <c r="C2496">
        <v>0.3375782138794084</v>
      </c>
      <c r="D2496">
        <v>0.5411059306428565</v>
      </c>
      <c r="E2496">
        <f t="shared" si="114"/>
        <v>0.3653311471719411</v>
      </c>
      <c r="F2496">
        <v>0.5684870710830221</v>
      </c>
      <c r="G2496">
        <f t="shared" si="115"/>
        <v>-0.24469608902345091</v>
      </c>
      <c r="H2496">
        <f t="shared" si="116"/>
        <v>6.5981411195636941E-3</v>
      </c>
    </row>
    <row r="2497" spans="3:8" x14ac:dyDescent="0.3">
      <c r="C2497">
        <v>0.57091154721274173</v>
      </c>
      <c r="D2497">
        <v>0.53425722353455429</v>
      </c>
      <c r="E2497">
        <f t="shared" si="114"/>
        <v>0.61002723619539201</v>
      </c>
      <c r="F2497">
        <v>0.56188892996345841</v>
      </c>
      <c r="G2497">
        <f t="shared" si="115"/>
        <v>-9.1506134081643209E-2</v>
      </c>
      <c r="H2497">
        <f t="shared" si="116"/>
        <v>-1.1462301239232309E-2</v>
      </c>
    </row>
    <row r="2498" spans="3:8" x14ac:dyDescent="0.3">
      <c r="C2498">
        <v>0.66424488054607511</v>
      </c>
      <c r="D2498">
        <v>0.52806833053820845</v>
      </c>
      <c r="E2498">
        <f t="shared" ref="E2498:E2561" si="117">C2498*D2498*2</f>
        <v>0.70153337027703522</v>
      </c>
      <c r="F2498">
        <v>0.57335123120269071</v>
      </c>
      <c r="G2498">
        <f t="shared" ref="G2498:G2561" si="118">E2498-E2499</f>
        <v>-3.8857130064046563E-2</v>
      </c>
      <c r="H2498">
        <f t="shared" ref="H2498:H2561" si="119">F2498-F2499</f>
        <v>-9.8284424759775835E-3</v>
      </c>
    </row>
    <row r="2499" spans="3:8" x14ac:dyDescent="0.3">
      <c r="C2499">
        <v>0.71091154721274186</v>
      </c>
      <c r="D2499">
        <v>0.52073320741793938</v>
      </c>
      <c r="E2499">
        <f t="shared" si="117"/>
        <v>0.74039050034108178</v>
      </c>
      <c r="F2499">
        <v>0.5831796736786683</v>
      </c>
      <c r="G2499">
        <f t="shared" si="118"/>
        <v>-0.17555174124842288</v>
      </c>
      <c r="H2499">
        <f t="shared" si="119"/>
        <v>-1.0080382868279392E-2</v>
      </c>
    </row>
    <row r="2500" spans="3:8" x14ac:dyDescent="0.3">
      <c r="C2500">
        <v>0.89374999999999993</v>
      </c>
      <c r="D2500">
        <v>0.51241524005007255</v>
      </c>
      <c r="E2500">
        <f t="shared" si="117"/>
        <v>0.91594224158950466</v>
      </c>
      <c r="F2500">
        <v>0.59326005654694769</v>
      </c>
      <c r="G2500">
        <f t="shared" si="118"/>
        <v>0.36883269918453132</v>
      </c>
      <c r="H2500">
        <f t="shared" si="119"/>
        <v>2.1326385127131142E-2</v>
      </c>
    </row>
    <row r="2501" spans="3:8" x14ac:dyDescent="0.3">
      <c r="C2501">
        <v>0.54374999999999996</v>
      </c>
      <c r="D2501">
        <v>0.50308923439537778</v>
      </c>
      <c r="E2501">
        <f t="shared" si="117"/>
        <v>0.54710954240497334</v>
      </c>
      <c r="F2501">
        <v>0.57193367141981655</v>
      </c>
      <c r="G2501">
        <f t="shared" si="118"/>
        <v>0.23924085815182322</v>
      </c>
      <c r="H2501">
        <f t="shared" si="119"/>
        <v>0.11338348412792687</v>
      </c>
    </row>
    <row r="2502" spans="3:8" x14ac:dyDescent="0.3">
      <c r="C2502">
        <v>0.31041666666666667</v>
      </c>
      <c r="D2502">
        <v>0.49589586725339613</v>
      </c>
      <c r="E2502">
        <f t="shared" si="117"/>
        <v>0.30786868425315012</v>
      </c>
      <c r="F2502">
        <v>0.45855018729188968</v>
      </c>
      <c r="G2502">
        <f t="shared" si="118"/>
        <v>4.4097136656630787E-2</v>
      </c>
      <c r="H2502">
        <f t="shared" si="119"/>
        <v>1.1443155247269909E-2</v>
      </c>
    </row>
    <row r="2503" spans="3:8" x14ac:dyDescent="0.3">
      <c r="C2503">
        <v>0.26375000000000004</v>
      </c>
      <c r="D2503">
        <v>0.50004084852420716</v>
      </c>
      <c r="E2503">
        <f t="shared" si="117"/>
        <v>0.26377154759651933</v>
      </c>
      <c r="F2503">
        <v>0.44710703204461977</v>
      </c>
      <c r="G2503">
        <f t="shared" si="118"/>
        <v>2.0791969388608528E-2</v>
      </c>
      <c r="H2503">
        <f t="shared" si="119"/>
        <v>1.0024831752447616E-2</v>
      </c>
    </row>
    <row r="2504" spans="3:8" x14ac:dyDescent="0.3">
      <c r="C2504">
        <v>0.24041666666666667</v>
      </c>
      <c r="D2504">
        <v>0.50533014531974518</v>
      </c>
      <c r="E2504">
        <f t="shared" si="117"/>
        <v>0.2429795782079108</v>
      </c>
      <c r="F2504">
        <v>0.43708220029217215</v>
      </c>
      <c r="G2504">
        <f t="shared" si="118"/>
        <v>-0.19048743349517014</v>
      </c>
      <c r="H2504">
        <f t="shared" si="119"/>
        <v>-7.2919293083695269E-3</v>
      </c>
    </row>
    <row r="2505" spans="3:8" x14ac:dyDescent="0.3">
      <c r="C2505">
        <v>0.42362044145873318</v>
      </c>
      <c r="D2505">
        <v>0.51162192529052797</v>
      </c>
      <c r="E2505">
        <f t="shared" si="117"/>
        <v>0.43346701170308094</v>
      </c>
      <c r="F2505">
        <v>0.44437412960054168</v>
      </c>
      <c r="G2505">
        <f t="shared" si="118"/>
        <v>-0.24606562357591671</v>
      </c>
      <c r="H2505">
        <f t="shared" si="119"/>
        <v>-1.6610157463102793E-2</v>
      </c>
    </row>
    <row r="2506" spans="3:8" x14ac:dyDescent="0.3">
      <c r="C2506">
        <v>0.65695377479206651</v>
      </c>
      <c r="D2506">
        <v>0.5171845123304738</v>
      </c>
      <c r="E2506">
        <f t="shared" si="117"/>
        <v>0.67953263527899765</v>
      </c>
      <c r="F2506">
        <v>0.46098428706364447</v>
      </c>
      <c r="G2506">
        <f t="shared" si="118"/>
        <v>0.23804720171330251</v>
      </c>
      <c r="H2506">
        <f t="shared" si="119"/>
        <v>-4.269392278580586E-2</v>
      </c>
    </row>
    <row r="2507" spans="3:8" x14ac:dyDescent="0.3">
      <c r="C2507">
        <v>0.42362044145873318</v>
      </c>
      <c r="D2507">
        <v>0.52108608362410935</v>
      </c>
      <c r="E2507">
        <f t="shared" si="117"/>
        <v>0.44148543356569514</v>
      </c>
      <c r="F2507">
        <v>0.50367820984945033</v>
      </c>
      <c r="G2507">
        <f t="shared" si="118"/>
        <v>0.14611274651500639</v>
      </c>
      <c r="H2507">
        <f t="shared" si="119"/>
        <v>-1.9106993881967682E-3</v>
      </c>
    </row>
    <row r="2508" spans="3:8" x14ac:dyDescent="0.3">
      <c r="C2508">
        <v>0.28362044145873322</v>
      </c>
      <c r="D2508">
        <v>0.52071826263916432</v>
      </c>
      <c r="E2508">
        <f t="shared" si="117"/>
        <v>0.29537268705068875</v>
      </c>
      <c r="F2508">
        <v>0.5055889092376471</v>
      </c>
      <c r="G2508">
        <f t="shared" si="118"/>
        <v>-0.16960170231264626</v>
      </c>
      <c r="H2508">
        <f t="shared" si="119"/>
        <v>-3.9154015033460166E-3</v>
      </c>
    </row>
    <row r="2509" spans="3:8" x14ac:dyDescent="0.3">
      <c r="C2509">
        <v>0.44695377479206649</v>
      </c>
      <c r="D2509">
        <v>0.52015937171539961</v>
      </c>
      <c r="E2509">
        <f t="shared" si="117"/>
        <v>0.46497438936333502</v>
      </c>
      <c r="F2509">
        <v>0.50950431074099312</v>
      </c>
      <c r="G2509">
        <f t="shared" si="118"/>
        <v>0.11161417151597414</v>
      </c>
      <c r="H2509">
        <f t="shared" si="119"/>
        <v>-7.1191481127571565E-2</v>
      </c>
    </row>
    <row r="2510" spans="3:8" x14ac:dyDescent="0.3">
      <c r="C2510">
        <v>0.34028710812539981</v>
      </c>
      <c r="D2510">
        <v>0.5192089406413003</v>
      </c>
      <c r="E2510">
        <f t="shared" si="117"/>
        <v>0.35336021784736088</v>
      </c>
      <c r="F2510">
        <v>0.58069579186856468</v>
      </c>
      <c r="G2510">
        <f t="shared" si="118"/>
        <v>-0.10525491411789423</v>
      </c>
      <c r="H2510">
        <f t="shared" si="119"/>
        <v>-1.9418787223690614E-2</v>
      </c>
    </row>
    <row r="2511" spans="3:8" x14ac:dyDescent="0.3">
      <c r="C2511">
        <v>0.44862044145873314</v>
      </c>
      <c r="D2511">
        <v>0.51113936145444383</v>
      </c>
      <c r="E2511">
        <f t="shared" si="117"/>
        <v>0.45861513196525511</v>
      </c>
      <c r="F2511">
        <v>0.6001145790922553</v>
      </c>
      <c r="G2511">
        <f t="shared" si="118"/>
        <v>9.2504006591300869E-2</v>
      </c>
      <c r="H2511">
        <f t="shared" si="119"/>
        <v>8.9406609504325552E-2</v>
      </c>
    </row>
    <row r="2512" spans="3:8" x14ac:dyDescent="0.3">
      <c r="C2512">
        <v>0.36528710812539988</v>
      </c>
      <c r="D2512">
        <v>0.5011279035452183</v>
      </c>
      <c r="E2512">
        <f t="shared" si="117"/>
        <v>0.36611112537395424</v>
      </c>
      <c r="F2512">
        <v>0.51070796958792974</v>
      </c>
      <c r="G2512">
        <f t="shared" si="118"/>
        <v>5.9122292417350231E-2</v>
      </c>
      <c r="H2512">
        <f t="shared" si="119"/>
        <v>-1.1965459575317139E-2</v>
      </c>
    </row>
    <row r="2513" spans="3:8" x14ac:dyDescent="0.3">
      <c r="C2513">
        <v>0.30695377479206654</v>
      </c>
      <c r="D2513">
        <v>0.50005710658642533</v>
      </c>
      <c r="E2513">
        <f t="shared" si="117"/>
        <v>0.30698883295660401</v>
      </c>
      <c r="F2513">
        <v>0.52267342916324688</v>
      </c>
      <c r="G2513">
        <f t="shared" si="118"/>
        <v>4.3628646154321216E-2</v>
      </c>
      <c r="H2513">
        <f t="shared" si="119"/>
        <v>1.6365764483289857E-2</v>
      </c>
    </row>
    <row r="2514" spans="3:8" x14ac:dyDescent="0.3">
      <c r="C2514">
        <v>0.26452953236782412</v>
      </c>
      <c r="D2514">
        <v>0.49778976367010064</v>
      </c>
      <c r="E2514">
        <f t="shared" si="117"/>
        <v>0.26336018680228279</v>
      </c>
      <c r="F2514">
        <v>0.50630766467995703</v>
      </c>
      <c r="G2514">
        <f t="shared" si="118"/>
        <v>0.20056904413503951</v>
      </c>
      <c r="H2514">
        <f t="shared" si="119"/>
        <v>7.8964453948358049E-2</v>
      </c>
    </row>
    <row r="2515" spans="3:8" x14ac:dyDescent="0.3">
      <c r="C2515">
        <v>6.3149961099585067E-2</v>
      </c>
      <c r="D2515">
        <v>0.49715899720210494</v>
      </c>
      <c r="E2515">
        <f t="shared" si="117"/>
        <v>6.2791142667243297E-2</v>
      </c>
      <c r="F2515">
        <v>0.42734321073159898</v>
      </c>
      <c r="G2515">
        <f t="shared" si="118"/>
        <v>-9.1765468318405485E-4</v>
      </c>
      <c r="H2515">
        <f t="shared" si="119"/>
        <v>-1.5401896508338009E-4</v>
      </c>
    </row>
    <row r="2516" spans="3:8" x14ac:dyDescent="0.3">
      <c r="C2516">
        <v>6.3149961099585067E-2</v>
      </c>
      <c r="D2516">
        <v>0.50442467612894504</v>
      </c>
      <c r="E2516">
        <f t="shared" si="117"/>
        <v>6.3708797350427351E-2</v>
      </c>
      <c r="F2516">
        <v>0.42749722969668236</v>
      </c>
      <c r="G2516">
        <f t="shared" si="118"/>
        <v>-0.35908817663634707</v>
      </c>
      <c r="H2516">
        <f t="shared" si="119"/>
        <v>1.1860813760711242E-3</v>
      </c>
    </row>
    <row r="2517" spans="3:8" x14ac:dyDescent="0.3">
      <c r="C2517">
        <v>0.41314996109958502</v>
      </c>
      <c r="D2517">
        <v>0.5116749531592768</v>
      </c>
      <c r="E2517">
        <f t="shared" si="117"/>
        <v>0.4227969739867744</v>
      </c>
      <c r="F2517">
        <v>0.42631114832061123</v>
      </c>
      <c r="G2517">
        <f t="shared" si="118"/>
        <v>-0.15142118397258286</v>
      </c>
      <c r="H2517">
        <f t="shared" si="119"/>
        <v>2.5367510402800608E-2</v>
      </c>
    </row>
    <row r="2518" spans="3:8" x14ac:dyDescent="0.3">
      <c r="C2518">
        <v>0.55314996109958503</v>
      </c>
      <c r="D2518">
        <v>0.51904383832721568</v>
      </c>
      <c r="E2518">
        <f t="shared" si="117"/>
        <v>0.57421815795935727</v>
      </c>
      <c r="F2518">
        <v>0.40094363791781062</v>
      </c>
      <c r="G2518">
        <f t="shared" si="118"/>
        <v>-8.5011531001446761E-2</v>
      </c>
      <c r="H2518">
        <f t="shared" si="119"/>
        <v>7.8412240883174444E-3</v>
      </c>
    </row>
    <row r="2519" spans="3:8" x14ac:dyDescent="0.3">
      <c r="C2519">
        <v>0.62314996109958498</v>
      </c>
      <c r="D2519">
        <v>0.52894947453543462</v>
      </c>
      <c r="E2519">
        <f t="shared" si="117"/>
        <v>0.65922968896080403</v>
      </c>
      <c r="F2519">
        <v>0.39310241382949318</v>
      </c>
      <c r="G2519">
        <f t="shared" si="118"/>
        <v>-5.6493783984956969E-2</v>
      </c>
      <c r="H2519">
        <f t="shared" si="119"/>
        <v>-7.9292501120376002E-3</v>
      </c>
    </row>
    <row r="2520" spans="3:8" x14ac:dyDescent="0.3">
      <c r="C2520">
        <v>0.66314996109958502</v>
      </c>
      <c r="D2520">
        <v>0.5396392331524853</v>
      </c>
      <c r="E2520">
        <f t="shared" si="117"/>
        <v>0.715723472945761</v>
      </c>
      <c r="F2520">
        <v>0.40103166394153078</v>
      </c>
      <c r="G2520">
        <f t="shared" si="118"/>
        <v>0.17455744081767655</v>
      </c>
      <c r="H2520">
        <f t="shared" si="119"/>
        <v>-6.2283476271411953E-2</v>
      </c>
    </row>
    <row r="2521" spans="3:8" x14ac:dyDescent="0.3">
      <c r="C2521">
        <v>0.49238445378151258</v>
      </c>
      <c r="D2521">
        <v>0.54953606675833222</v>
      </c>
      <c r="E2521">
        <f t="shared" si="117"/>
        <v>0.54116603212808445</v>
      </c>
      <c r="F2521">
        <v>0.46331514021294273</v>
      </c>
      <c r="G2521">
        <f t="shared" si="118"/>
        <v>0.25454951368095735</v>
      </c>
      <c r="H2521">
        <f t="shared" si="119"/>
        <v>-5.8719742138665376E-2</v>
      </c>
    </row>
    <row r="2522" spans="3:8" x14ac:dyDescent="0.3">
      <c r="C2522">
        <v>0.25905112044817924</v>
      </c>
      <c r="D2522">
        <v>0.55320455273703795</v>
      </c>
      <c r="E2522">
        <f t="shared" si="117"/>
        <v>0.2866165184471271</v>
      </c>
      <c r="F2522">
        <v>0.52203488235160811</v>
      </c>
      <c r="G2522">
        <f t="shared" si="118"/>
        <v>-0.2559921979084504</v>
      </c>
      <c r="H2522">
        <f t="shared" si="119"/>
        <v>-1.9032510869190222E-2</v>
      </c>
    </row>
    <row r="2523" spans="3:8" x14ac:dyDescent="0.3">
      <c r="C2523">
        <v>0.49238445378151258</v>
      </c>
      <c r="D2523">
        <v>0.55100106450187714</v>
      </c>
      <c r="E2523">
        <f t="shared" si="117"/>
        <v>0.5426087163555775</v>
      </c>
      <c r="F2523">
        <v>0.54106739322079833</v>
      </c>
      <c r="G2523">
        <f t="shared" si="118"/>
        <v>-0.1490862218544925</v>
      </c>
      <c r="H2523">
        <f t="shared" si="119"/>
        <v>-3.0983967503217524E-3</v>
      </c>
    </row>
    <row r="2524" spans="3:8" x14ac:dyDescent="0.3">
      <c r="C2524">
        <v>0.63238445378151253</v>
      </c>
      <c r="D2524">
        <v>0.5468943251797973</v>
      </c>
      <c r="E2524">
        <f t="shared" si="117"/>
        <v>0.69169493821007</v>
      </c>
      <c r="F2524">
        <v>0.54416578997112008</v>
      </c>
      <c r="G2524">
        <f t="shared" si="118"/>
        <v>0.18279534887968696</v>
      </c>
      <c r="H2524">
        <f t="shared" si="119"/>
        <v>2.1054128420644469E-2</v>
      </c>
    </row>
    <row r="2525" spans="3:8" x14ac:dyDescent="0.3">
      <c r="C2525">
        <v>0.4690511204481792</v>
      </c>
      <c r="D2525">
        <v>0.54247774618268529</v>
      </c>
      <c r="E2525">
        <f t="shared" si="117"/>
        <v>0.50889958933038304</v>
      </c>
      <c r="F2525">
        <v>0.52311166155047562</v>
      </c>
      <c r="G2525">
        <f t="shared" si="118"/>
        <v>0.10299920508762628</v>
      </c>
      <c r="H2525">
        <f t="shared" si="119"/>
        <v>3.1769811618334032E-2</v>
      </c>
    </row>
    <row r="2526" spans="3:8" x14ac:dyDescent="0.3">
      <c r="C2526">
        <v>0.37571778711484594</v>
      </c>
      <c r="D2526">
        <v>0.54016658002763773</v>
      </c>
      <c r="E2526">
        <f t="shared" si="117"/>
        <v>0.40590038424275676</v>
      </c>
      <c r="F2526">
        <v>0.49134184993214158</v>
      </c>
      <c r="G2526">
        <f t="shared" si="118"/>
        <v>-1.3105682563794074E-2</v>
      </c>
      <c r="H2526">
        <f t="shared" si="119"/>
        <v>1.3263180338308755E-2</v>
      </c>
    </row>
    <row r="2527" spans="3:8" x14ac:dyDescent="0.3">
      <c r="C2527">
        <v>0.38722826086956519</v>
      </c>
      <c r="D2527">
        <v>0.54103239503442357</v>
      </c>
      <c r="E2527">
        <f t="shared" si="117"/>
        <v>0.41900606680655084</v>
      </c>
      <c r="F2527">
        <v>0.47807866959383283</v>
      </c>
      <c r="G2527">
        <f t="shared" si="118"/>
        <v>0.12505467815435062</v>
      </c>
      <c r="H2527">
        <f t="shared" si="119"/>
        <v>7.558706134413451E-2</v>
      </c>
    </row>
    <row r="2528" spans="3:8" x14ac:dyDescent="0.3">
      <c r="C2528">
        <v>0.27056159420289855</v>
      </c>
      <c r="D2528">
        <v>0.54322452807504029</v>
      </c>
      <c r="E2528">
        <f t="shared" si="117"/>
        <v>0.29395138865220022</v>
      </c>
      <c r="F2528">
        <v>0.40249160824969832</v>
      </c>
      <c r="G2528">
        <f t="shared" si="118"/>
        <v>-0.26333157656739076</v>
      </c>
      <c r="H2528">
        <f t="shared" si="119"/>
        <v>1.089915271602071E-2</v>
      </c>
    </row>
    <row r="2529" spans="3:8" x14ac:dyDescent="0.3">
      <c r="C2529">
        <v>0.50389492753623188</v>
      </c>
      <c r="D2529">
        <v>0.55297536725007046</v>
      </c>
      <c r="E2529">
        <f t="shared" si="117"/>
        <v>0.55728296521959098</v>
      </c>
      <c r="F2529">
        <v>0.39159245553367761</v>
      </c>
      <c r="G2529">
        <f t="shared" si="118"/>
        <v>0.19956614974745474</v>
      </c>
      <c r="H2529">
        <f t="shared" si="119"/>
        <v>1.4089310095415364E-2</v>
      </c>
    </row>
    <row r="2530" spans="3:8" x14ac:dyDescent="0.3">
      <c r="C2530">
        <v>0.31722826086956518</v>
      </c>
      <c r="D2530">
        <v>0.5638161216967027</v>
      </c>
      <c r="E2530">
        <f t="shared" si="117"/>
        <v>0.35771681547213624</v>
      </c>
      <c r="F2530">
        <v>0.37750314543826224</v>
      </c>
      <c r="G2530">
        <f t="shared" si="118"/>
        <v>9.9760391174947838E-2</v>
      </c>
      <c r="H2530">
        <f t="shared" si="119"/>
        <v>-7.982151163404172E-2</v>
      </c>
    </row>
    <row r="2531" spans="3:8" x14ac:dyDescent="0.3">
      <c r="C2531">
        <v>0.22389492753623186</v>
      </c>
      <c r="D2531">
        <v>0.57606580715287647</v>
      </c>
      <c r="E2531">
        <f t="shared" si="117"/>
        <v>0.2579564242971884</v>
      </c>
      <c r="F2531">
        <v>0.45732465707230396</v>
      </c>
      <c r="G2531">
        <f t="shared" si="118"/>
        <v>5.999126452505954E-2</v>
      </c>
      <c r="H2531">
        <f t="shared" si="119"/>
        <v>-7.215229526017386E-2</v>
      </c>
    </row>
    <row r="2532" spans="3:8" x14ac:dyDescent="0.3">
      <c r="C2532">
        <v>0.17056159420289851</v>
      </c>
      <c r="D2532">
        <v>0.58033334144564608</v>
      </c>
      <c r="E2532">
        <f t="shared" si="117"/>
        <v>0.19796515977212886</v>
      </c>
      <c r="F2532">
        <v>0.52947695233247782</v>
      </c>
      <c r="G2532">
        <f t="shared" si="118"/>
        <v>0.16730434398478605</v>
      </c>
      <c r="H2532">
        <f t="shared" si="119"/>
        <v>-1.1000628527907397E-2</v>
      </c>
    </row>
    <row r="2533" spans="3:8" x14ac:dyDescent="0.3">
      <c r="C2533">
        <v>2.6551418439716326E-2</v>
      </c>
      <c r="D2533">
        <v>0.5773856462123983</v>
      </c>
      <c r="E2533">
        <f t="shared" si="117"/>
        <v>3.06608157873428E-2</v>
      </c>
      <c r="F2533">
        <v>0.54047758086038522</v>
      </c>
      <c r="G2533">
        <f t="shared" si="118"/>
        <v>-0.40112157425108147</v>
      </c>
      <c r="H2533">
        <f t="shared" si="119"/>
        <v>-3.3958662344232282E-2</v>
      </c>
    </row>
    <row r="2534" spans="3:8" x14ac:dyDescent="0.3">
      <c r="C2534">
        <v>0.37655141843971629</v>
      </c>
      <c r="D2534">
        <v>0.57333788812635977</v>
      </c>
      <c r="E2534">
        <f t="shared" si="117"/>
        <v>0.43178239003842428</v>
      </c>
      <c r="F2534">
        <v>0.5744362432046175</v>
      </c>
      <c r="G2534">
        <f t="shared" si="118"/>
        <v>-0.25847817518368138</v>
      </c>
      <c r="H2534">
        <f t="shared" si="119"/>
        <v>1.5652314151567426E-2</v>
      </c>
    </row>
    <row r="2535" spans="3:8" x14ac:dyDescent="0.3">
      <c r="C2535">
        <v>0.60988475177304968</v>
      </c>
      <c r="D2535">
        <v>0.56589426380589802</v>
      </c>
      <c r="E2535">
        <f t="shared" si="117"/>
        <v>0.69026056522210566</v>
      </c>
      <c r="F2535">
        <v>0.55878392905305008</v>
      </c>
      <c r="G2535">
        <f t="shared" si="118"/>
        <v>-4.5097863554969142E-2</v>
      </c>
      <c r="H2535">
        <f t="shared" si="119"/>
        <v>5.9960782488508446E-2</v>
      </c>
    </row>
    <row r="2536" spans="3:8" x14ac:dyDescent="0.3">
      <c r="C2536">
        <v>0.65655141843971632</v>
      </c>
      <c r="D2536">
        <v>0.56001587090059302</v>
      </c>
      <c r="E2536">
        <f t="shared" si="117"/>
        <v>0.7353584287770748</v>
      </c>
      <c r="F2536">
        <v>0.49882314656454163</v>
      </c>
      <c r="G2536">
        <f t="shared" si="118"/>
        <v>0.23510156066406918</v>
      </c>
      <c r="H2536">
        <f t="shared" si="119"/>
        <v>-5.3922883932522314E-3</v>
      </c>
    </row>
    <row r="2537" spans="3:8" x14ac:dyDescent="0.3">
      <c r="C2537">
        <v>0.4465514184397163</v>
      </c>
      <c r="D2537">
        <v>0.56013355624413885</v>
      </c>
      <c r="E2537">
        <f t="shared" si="117"/>
        <v>0.50025686811300563</v>
      </c>
      <c r="F2537">
        <v>0.50421543495779386</v>
      </c>
      <c r="G2537">
        <f t="shared" si="118"/>
        <v>0.13470736475155493</v>
      </c>
      <c r="H2537">
        <f t="shared" si="119"/>
        <v>3.1533846303122282E-3</v>
      </c>
    </row>
    <row r="2538" spans="3:8" x14ac:dyDescent="0.3">
      <c r="C2538">
        <v>0.3265514184397163</v>
      </c>
      <c r="D2538">
        <v>0.55971201274835947</v>
      </c>
      <c r="E2538">
        <f t="shared" si="117"/>
        <v>0.3655495033614507</v>
      </c>
      <c r="F2538">
        <v>0.50106205032748163</v>
      </c>
      <c r="G2538">
        <f t="shared" si="118"/>
        <v>-0.11185179873494355</v>
      </c>
      <c r="H2538">
        <f t="shared" si="119"/>
        <v>-1.0408693092535115E-2</v>
      </c>
    </row>
    <row r="2539" spans="3:8" x14ac:dyDescent="0.3">
      <c r="C2539">
        <v>0.42655141843971628</v>
      </c>
      <c r="D2539">
        <v>0.5596058077156113</v>
      </c>
      <c r="E2539">
        <f t="shared" si="117"/>
        <v>0.47740130209639425</v>
      </c>
      <c r="F2539">
        <v>0.51147074342001675</v>
      </c>
      <c r="G2539">
        <f t="shared" si="118"/>
        <v>0.10026012497502607</v>
      </c>
      <c r="H2539">
        <f t="shared" si="119"/>
        <v>9.0945406356512937E-3</v>
      </c>
    </row>
    <row r="2540" spans="3:8" x14ac:dyDescent="0.3">
      <c r="C2540">
        <v>0.33766252955082737</v>
      </c>
      <c r="D2540">
        <v>0.55845873337360963</v>
      </c>
      <c r="E2540">
        <f t="shared" si="117"/>
        <v>0.37714117712136819</v>
      </c>
      <c r="F2540">
        <v>0.50237620278436546</v>
      </c>
      <c r="G2540">
        <f t="shared" si="118"/>
        <v>-8.6673924441781403E-2</v>
      </c>
      <c r="H2540">
        <f t="shared" si="119"/>
        <v>-2.1835786360688836E-2</v>
      </c>
    </row>
    <row r="2541" spans="3:8" x14ac:dyDescent="0.3">
      <c r="C2541">
        <v>0.41544030732860521</v>
      </c>
      <c r="D2541">
        <v>0.55822111309517308</v>
      </c>
      <c r="E2541">
        <f t="shared" si="117"/>
        <v>0.46381510156314959</v>
      </c>
      <c r="F2541">
        <v>0.52421198914505429</v>
      </c>
      <c r="G2541">
        <f t="shared" si="118"/>
        <v>-6.0866646887238363E-2</v>
      </c>
      <c r="H2541">
        <f t="shared" si="119"/>
        <v>2.2215694932126162E-2</v>
      </c>
    </row>
    <row r="2542" spans="3:8" x14ac:dyDescent="0.3">
      <c r="C2542">
        <v>0.47200596389426175</v>
      </c>
      <c r="D2542">
        <v>0.55579991418066765</v>
      </c>
      <c r="E2542">
        <f t="shared" si="117"/>
        <v>0.52468174845038795</v>
      </c>
      <c r="F2542">
        <v>0.50199629421292813</v>
      </c>
      <c r="G2542">
        <f t="shared" si="118"/>
        <v>4.8172348336312454E-2</v>
      </c>
      <c r="H2542">
        <f t="shared" si="119"/>
        <v>-6.3225481559237018E-3</v>
      </c>
    </row>
    <row r="2543" spans="3:8" x14ac:dyDescent="0.3">
      <c r="C2543">
        <v>0.42882393438697314</v>
      </c>
      <c r="D2543">
        <v>0.55560028475937484</v>
      </c>
      <c r="E2543">
        <f t="shared" si="117"/>
        <v>0.4765094001140755</v>
      </c>
      <c r="F2543">
        <v>0.50831884236885183</v>
      </c>
      <c r="G2543">
        <f t="shared" si="118"/>
        <v>-0.12873249637908313</v>
      </c>
      <c r="H2543">
        <f t="shared" si="119"/>
        <v>-1.8784934064957071E-2</v>
      </c>
    </row>
    <row r="2544" spans="3:8" x14ac:dyDescent="0.3">
      <c r="C2544">
        <v>0.54549060105363989</v>
      </c>
      <c r="D2544">
        <v>0.55476840052248966</v>
      </c>
      <c r="E2544">
        <f t="shared" si="117"/>
        <v>0.60524189649315863</v>
      </c>
      <c r="F2544">
        <v>0.5271037764338089</v>
      </c>
      <c r="G2544">
        <f t="shared" si="118"/>
        <v>-0.12585656761225172</v>
      </c>
      <c r="H2544">
        <f t="shared" si="119"/>
        <v>3.5179163117893264E-3</v>
      </c>
    </row>
    <row r="2545" spans="3:8" x14ac:dyDescent="0.3">
      <c r="C2545">
        <v>0.66215726772030659</v>
      </c>
      <c r="D2545">
        <v>0.55205802287910877</v>
      </c>
      <c r="E2545">
        <f t="shared" si="117"/>
        <v>0.73109846410541035</v>
      </c>
      <c r="F2545">
        <v>0.52358586012201958</v>
      </c>
      <c r="G2545">
        <f t="shared" si="118"/>
        <v>-4.8181771035198606E-2</v>
      </c>
      <c r="H2545">
        <f t="shared" si="119"/>
        <v>8.7895378780733502E-4</v>
      </c>
    </row>
    <row r="2546" spans="3:8" x14ac:dyDescent="0.3">
      <c r="C2546">
        <v>0.70882393438697322</v>
      </c>
      <c r="D2546">
        <v>0.54969943686690681</v>
      </c>
      <c r="E2546">
        <f t="shared" si="117"/>
        <v>0.77928023514060896</v>
      </c>
      <c r="F2546">
        <v>0.52270690633421224</v>
      </c>
      <c r="G2546">
        <f t="shared" si="118"/>
        <v>-2.2327635087114661E-2</v>
      </c>
      <c r="H2546">
        <f t="shared" si="119"/>
        <v>8.312546338420379E-3</v>
      </c>
    </row>
    <row r="2547" spans="3:8" x14ac:dyDescent="0.3">
      <c r="C2547">
        <v>0.73215726772030643</v>
      </c>
      <c r="D2547">
        <v>0.54742874623348559</v>
      </c>
      <c r="E2547">
        <f t="shared" si="117"/>
        <v>0.80160787022772362</v>
      </c>
      <c r="F2547">
        <v>0.51439435999579186</v>
      </c>
      <c r="G2547">
        <f t="shared" si="118"/>
        <v>-0.11651737836381759</v>
      </c>
      <c r="H2547">
        <f t="shared" si="119"/>
        <v>-1.4752182044254214E-2</v>
      </c>
    </row>
    <row r="2548" spans="3:8" x14ac:dyDescent="0.3">
      <c r="C2548">
        <v>0.84079049844236753</v>
      </c>
      <c r="D2548">
        <v>0.5459893102339064</v>
      </c>
      <c r="E2548">
        <f t="shared" si="117"/>
        <v>0.91812524859154121</v>
      </c>
      <c r="F2548">
        <v>0.52914654204004608</v>
      </c>
      <c r="G2548">
        <f t="shared" si="118"/>
        <v>4.901227121944407E-3</v>
      </c>
      <c r="H2548">
        <f t="shared" si="119"/>
        <v>1.1802707504520171E-2</v>
      </c>
    </row>
    <row r="2549" spans="3:8" x14ac:dyDescent="0.3">
      <c r="C2549">
        <v>0.84079049844236753</v>
      </c>
      <c r="D2549">
        <v>0.54307465602990179</v>
      </c>
      <c r="E2549">
        <f t="shared" si="117"/>
        <v>0.9132240214695968</v>
      </c>
      <c r="F2549">
        <v>0.5173438345355259</v>
      </c>
      <c r="G2549">
        <f t="shared" si="118"/>
        <v>0.38185469706024977</v>
      </c>
      <c r="H2549">
        <f t="shared" si="119"/>
        <v>-1.6955621004877131E-3</v>
      </c>
    </row>
    <row r="2550" spans="3:8" x14ac:dyDescent="0.3">
      <c r="C2550">
        <v>0.49079049844236755</v>
      </c>
      <c r="D2550">
        <v>0.5413402725763492</v>
      </c>
      <c r="E2550">
        <f t="shared" si="117"/>
        <v>0.53136932440934703</v>
      </c>
      <c r="F2550">
        <v>0.51903939663601362</v>
      </c>
      <c r="G2550">
        <f t="shared" si="118"/>
        <v>-0.1491733022225632</v>
      </c>
      <c r="H2550">
        <f t="shared" si="119"/>
        <v>0.36852435767599889</v>
      </c>
    </row>
    <row r="2551" spans="3:8" x14ac:dyDescent="0.3">
      <c r="C2551">
        <v>0.63079049844236756</v>
      </c>
      <c r="D2551">
        <v>0.53943633291274784</v>
      </c>
      <c r="E2551">
        <f t="shared" si="117"/>
        <v>0.68054262663191023</v>
      </c>
      <c r="F2551">
        <v>0.15051503896001472</v>
      </c>
      <c r="G2551">
        <f t="shared" si="118"/>
        <v>-0.12450423461684923</v>
      </c>
      <c r="H2551">
        <f t="shared" si="119"/>
        <v>-0.25880576336026362</v>
      </c>
    </row>
    <row r="2552" spans="3:8" x14ac:dyDescent="0.3">
      <c r="C2552">
        <v>0.70079049844236752</v>
      </c>
      <c r="D2552">
        <v>0.57438482901674637</v>
      </c>
      <c r="E2552">
        <f t="shared" si="117"/>
        <v>0.80504686124875946</v>
      </c>
      <c r="F2552">
        <v>0.40932080232027834</v>
      </c>
      <c r="G2552">
        <f t="shared" si="118"/>
        <v>-0.23787492720392478</v>
      </c>
      <c r="H2552">
        <f t="shared" si="119"/>
        <v>0.12284838893088956</v>
      </c>
    </row>
    <row r="2553" spans="3:8" x14ac:dyDescent="0.3">
      <c r="C2553">
        <v>0.89374999999999993</v>
      </c>
      <c r="D2553">
        <v>0.58345274878471853</v>
      </c>
      <c r="E2553">
        <f t="shared" si="117"/>
        <v>1.0429217884526842</v>
      </c>
      <c r="F2553">
        <v>0.28647241338938878</v>
      </c>
      <c r="G2553">
        <f t="shared" si="118"/>
        <v>-3.8168056106646864E-2</v>
      </c>
      <c r="H2553">
        <f t="shared" si="119"/>
        <v>-1.8653190737331071E-2</v>
      </c>
    </row>
    <row r="2554" spans="3:8" x14ac:dyDescent="0.3">
      <c r="C2554">
        <v>0.89374999999999993</v>
      </c>
      <c r="D2554">
        <v>0.60480550744577966</v>
      </c>
      <c r="E2554">
        <f t="shared" si="117"/>
        <v>1.0810898445593311</v>
      </c>
      <c r="F2554">
        <v>0.30512560412671985</v>
      </c>
      <c r="G2554">
        <f t="shared" si="118"/>
        <v>-3.4833798262348781E-2</v>
      </c>
      <c r="H2554">
        <f t="shared" si="119"/>
        <v>-0.23014930399070321</v>
      </c>
    </row>
    <row r="2555" spans="3:8" x14ac:dyDescent="0.3">
      <c r="C2555">
        <v>0.89374999999999993</v>
      </c>
      <c r="D2555">
        <v>0.62429294703310767</v>
      </c>
      <c r="E2555">
        <f t="shared" si="117"/>
        <v>1.1159236428216799</v>
      </c>
      <c r="F2555">
        <v>0.53527490811742306</v>
      </c>
      <c r="G2555">
        <f t="shared" si="118"/>
        <v>6.3053898259892716E-3</v>
      </c>
      <c r="H2555">
        <f t="shared" si="119"/>
        <v>2.836065115068287E-2</v>
      </c>
    </row>
    <row r="2556" spans="3:8" x14ac:dyDescent="0.3">
      <c r="C2556">
        <v>0.89374999999999993</v>
      </c>
      <c r="D2556">
        <v>0.62076545622136536</v>
      </c>
      <c r="E2556">
        <f t="shared" si="117"/>
        <v>1.1096182529956906</v>
      </c>
      <c r="F2556">
        <v>0.5069142569667402</v>
      </c>
      <c r="G2556">
        <f t="shared" si="118"/>
        <v>0.39327858568788421</v>
      </c>
      <c r="H2556">
        <f t="shared" si="119"/>
        <v>6.5004594997586373E-4</v>
      </c>
    </row>
    <row r="2557" spans="3:8" x14ac:dyDescent="0.3">
      <c r="C2557">
        <v>0.57762430939226517</v>
      </c>
      <c r="D2557">
        <v>0.62007403052469134</v>
      </c>
      <c r="E2557">
        <f t="shared" si="117"/>
        <v>0.7163396673078064</v>
      </c>
      <c r="F2557">
        <v>0.50626421101676433</v>
      </c>
      <c r="G2557">
        <f t="shared" si="118"/>
        <v>-0.14381410341954759</v>
      </c>
      <c r="H2557">
        <f t="shared" si="119"/>
        <v>-1.0484429959324304E-2</v>
      </c>
    </row>
    <row r="2558" spans="3:8" x14ac:dyDescent="0.3">
      <c r="C2558">
        <v>0.69429097605893186</v>
      </c>
      <c r="D2558">
        <v>0.61944760942301491</v>
      </c>
      <c r="E2558">
        <f t="shared" si="117"/>
        <v>0.86015377072735399</v>
      </c>
      <c r="F2558">
        <v>0.51674864097608864</v>
      </c>
      <c r="G2558">
        <f t="shared" si="118"/>
        <v>-0.14182128785107173</v>
      </c>
      <c r="H2558">
        <f t="shared" si="119"/>
        <v>9.4701463726987178E-3</v>
      </c>
    </row>
    <row r="2559" spans="3:8" x14ac:dyDescent="0.3">
      <c r="C2559">
        <v>0.81095764272559856</v>
      </c>
      <c r="D2559">
        <v>0.61777274532540605</v>
      </c>
      <c r="E2559">
        <f t="shared" si="117"/>
        <v>1.0019750585784257</v>
      </c>
      <c r="F2559">
        <v>0.50727849460338992</v>
      </c>
      <c r="G2559">
        <f t="shared" si="118"/>
        <v>0.28913479490226268</v>
      </c>
      <c r="H2559">
        <f t="shared" si="119"/>
        <v>-1.8415445014197118E-3</v>
      </c>
    </row>
    <row r="2560" spans="3:8" x14ac:dyDescent="0.3">
      <c r="C2560">
        <v>0.57762430939226517</v>
      </c>
      <c r="D2560">
        <v>0.61704489586506706</v>
      </c>
      <c r="E2560">
        <f t="shared" si="117"/>
        <v>0.71284026367616304</v>
      </c>
      <c r="F2560">
        <v>0.50912003910480963</v>
      </c>
      <c r="G2560">
        <f t="shared" si="118"/>
        <v>-0.14271075019816093</v>
      </c>
      <c r="H2560">
        <f t="shared" si="119"/>
        <v>4.8915518023288085E-2</v>
      </c>
    </row>
    <row r="2561" spans="3:8" x14ac:dyDescent="0.3">
      <c r="C2561">
        <v>0.69429097605893186</v>
      </c>
      <c r="D2561">
        <v>0.61613289195458609</v>
      </c>
      <c r="E2561">
        <f t="shared" si="117"/>
        <v>0.85555101387432397</v>
      </c>
      <c r="F2561">
        <v>0.46020452108152154</v>
      </c>
      <c r="G2561">
        <f t="shared" si="118"/>
        <v>-8.8207587026399636E-2</v>
      </c>
      <c r="H2561">
        <f t="shared" si="119"/>
        <v>2.1007207717080867E-2</v>
      </c>
    </row>
    <row r="2562" spans="3:8" x14ac:dyDescent="0.3">
      <c r="C2562">
        <v>0.7609576427255984</v>
      </c>
      <c r="D2562">
        <v>0.62011243984643394</v>
      </c>
      <c r="E2562">
        <f t="shared" ref="E2562:E2625" si="120">C2562*D2562*2</f>
        <v>0.94375860090072361</v>
      </c>
      <c r="F2562">
        <v>0.43919731336444068</v>
      </c>
      <c r="G2562">
        <f t="shared" ref="G2562:G2625" si="121">E2562-E2563</f>
        <v>-0.15990604784813345</v>
      </c>
      <c r="H2562">
        <f t="shared" ref="H2562:H2625" si="122">F2562-F2563</f>
        <v>-3.6520592905220362E-3</v>
      </c>
    </row>
    <row r="2563" spans="3:8" x14ac:dyDescent="0.3">
      <c r="C2563">
        <v>0.88124999999999998</v>
      </c>
      <c r="D2563">
        <v>0.62619270850998987</v>
      </c>
      <c r="E2563">
        <f t="shared" si="120"/>
        <v>1.1036646487488571</v>
      </c>
      <c r="F2563">
        <v>0.44284937265496271</v>
      </c>
      <c r="G2563">
        <f t="shared" si="121"/>
        <v>-1.007279806956296E-2</v>
      </c>
      <c r="H2563">
        <f t="shared" si="122"/>
        <v>1.5165952730604726E-2</v>
      </c>
    </row>
    <row r="2564" spans="3:8" x14ac:dyDescent="0.3">
      <c r="C2564">
        <v>0.88124999999999998</v>
      </c>
      <c r="D2564">
        <v>0.6319077712444936</v>
      </c>
      <c r="E2564">
        <f t="shared" si="120"/>
        <v>1.11373744681842</v>
      </c>
      <c r="F2564">
        <v>0.42768341992435799</v>
      </c>
      <c r="G2564">
        <f t="shared" si="121"/>
        <v>-1.2745797238331802E-2</v>
      </c>
      <c r="H2564">
        <f t="shared" si="122"/>
        <v>-9.5092444151667621E-3</v>
      </c>
    </row>
    <row r="2565" spans="3:8" x14ac:dyDescent="0.3">
      <c r="C2565">
        <v>0.88124999999999998</v>
      </c>
      <c r="D2565">
        <v>0.6391394292520578</v>
      </c>
      <c r="E2565">
        <f t="shared" si="120"/>
        <v>1.1264832440567518</v>
      </c>
      <c r="F2565">
        <v>0.43719266433952475</v>
      </c>
      <c r="G2565">
        <f t="shared" si="121"/>
        <v>0.35036549826798025</v>
      </c>
      <c r="H2565">
        <f t="shared" si="122"/>
        <v>-7.6768414374654981E-2</v>
      </c>
    </row>
    <row r="2566" spans="3:8" x14ac:dyDescent="0.3">
      <c r="C2566">
        <v>0.60124999999999995</v>
      </c>
      <c r="D2566">
        <v>0.64542016281810533</v>
      </c>
      <c r="E2566">
        <f t="shared" si="120"/>
        <v>0.77611774578877157</v>
      </c>
      <c r="F2566">
        <v>0.51396107871417973</v>
      </c>
      <c r="G2566">
        <f t="shared" si="121"/>
        <v>0.18200555510045258</v>
      </c>
      <c r="H2566">
        <f t="shared" si="122"/>
        <v>-6.6603770873183699E-2</v>
      </c>
    </row>
    <row r="2567" spans="3:8" x14ac:dyDescent="0.3">
      <c r="C2567">
        <v>0.46124999999999994</v>
      </c>
      <c r="D2567">
        <v>0.64402405494668735</v>
      </c>
      <c r="E2567">
        <f t="shared" si="120"/>
        <v>0.594112190688319</v>
      </c>
      <c r="F2567">
        <v>0.58056484958736343</v>
      </c>
      <c r="G2567">
        <f t="shared" si="121"/>
        <v>0.1091869185725064</v>
      </c>
      <c r="H2567">
        <f t="shared" si="122"/>
        <v>9.1468162516483709E-3</v>
      </c>
    </row>
    <row r="2568" spans="3:8" x14ac:dyDescent="0.3">
      <c r="C2568">
        <v>0.38124999999999998</v>
      </c>
      <c r="D2568">
        <v>0.63596756998795101</v>
      </c>
      <c r="E2568">
        <f t="shared" si="120"/>
        <v>0.4849252721158126</v>
      </c>
      <c r="F2568">
        <v>0.57141803333571506</v>
      </c>
      <c r="G2568">
        <f t="shared" si="121"/>
        <v>6.8328201707286096E-2</v>
      </c>
      <c r="H2568">
        <f t="shared" si="122"/>
        <v>1.8999081195084644E-2</v>
      </c>
    </row>
    <row r="2569" spans="3:8" x14ac:dyDescent="0.3">
      <c r="C2569">
        <v>0.33125000000000004</v>
      </c>
      <c r="D2569">
        <v>0.6288257666543795</v>
      </c>
      <c r="E2569">
        <f t="shared" si="120"/>
        <v>0.4165970704085265</v>
      </c>
      <c r="F2569">
        <v>0.55241895214063041</v>
      </c>
      <c r="G2569">
        <f t="shared" si="121"/>
        <v>4.5045013675337975E-2</v>
      </c>
      <c r="H2569">
        <f t="shared" si="122"/>
        <v>-0.25150173340211079</v>
      </c>
    </row>
    <row r="2570" spans="3:8" x14ac:dyDescent="0.3">
      <c r="C2570">
        <v>0.29791666666666666</v>
      </c>
      <c r="D2570">
        <v>0.62358387144031646</v>
      </c>
      <c r="E2570">
        <f t="shared" si="120"/>
        <v>0.37155205673318853</v>
      </c>
      <c r="F2570">
        <v>0.80392068554274121</v>
      </c>
      <c r="G2570">
        <f t="shared" si="121"/>
        <v>-0.17199093351262101</v>
      </c>
      <c r="H2570">
        <f t="shared" si="122"/>
        <v>0.22827732511846111</v>
      </c>
    </row>
    <row r="2571" spans="3:8" x14ac:dyDescent="0.3">
      <c r="C2571">
        <v>0.45815113054607504</v>
      </c>
      <c r="D2571">
        <v>0.59319180288604234</v>
      </c>
      <c r="E2571">
        <f t="shared" si="120"/>
        <v>0.54354299024580954</v>
      </c>
      <c r="F2571">
        <v>0.5756433604242801</v>
      </c>
      <c r="G2571">
        <f t="shared" si="121"/>
        <v>-0.26636159964101602</v>
      </c>
      <c r="H2571">
        <f t="shared" si="122"/>
        <v>-0.11328475918639058</v>
      </c>
    </row>
    <row r="2572" spans="3:8" x14ac:dyDescent="0.3">
      <c r="C2572">
        <v>0.69148446387940854</v>
      </c>
      <c r="D2572">
        <v>0.58562746684361433</v>
      </c>
      <c r="E2572">
        <f t="shared" si="120"/>
        <v>0.80990458988682557</v>
      </c>
      <c r="F2572">
        <v>0.68892811961067069</v>
      </c>
      <c r="G2572">
        <f t="shared" si="121"/>
        <v>-0.10610991423911498</v>
      </c>
      <c r="H2572">
        <f t="shared" si="122"/>
        <v>2.3234842656494337E-2</v>
      </c>
    </row>
    <row r="2573" spans="3:8" x14ac:dyDescent="0.3">
      <c r="C2573">
        <v>0.80815113054607512</v>
      </c>
      <c r="D2573">
        <v>0.56673465488254726</v>
      </c>
      <c r="E2573">
        <f t="shared" si="120"/>
        <v>0.91601450412594054</v>
      </c>
      <c r="F2573">
        <v>0.66569327695417635</v>
      </c>
      <c r="G2573">
        <f t="shared" si="121"/>
        <v>0.33487362504367291</v>
      </c>
      <c r="H2573">
        <f t="shared" si="122"/>
        <v>0.17737787556074802</v>
      </c>
    </row>
    <row r="2574" spans="3:8" x14ac:dyDescent="0.3">
      <c r="C2574">
        <v>0.5281511305460751</v>
      </c>
      <c r="D2574">
        <v>0.55016532718712963</v>
      </c>
      <c r="E2574">
        <f t="shared" si="120"/>
        <v>0.58114087908226764</v>
      </c>
      <c r="F2574">
        <v>0.48831540139342833</v>
      </c>
      <c r="G2574">
        <f t="shared" si="121"/>
        <v>-0.10414988704172778</v>
      </c>
      <c r="H2574">
        <f t="shared" si="122"/>
        <v>2.9000800717829955E-2</v>
      </c>
    </row>
    <row r="2575" spans="3:8" x14ac:dyDescent="0.3">
      <c r="C2575">
        <v>0.62148446387940848</v>
      </c>
      <c r="D2575">
        <v>0.55133378704778679</v>
      </c>
      <c r="E2575">
        <f t="shared" si="120"/>
        <v>0.68529076612399542</v>
      </c>
      <c r="F2575">
        <v>0.45931460067559837</v>
      </c>
      <c r="G2575">
        <f t="shared" si="121"/>
        <v>-0.17789701705777394</v>
      </c>
      <c r="H2575">
        <f t="shared" si="122"/>
        <v>1.018684039812312E-2</v>
      </c>
    </row>
    <row r="2576" spans="3:8" x14ac:dyDescent="0.3">
      <c r="C2576">
        <v>0.77708333333333335</v>
      </c>
      <c r="D2576">
        <v>0.55540232698022696</v>
      </c>
      <c r="E2576">
        <f t="shared" si="120"/>
        <v>0.86318778318176936</v>
      </c>
      <c r="F2576">
        <v>0.44912776027747525</v>
      </c>
      <c r="G2576">
        <f t="shared" si="121"/>
        <v>-0.13868728914578754</v>
      </c>
      <c r="H2576">
        <f t="shared" si="122"/>
        <v>1.4069384299548737E-2</v>
      </c>
    </row>
    <row r="2577" spans="3:8" x14ac:dyDescent="0.3">
      <c r="C2577">
        <v>0.89374999999999993</v>
      </c>
      <c r="D2577">
        <v>0.56048955095247943</v>
      </c>
      <c r="E2577">
        <f t="shared" si="120"/>
        <v>1.0018750723275569</v>
      </c>
      <c r="F2577">
        <v>0.43505837597792651</v>
      </c>
      <c r="G2577">
        <f t="shared" si="121"/>
        <v>0.38528028405433512</v>
      </c>
      <c r="H2577">
        <f t="shared" si="122"/>
        <v>1.1250053533018445E-3</v>
      </c>
    </row>
    <row r="2578" spans="3:8" x14ac:dyDescent="0.3">
      <c r="C2578">
        <v>0.54374999999999996</v>
      </c>
      <c r="D2578">
        <v>0.56698371335468678</v>
      </c>
      <c r="E2578">
        <f t="shared" si="120"/>
        <v>0.61659478827322178</v>
      </c>
      <c r="F2578">
        <v>0.43393337062462467</v>
      </c>
      <c r="G2578">
        <f t="shared" si="121"/>
        <v>0.15342055941725069</v>
      </c>
      <c r="H2578">
        <f t="shared" si="122"/>
        <v>3.7033488601234676E-3</v>
      </c>
    </row>
    <row r="2579" spans="3:8" x14ac:dyDescent="0.3">
      <c r="C2579">
        <v>0.40374999999999994</v>
      </c>
      <c r="D2579">
        <v>0.57359037629222431</v>
      </c>
      <c r="E2579">
        <f t="shared" si="120"/>
        <v>0.46317422885597109</v>
      </c>
      <c r="F2579">
        <v>0.4302300217645012</v>
      </c>
      <c r="G2579">
        <f t="shared" si="121"/>
        <v>7.564550663369185E-2</v>
      </c>
      <c r="H2579">
        <f t="shared" si="122"/>
        <v>-5.2405772559178665E-2</v>
      </c>
    </row>
    <row r="2580" spans="3:8" x14ac:dyDescent="0.3">
      <c r="C2580">
        <v>0.33374999999999999</v>
      </c>
      <c r="D2580">
        <v>0.58056737411577419</v>
      </c>
      <c r="E2580">
        <f t="shared" si="120"/>
        <v>0.38752872222227924</v>
      </c>
      <c r="F2580">
        <v>0.48263579432367987</v>
      </c>
      <c r="G2580">
        <f t="shared" si="121"/>
        <v>4.5425242845778147E-2</v>
      </c>
      <c r="H2580">
        <f t="shared" si="122"/>
        <v>-2.1413915410091189E-2</v>
      </c>
    </row>
    <row r="2581" spans="3:8" x14ac:dyDescent="0.3">
      <c r="C2581">
        <v>0.29374999999999996</v>
      </c>
      <c r="D2581">
        <v>0.58230379468340621</v>
      </c>
      <c r="E2581">
        <f t="shared" si="120"/>
        <v>0.3421034793765011</v>
      </c>
      <c r="F2581">
        <v>0.50404970973377106</v>
      </c>
      <c r="G2581">
        <f t="shared" si="121"/>
        <v>-0.16545246438496986</v>
      </c>
      <c r="H2581">
        <f t="shared" si="122"/>
        <v>2.0291839946043888E-2</v>
      </c>
    </row>
    <row r="2582" spans="3:8" x14ac:dyDescent="0.3">
      <c r="C2582">
        <v>0.43612044145873319</v>
      </c>
      <c r="D2582">
        <v>0.5818988237100291</v>
      </c>
      <c r="E2582">
        <f t="shared" si="120"/>
        <v>0.50755594376147095</v>
      </c>
      <c r="F2582">
        <v>0.48375786978772717</v>
      </c>
      <c r="G2582">
        <f t="shared" si="121"/>
        <v>-0.27372745547426769</v>
      </c>
      <c r="H2582">
        <f t="shared" si="122"/>
        <v>-5.9971207906783786E-3</v>
      </c>
    </row>
    <row r="2583" spans="3:8" x14ac:dyDescent="0.3">
      <c r="C2583">
        <v>0.66945377479206658</v>
      </c>
      <c r="D2583">
        <v>0.58352303673125638</v>
      </c>
      <c r="E2583">
        <f t="shared" si="120"/>
        <v>0.78128339923573864</v>
      </c>
      <c r="F2583">
        <v>0.48975499057840555</v>
      </c>
      <c r="G2583">
        <f t="shared" si="121"/>
        <v>-0.13776613750314359</v>
      </c>
      <c r="H2583">
        <f t="shared" si="122"/>
        <v>-7.0510674533008633E-4</v>
      </c>
    </row>
    <row r="2584" spans="3:8" x14ac:dyDescent="0.3">
      <c r="C2584">
        <v>0.78612044145873317</v>
      </c>
      <c r="D2584">
        <v>0.58454753767341583</v>
      </c>
      <c r="E2584">
        <f t="shared" si="120"/>
        <v>0.91904953673888223</v>
      </c>
      <c r="F2584">
        <v>0.49046009732373563</v>
      </c>
      <c r="G2584">
        <f t="shared" si="121"/>
        <v>0.3263809531463161</v>
      </c>
      <c r="H2584">
        <f t="shared" si="122"/>
        <v>-1.5475146087121638E-2</v>
      </c>
    </row>
    <row r="2585" spans="3:8" x14ac:dyDescent="0.3">
      <c r="C2585">
        <v>0.50612044145873314</v>
      </c>
      <c r="D2585">
        <v>0.58550152794104227</v>
      </c>
      <c r="E2585">
        <f t="shared" si="120"/>
        <v>0.59266858359256613</v>
      </c>
      <c r="F2585">
        <v>0.50593524341085727</v>
      </c>
      <c r="G2585">
        <f t="shared" si="121"/>
        <v>-0.10858203773560504</v>
      </c>
      <c r="H2585">
        <f t="shared" si="122"/>
        <v>6.0755514283490353E-2</v>
      </c>
    </row>
    <row r="2586" spans="3:8" x14ac:dyDescent="0.3">
      <c r="C2586">
        <v>0.59945377479206652</v>
      </c>
      <c r="D2586">
        <v>0.58490800359995654</v>
      </c>
      <c r="E2586">
        <f t="shared" si="120"/>
        <v>0.70125062132817118</v>
      </c>
      <c r="F2586">
        <v>0.44517972912736692</v>
      </c>
      <c r="G2586">
        <f t="shared" si="121"/>
        <v>-0.21631388469821633</v>
      </c>
      <c r="H2586">
        <f t="shared" si="122"/>
        <v>4.3058835274042417E-2</v>
      </c>
    </row>
    <row r="2587" spans="3:8" x14ac:dyDescent="0.3">
      <c r="C2587">
        <v>0.77708333333333335</v>
      </c>
      <c r="D2587">
        <v>0.59039003068721985</v>
      </c>
      <c r="E2587">
        <f t="shared" si="120"/>
        <v>0.91756450602638751</v>
      </c>
      <c r="F2587">
        <v>0.4021208938533245</v>
      </c>
      <c r="G2587">
        <f t="shared" si="121"/>
        <v>0.26487099486058496</v>
      </c>
      <c r="H2587">
        <f t="shared" si="122"/>
        <v>-2.7982884234313277E-2</v>
      </c>
    </row>
    <row r="2588" spans="3:8" x14ac:dyDescent="0.3">
      <c r="C2588">
        <v>0.54374999999999996</v>
      </c>
      <c r="D2588">
        <v>0.6001779413018874</v>
      </c>
      <c r="E2588">
        <f t="shared" si="120"/>
        <v>0.65269351116580254</v>
      </c>
      <c r="F2588">
        <v>0.43010377808763778</v>
      </c>
      <c r="G2588">
        <f t="shared" si="121"/>
        <v>0.2757436488304883</v>
      </c>
      <c r="H2588">
        <f t="shared" si="122"/>
        <v>-3.5386636681177253E-2</v>
      </c>
    </row>
    <row r="2589" spans="3:8" x14ac:dyDescent="0.3">
      <c r="C2589">
        <v>0.31041666666666667</v>
      </c>
      <c r="D2589">
        <v>0.60716756349312362</v>
      </c>
      <c r="E2589">
        <f t="shared" si="120"/>
        <v>0.37694986233531425</v>
      </c>
      <c r="F2589">
        <v>0.46549041476881503</v>
      </c>
      <c r="G2589">
        <f t="shared" si="121"/>
        <v>5.4848591971746463E-2</v>
      </c>
      <c r="H2589">
        <f t="shared" si="122"/>
        <v>3.0169663794928914E-2</v>
      </c>
    </row>
    <row r="2590" spans="3:8" x14ac:dyDescent="0.3">
      <c r="C2590">
        <v>0.26375000000000004</v>
      </c>
      <c r="D2590">
        <v>0.61061852201624212</v>
      </c>
      <c r="E2590">
        <f t="shared" si="120"/>
        <v>0.32210127036356778</v>
      </c>
      <c r="F2590">
        <v>0.43532075097388612</v>
      </c>
      <c r="G2590">
        <f t="shared" si="121"/>
        <v>2.5385537136752401E-2</v>
      </c>
      <c r="H2590">
        <f t="shared" si="122"/>
        <v>8.2383785221340489E-3</v>
      </c>
    </row>
    <row r="2591" spans="3:8" x14ac:dyDescent="0.3">
      <c r="C2591">
        <v>0.24041666666666667</v>
      </c>
      <c r="D2591">
        <v>0.6170864469188535</v>
      </c>
      <c r="E2591">
        <f t="shared" si="120"/>
        <v>0.29671573322681538</v>
      </c>
      <c r="F2591">
        <v>0.42708237245175207</v>
      </c>
      <c r="G2591">
        <f t="shared" si="121"/>
        <v>-0.22449578276863852</v>
      </c>
      <c r="H2591">
        <f t="shared" si="122"/>
        <v>-9.6370636326131853E-2</v>
      </c>
    </row>
    <row r="2592" spans="3:8" x14ac:dyDescent="0.3">
      <c r="C2592">
        <v>0.41738445378151257</v>
      </c>
      <c r="D2592">
        <v>0.6243782096736783</v>
      </c>
      <c r="E2592">
        <f t="shared" si="120"/>
        <v>0.5212115159954539</v>
      </c>
      <c r="F2592">
        <v>0.52345300877788392</v>
      </c>
      <c r="G2592">
        <f t="shared" si="121"/>
        <v>0.14709879630403233</v>
      </c>
      <c r="H2592">
        <f t="shared" si="122"/>
        <v>-7.1658086056691772E-3</v>
      </c>
    </row>
    <row r="2593" spans="3:8" x14ac:dyDescent="0.3">
      <c r="C2593">
        <v>0.30071778711484592</v>
      </c>
      <c r="D2593">
        <v>0.62203290879588991</v>
      </c>
      <c r="E2593">
        <f t="shared" si="120"/>
        <v>0.37411271969142157</v>
      </c>
      <c r="F2593">
        <v>0.5306188173835531</v>
      </c>
      <c r="G2593">
        <f t="shared" si="121"/>
        <v>0.14626809758162249</v>
      </c>
      <c r="H2593">
        <f t="shared" si="122"/>
        <v>-7.3197206275354976E-2</v>
      </c>
    </row>
    <row r="2594" spans="3:8" x14ac:dyDescent="0.3">
      <c r="C2594">
        <v>0.18405112044817928</v>
      </c>
      <c r="D2594">
        <v>0.6189710270575346</v>
      </c>
      <c r="E2594">
        <f t="shared" si="120"/>
        <v>0.22784462210979908</v>
      </c>
      <c r="F2594">
        <v>0.60381602365890807</v>
      </c>
      <c r="G2594">
        <f t="shared" si="121"/>
        <v>6.0623170732866133E-2</v>
      </c>
      <c r="H2594">
        <f t="shared" si="122"/>
        <v>-9.6187477977127678E-3</v>
      </c>
    </row>
    <row r="2595" spans="3:8" x14ac:dyDescent="0.3">
      <c r="C2595">
        <v>0.13738445378151259</v>
      </c>
      <c r="D2595">
        <v>0.60858942469164379</v>
      </c>
      <c r="E2595">
        <f t="shared" si="120"/>
        <v>0.16722145137693295</v>
      </c>
      <c r="F2595">
        <v>0.61343477145662084</v>
      </c>
      <c r="G2595">
        <f t="shared" si="121"/>
        <v>-0.24772646314603258</v>
      </c>
      <c r="H2595">
        <f t="shared" si="122"/>
        <v>5.7297932881172908E-3</v>
      </c>
    </row>
    <row r="2596" spans="3:8" x14ac:dyDescent="0.3">
      <c r="C2596">
        <v>0.34738445378151256</v>
      </c>
      <c r="D2596">
        <v>0.5972459475459817</v>
      </c>
      <c r="E2596">
        <f t="shared" si="120"/>
        <v>0.41494791452296553</v>
      </c>
      <c r="F2596">
        <v>0.60770497816850355</v>
      </c>
      <c r="G2596">
        <f t="shared" si="121"/>
        <v>-0.13327110093286842</v>
      </c>
      <c r="H2596">
        <f t="shared" si="122"/>
        <v>-2.5980972463679475E-2</v>
      </c>
    </row>
    <row r="2597" spans="3:8" x14ac:dyDescent="0.3">
      <c r="C2597">
        <v>0.46738445378151255</v>
      </c>
      <c r="D2597">
        <v>0.58647544972913135</v>
      </c>
      <c r="E2597">
        <f t="shared" si="120"/>
        <v>0.54821901545583396</v>
      </c>
      <c r="F2597">
        <v>0.63368595063218303</v>
      </c>
      <c r="G2597">
        <f t="shared" si="121"/>
        <v>0.12711791793607963</v>
      </c>
      <c r="H2597">
        <f t="shared" si="122"/>
        <v>7.7413559668129128E-2</v>
      </c>
    </row>
    <row r="2598" spans="3:8" x14ac:dyDescent="0.3">
      <c r="C2598">
        <v>0.36738445378151258</v>
      </c>
      <c r="D2598">
        <v>0.57310685466591305</v>
      </c>
      <c r="E2598">
        <f t="shared" si="120"/>
        <v>0.42110109751975433</v>
      </c>
      <c r="F2598">
        <v>0.5562723909640539</v>
      </c>
      <c r="G2598">
        <f t="shared" si="121"/>
        <v>-9.6750544666672988E-2</v>
      </c>
      <c r="H2598">
        <f t="shared" si="122"/>
        <v>-1.1707417617452531E-2</v>
      </c>
    </row>
    <row r="2599" spans="3:8" x14ac:dyDescent="0.3">
      <c r="C2599">
        <v>0.45627334267040148</v>
      </c>
      <c r="D2599">
        <v>0.56747961556950766</v>
      </c>
      <c r="E2599">
        <f t="shared" si="120"/>
        <v>0.51785164218642732</v>
      </c>
      <c r="F2599">
        <v>0.56797980858150643</v>
      </c>
      <c r="G2599">
        <f t="shared" si="121"/>
        <v>-6.3570239642742221E-2</v>
      </c>
      <c r="H2599">
        <f t="shared" si="122"/>
        <v>2.5043722648654398E-2</v>
      </c>
    </row>
    <row r="2600" spans="3:8" x14ac:dyDescent="0.3">
      <c r="C2600">
        <v>0.51849556489262372</v>
      </c>
      <c r="D2600">
        <v>0.56068163471135701</v>
      </c>
      <c r="E2600">
        <f t="shared" si="120"/>
        <v>0.58142188182916954</v>
      </c>
      <c r="F2600">
        <v>0.54293608593285203</v>
      </c>
      <c r="G2600">
        <f t="shared" si="121"/>
        <v>-4.5903492378214894E-2</v>
      </c>
      <c r="H2600">
        <f t="shared" si="122"/>
        <v>-2.8454767000786196E-2</v>
      </c>
    </row>
    <row r="2601" spans="3:8" x14ac:dyDescent="0.3">
      <c r="C2601">
        <v>0.56374809014514893</v>
      </c>
      <c r="D2601">
        <v>0.55638802611807181</v>
      </c>
      <c r="E2601">
        <f t="shared" si="120"/>
        <v>0.62732537420738443</v>
      </c>
      <c r="F2601">
        <v>0.57139085293363823</v>
      </c>
      <c r="G2601">
        <f t="shared" si="121"/>
        <v>5.1043087076460436E-2</v>
      </c>
      <c r="H2601">
        <f t="shared" si="122"/>
        <v>8.3213503991450555E-2</v>
      </c>
    </row>
    <row r="2602" spans="3:8" x14ac:dyDescent="0.3">
      <c r="C2602">
        <v>0.52460937499999993</v>
      </c>
      <c r="D2602">
        <v>0.54924894082470799</v>
      </c>
      <c r="E2602">
        <f t="shared" si="120"/>
        <v>0.576282287130924</v>
      </c>
      <c r="F2602">
        <v>0.48817734894218767</v>
      </c>
      <c r="G2602">
        <f t="shared" si="121"/>
        <v>-0.1296744027669039</v>
      </c>
      <c r="H2602">
        <f t="shared" si="122"/>
        <v>9.4620782135623749E-3</v>
      </c>
    </row>
    <row r="2603" spans="3:8" x14ac:dyDescent="0.3">
      <c r="C2603">
        <v>0.64127604166666663</v>
      </c>
      <c r="D2603">
        <v>0.55043120593048922</v>
      </c>
      <c r="E2603">
        <f t="shared" si="120"/>
        <v>0.70595668989782789</v>
      </c>
      <c r="F2603">
        <v>0.4787152707286253</v>
      </c>
      <c r="G2603">
        <f t="shared" si="121"/>
        <v>-0.13166046912046503</v>
      </c>
      <c r="H2603">
        <f t="shared" si="122"/>
        <v>1.1968079115394215E-2</v>
      </c>
    </row>
    <row r="2604" spans="3:8" x14ac:dyDescent="0.3">
      <c r="C2604">
        <v>0.75794270833333333</v>
      </c>
      <c r="D2604">
        <v>0.55255967885762669</v>
      </c>
      <c r="E2604">
        <f t="shared" si="120"/>
        <v>0.83761715901829292</v>
      </c>
      <c r="F2604">
        <v>0.46674719161323108</v>
      </c>
      <c r="G2604">
        <f t="shared" si="121"/>
        <v>0.25437223646193696</v>
      </c>
      <c r="H2604">
        <f t="shared" si="122"/>
        <v>1.2553543828234259E-2</v>
      </c>
    </row>
    <row r="2605" spans="3:8" x14ac:dyDescent="0.3">
      <c r="C2605">
        <v>0.52460937499999993</v>
      </c>
      <c r="D2605">
        <v>0.55588495969630358</v>
      </c>
      <c r="E2605">
        <f t="shared" si="120"/>
        <v>0.58324492255635596</v>
      </c>
      <c r="F2605">
        <v>0.45419364778499682</v>
      </c>
      <c r="G2605">
        <f t="shared" si="121"/>
        <v>0.12596921711951231</v>
      </c>
      <c r="H2605">
        <f t="shared" si="122"/>
        <v>-0.12999076158957568</v>
      </c>
    </row>
    <row r="2606" spans="3:8" x14ac:dyDescent="0.3">
      <c r="C2606">
        <v>0.40794270833333335</v>
      </c>
      <c r="D2606">
        <v>0.5604655949178039</v>
      </c>
      <c r="E2606">
        <f t="shared" si="120"/>
        <v>0.45727570543684365</v>
      </c>
      <c r="F2606">
        <v>0.5841844093745725</v>
      </c>
      <c r="G2606">
        <f t="shared" si="121"/>
        <v>8.0474770389320549E-2</v>
      </c>
      <c r="H2606">
        <f t="shared" si="122"/>
        <v>1.0885918571336139E-2</v>
      </c>
    </row>
    <row r="2607" spans="3:8" x14ac:dyDescent="0.3">
      <c r="C2607">
        <v>0.3412760416666667</v>
      </c>
      <c r="D2607">
        <v>0.55204715398034665</v>
      </c>
      <c r="E2607">
        <f t="shared" si="120"/>
        <v>0.3768009350475231</v>
      </c>
      <c r="F2607">
        <v>0.57329849080323636</v>
      </c>
      <c r="G2607">
        <f t="shared" si="121"/>
        <v>-8.5727332055084815E-2</v>
      </c>
      <c r="H2607">
        <f t="shared" si="122"/>
        <v>1.6676154375304675E-2</v>
      </c>
    </row>
    <row r="2608" spans="3:8" x14ac:dyDescent="0.3">
      <c r="C2608">
        <v>0.42455808080808077</v>
      </c>
      <c r="D2608">
        <v>0.54471730490002301</v>
      </c>
      <c r="E2608">
        <f t="shared" si="120"/>
        <v>0.46252826710260792</v>
      </c>
      <c r="F2608">
        <v>0.55662233642793169</v>
      </c>
      <c r="G2608">
        <f t="shared" si="121"/>
        <v>-0.2467511391564316</v>
      </c>
      <c r="H2608">
        <f t="shared" si="122"/>
        <v>-1.0349557683317911E-2</v>
      </c>
    </row>
    <row r="2609" spans="3:8" x14ac:dyDescent="0.3">
      <c r="C2609">
        <v>0.65789141414141428</v>
      </c>
      <c r="D2609">
        <v>0.53905507125722985</v>
      </c>
      <c r="E2609">
        <f t="shared" si="120"/>
        <v>0.70927940625903951</v>
      </c>
      <c r="F2609">
        <v>0.5669718941112496</v>
      </c>
      <c r="G2609">
        <f t="shared" si="121"/>
        <v>-0.11540479227250855</v>
      </c>
      <c r="H2609">
        <f t="shared" si="122"/>
        <v>5.4435943167163714E-2</v>
      </c>
    </row>
    <row r="2610" spans="3:8" x14ac:dyDescent="0.3">
      <c r="C2610">
        <v>0.77455808080808075</v>
      </c>
      <c r="D2610">
        <v>0.53235788184610489</v>
      </c>
      <c r="E2610">
        <f t="shared" si="120"/>
        <v>0.82468419853154806</v>
      </c>
      <c r="F2610">
        <v>0.51253595094408588</v>
      </c>
      <c r="G2610">
        <f t="shared" si="121"/>
        <v>1.941964420871134E-3</v>
      </c>
      <c r="H2610">
        <f t="shared" si="122"/>
        <v>9.2154584744753576E-2</v>
      </c>
    </row>
    <row r="2611" spans="3:8" x14ac:dyDescent="0.3">
      <c r="C2611">
        <v>0.77455808080808075</v>
      </c>
      <c r="D2611">
        <v>0.5311042867516963</v>
      </c>
      <c r="E2611">
        <f t="shared" si="120"/>
        <v>0.82274223411067693</v>
      </c>
      <c r="F2611">
        <v>0.42038136619933231</v>
      </c>
      <c r="G2611">
        <f t="shared" si="121"/>
        <v>0.22976946896573758</v>
      </c>
      <c r="H2611">
        <f t="shared" si="122"/>
        <v>1.6216980946771598E-2</v>
      </c>
    </row>
    <row r="2612" spans="3:8" x14ac:dyDescent="0.3">
      <c r="C2612">
        <v>0.54999999999999993</v>
      </c>
      <c r="D2612">
        <v>0.53906615013176307</v>
      </c>
      <c r="E2612">
        <f t="shared" si="120"/>
        <v>0.59297276514493935</v>
      </c>
      <c r="F2612">
        <v>0.40416438525256071</v>
      </c>
      <c r="G2612">
        <f t="shared" si="121"/>
        <v>0.24549461446081827</v>
      </c>
      <c r="H2612">
        <f t="shared" si="122"/>
        <v>8.3938827320817477E-3</v>
      </c>
    </row>
    <row r="2613" spans="3:8" x14ac:dyDescent="0.3">
      <c r="C2613">
        <v>0.31666666666666665</v>
      </c>
      <c r="D2613">
        <v>0.548649711606507</v>
      </c>
      <c r="E2613">
        <f t="shared" si="120"/>
        <v>0.34747815068412108</v>
      </c>
      <c r="F2613">
        <v>0.39577050252047896</v>
      </c>
      <c r="G2613">
        <f t="shared" si="121"/>
        <v>0.12384908614233742</v>
      </c>
      <c r="H2613">
        <f t="shared" si="122"/>
        <v>-1.0195886224949602E-2</v>
      </c>
    </row>
    <row r="2614" spans="3:8" x14ac:dyDescent="0.3">
      <c r="C2614">
        <v>0.2</v>
      </c>
      <c r="D2614">
        <v>0.5590726613544591</v>
      </c>
      <c r="E2614">
        <f t="shared" si="120"/>
        <v>0.22362906454178366</v>
      </c>
      <c r="F2614">
        <v>0.40596638874542856</v>
      </c>
      <c r="G2614">
        <f t="shared" si="121"/>
        <v>-3.7613444501828353E-3</v>
      </c>
      <c r="H2614">
        <f t="shared" si="122"/>
        <v>-5.297412181870742E-2</v>
      </c>
    </row>
    <row r="2615" spans="3:8" x14ac:dyDescent="0.3">
      <c r="C2615">
        <v>0.2</v>
      </c>
      <c r="D2615">
        <v>0.56847602247991624</v>
      </c>
      <c r="E2615">
        <f t="shared" si="120"/>
        <v>0.2273904089919665</v>
      </c>
      <c r="F2615">
        <v>0.45894051056413598</v>
      </c>
      <c r="G2615">
        <f t="shared" si="121"/>
        <v>-0.22728605367423538</v>
      </c>
      <c r="H2615">
        <f t="shared" si="122"/>
        <v>3.82462296721231E-3</v>
      </c>
    </row>
    <row r="2616" spans="3:8" x14ac:dyDescent="0.3">
      <c r="C2616">
        <v>0.39704049844236755</v>
      </c>
      <c r="D2616">
        <v>0.57258197142350264</v>
      </c>
      <c r="E2616">
        <f t="shared" si="120"/>
        <v>0.45467646266620187</v>
      </c>
      <c r="F2616">
        <v>0.45511588759692367</v>
      </c>
      <c r="G2616">
        <f t="shared" si="121"/>
        <v>-0.27286367398191036</v>
      </c>
      <c r="H2616">
        <f t="shared" si="122"/>
        <v>-9.1612815892938571E-3</v>
      </c>
    </row>
    <row r="2617" spans="3:8" x14ac:dyDescent="0.3">
      <c r="C2617">
        <v>0.63037383177570094</v>
      </c>
      <c r="D2617">
        <v>0.57707038266381028</v>
      </c>
      <c r="E2617">
        <f t="shared" si="120"/>
        <v>0.72754013664811223</v>
      </c>
      <c r="F2617">
        <v>0.46427716918621753</v>
      </c>
      <c r="G2617">
        <f t="shared" si="121"/>
        <v>-0.13998703622226905</v>
      </c>
      <c r="H2617">
        <f t="shared" si="122"/>
        <v>7.7939265639181965E-3</v>
      </c>
    </row>
    <row r="2618" spans="3:8" x14ac:dyDescent="0.3">
      <c r="C2618">
        <v>0.74704049844236753</v>
      </c>
      <c r="D2618">
        <v>0.58064266574518852</v>
      </c>
      <c r="E2618">
        <f t="shared" si="120"/>
        <v>0.86752717287038128</v>
      </c>
      <c r="F2618">
        <v>0.45648324262229933</v>
      </c>
      <c r="G2618">
        <f t="shared" si="121"/>
        <v>0.32109507520605007</v>
      </c>
      <c r="H2618">
        <f t="shared" si="122"/>
        <v>6.112665361616032E-2</v>
      </c>
    </row>
    <row r="2619" spans="3:8" x14ac:dyDescent="0.3">
      <c r="C2619">
        <v>0.46704049844236761</v>
      </c>
      <c r="D2619">
        <v>0.58499434148295859</v>
      </c>
      <c r="E2619">
        <f t="shared" si="120"/>
        <v>0.54643209766433121</v>
      </c>
      <c r="F2619">
        <v>0.39535658900613901</v>
      </c>
      <c r="G2619">
        <f t="shared" si="121"/>
        <v>-0.12092682958122736</v>
      </c>
      <c r="H2619">
        <f t="shared" si="122"/>
        <v>1.1141865484464164E-2</v>
      </c>
    </row>
    <row r="2620" spans="3:8" x14ac:dyDescent="0.3">
      <c r="C2620">
        <v>0.56037383177570088</v>
      </c>
      <c r="D2620">
        <v>0.59545868258234469</v>
      </c>
      <c r="E2620">
        <f t="shared" si="120"/>
        <v>0.66735892724555856</v>
      </c>
      <c r="F2620">
        <v>0.38421472352167485</v>
      </c>
      <c r="G2620">
        <f t="shared" si="121"/>
        <v>0.14884797684061557</v>
      </c>
      <c r="H2620">
        <f t="shared" si="122"/>
        <v>-7.0597125716821418E-2</v>
      </c>
    </row>
    <row r="2621" spans="3:8" x14ac:dyDescent="0.3">
      <c r="C2621">
        <v>0.42708333333333326</v>
      </c>
      <c r="D2621">
        <v>0.6070372102301772</v>
      </c>
      <c r="E2621">
        <f t="shared" si="120"/>
        <v>0.51851095040494299</v>
      </c>
      <c r="F2621">
        <v>0.45481184923849627</v>
      </c>
      <c r="G2621">
        <f t="shared" si="121"/>
        <v>-0.28925263302049786</v>
      </c>
      <c r="H2621">
        <f t="shared" si="122"/>
        <v>8.7274878400878109E-4</v>
      </c>
    </row>
    <row r="2622" spans="3:8" x14ac:dyDescent="0.3">
      <c r="C2622">
        <v>0.66041666666666654</v>
      </c>
      <c r="D2622">
        <v>0.61155602530632758</v>
      </c>
      <c r="E2622">
        <f t="shared" si="120"/>
        <v>0.80776358342544086</v>
      </c>
      <c r="F2622">
        <v>0.45393910045448749</v>
      </c>
      <c r="G2622">
        <f t="shared" si="121"/>
        <v>-0.14985503737584172</v>
      </c>
      <c r="H2622">
        <f t="shared" si="122"/>
        <v>-1.4631594387061186E-2</v>
      </c>
    </row>
    <row r="2623" spans="3:8" x14ac:dyDescent="0.3">
      <c r="C2623">
        <v>0.77708333333333335</v>
      </c>
      <c r="D2623">
        <v>0.61616211526087883</v>
      </c>
      <c r="E2623">
        <f t="shared" si="120"/>
        <v>0.95761862080128257</v>
      </c>
      <c r="F2623">
        <v>0.46857069484154867</v>
      </c>
      <c r="G2623">
        <f t="shared" si="121"/>
        <v>-6.2686442115870045E-2</v>
      </c>
      <c r="H2623">
        <f t="shared" si="122"/>
        <v>1.0257004097812272E-2</v>
      </c>
    </row>
    <row r="2624" spans="3:8" x14ac:dyDescent="0.3">
      <c r="C2624">
        <v>0.82374999999999998</v>
      </c>
      <c r="D2624">
        <v>0.61930504577672396</v>
      </c>
      <c r="E2624">
        <f t="shared" si="120"/>
        <v>1.0203050629171526</v>
      </c>
      <c r="F2624">
        <v>0.4583136907437364</v>
      </c>
      <c r="G2624">
        <f t="shared" si="121"/>
        <v>0.25499112476501773</v>
      </c>
      <c r="H2624">
        <f t="shared" si="122"/>
        <v>5.5165989654545333E-2</v>
      </c>
    </row>
    <row r="2625" spans="3:8" x14ac:dyDescent="0.3">
      <c r="C2625">
        <v>0.61374999999999991</v>
      </c>
      <c r="D2625">
        <v>0.62347367670235032</v>
      </c>
      <c r="E2625">
        <f t="shared" si="120"/>
        <v>0.76531393815213489</v>
      </c>
      <c r="F2625">
        <v>0.40314770108919107</v>
      </c>
      <c r="G2625">
        <f t="shared" si="121"/>
        <v>-0.11319404474625094</v>
      </c>
      <c r="H2625">
        <f t="shared" si="122"/>
        <v>-1.6267526248801012E-2</v>
      </c>
    </row>
    <row r="2626" spans="3:8" x14ac:dyDescent="0.3">
      <c r="C2626">
        <v>0.69374999999999998</v>
      </c>
      <c r="D2626">
        <v>0.63315890659343121</v>
      </c>
      <c r="E2626">
        <f t="shared" ref="E2626:E2689" si="123">C2626*D2626*2</f>
        <v>0.87850798289838583</v>
      </c>
      <c r="F2626">
        <v>0.41941522733799208</v>
      </c>
      <c r="G2626">
        <f t="shared" ref="G2626:G2689" si="124">E2626-E2627</f>
        <v>-0.13744664138584295</v>
      </c>
      <c r="H2626">
        <f t="shared" ref="H2626:H2689" si="125">F2626-F2627</f>
        <v>-1.4660405545874333E-4</v>
      </c>
    </row>
    <row r="2627" spans="3:8" x14ac:dyDescent="0.3">
      <c r="C2627">
        <v>0.79220764272559863</v>
      </c>
      <c r="D2627">
        <v>0.64121738385963201</v>
      </c>
      <c r="E2627">
        <f t="shared" si="123"/>
        <v>1.0159546242842288</v>
      </c>
      <c r="F2627">
        <v>0.41956183139345082</v>
      </c>
      <c r="G2627">
        <f t="shared" si="124"/>
        <v>-0.16423902655545852</v>
      </c>
      <c r="H2627">
        <f t="shared" si="125"/>
        <v>1.4363787829689834E-2</v>
      </c>
    </row>
    <row r="2628" spans="3:8" x14ac:dyDescent="0.3">
      <c r="C2628">
        <v>0.90887430939226521</v>
      </c>
      <c r="D2628">
        <v>0.64926120072028692</v>
      </c>
      <c r="E2628">
        <f t="shared" si="123"/>
        <v>1.1801936508396873</v>
      </c>
      <c r="F2628">
        <v>0.40519804356376099</v>
      </c>
      <c r="G2628">
        <f t="shared" si="124"/>
        <v>-1.7232612537004588E-2</v>
      </c>
      <c r="H2628">
        <f t="shared" si="125"/>
        <v>-5.1026697475131666E-2</v>
      </c>
    </row>
    <row r="2629" spans="3:8" x14ac:dyDescent="0.3">
      <c r="C2629">
        <v>0.90887430939226521</v>
      </c>
      <c r="D2629">
        <v>0.65874139636391082</v>
      </c>
      <c r="E2629">
        <f t="shared" si="123"/>
        <v>1.1974262633766919</v>
      </c>
      <c r="F2629">
        <v>0.45622474103889266</v>
      </c>
      <c r="G2629">
        <f t="shared" si="124"/>
        <v>-7.957241651348701E-3</v>
      </c>
      <c r="H2629">
        <f t="shared" si="125"/>
        <v>-3.1173463934259793E-2</v>
      </c>
    </row>
    <row r="2630" spans="3:8" x14ac:dyDescent="0.3">
      <c r="C2630">
        <v>0.90887430939226521</v>
      </c>
      <c r="D2630">
        <v>0.66311892226002156</v>
      </c>
      <c r="E2630">
        <f t="shared" si="123"/>
        <v>1.2053835050280406</v>
      </c>
      <c r="F2630">
        <v>0.48739820497315245</v>
      </c>
      <c r="G2630">
        <f t="shared" si="124"/>
        <v>0.54100440326533428</v>
      </c>
      <c r="H2630">
        <f t="shared" si="125"/>
        <v>-1.4331561233695833E-2</v>
      </c>
    </row>
    <row r="2631" spans="3:8" x14ac:dyDescent="0.3">
      <c r="C2631">
        <v>0.5</v>
      </c>
      <c r="D2631">
        <v>0.66437910176270631</v>
      </c>
      <c r="E2631">
        <f t="shared" si="123"/>
        <v>0.66437910176270631</v>
      </c>
      <c r="F2631">
        <v>0.50172976620684828</v>
      </c>
      <c r="G2631">
        <f t="shared" si="124"/>
        <v>1.7297662068482822E-4</v>
      </c>
      <c r="H2631">
        <f t="shared" si="125"/>
        <v>3.4859907014350711E-3</v>
      </c>
    </row>
    <row r="2632" spans="3:8" x14ac:dyDescent="0.3">
      <c r="C2632">
        <v>0.5</v>
      </c>
      <c r="D2632">
        <v>0.66420612514202149</v>
      </c>
      <c r="E2632">
        <f t="shared" si="123"/>
        <v>0.66420612514202149</v>
      </c>
      <c r="F2632">
        <v>0.49824377550541321</v>
      </c>
      <c r="G2632">
        <f t="shared" si="124"/>
        <v>-0.46524284576349473</v>
      </c>
      <c r="H2632">
        <f t="shared" si="125"/>
        <v>-6.1689267250144564E-2</v>
      </c>
    </row>
    <row r="2633" spans="3:8" x14ac:dyDescent="0.3">
      <c r="C2633">
        <v>0.85</v>
      </c>
      <c r="D2633">
        <v>0.66438174759148017</v>
      </c>
      <c r="E2633">
        <f t="shared" si="123"/>
        <v>1.1294489709055162</v>
      </c>
      <c r="F2633">
        <v>0.55993304275555777</v>
      </c>
      <c r="G2633">
        <f t="shared" si="124"/>
        <v>1.0188617268444888E-2</v>
      </c>
      <c r="H2633">
        <f t="shared" si="125"/>
        <v>5.0809834098933804E-2</v>
      </c>
    </row>
    <row r="2634" spans="3:8" x14ac:dyDescent="0.3">
      <c r="C2634">
        <v>0.85</v>
      </c>
      <c r="D2634">
        <v>0.65838844331592439</v>
      </c>
      <c r="E2634">
        <f t="shared" si="123"/>
        <v>1.1192603536370713</v>
      </c>
      <c r="F2634">
        <v>0.50912320865662397</v>
      </c>
      <c r="G2634">
        <f t="shared" si="124"/>
        <v>0.37696307955329433</v>
      </c>
      <c r="H2634">
        <f t="shared" si="125"/>
        <v>-9.9979505815461778E-3</v>
      </c>
    </row>
    <row r="2635" spans="3:8" x14ac:dyDescent="0.3">
      <c r="C2635">
        <v>0.5645051194539249</v>
      </c>
      <c r="D2635">
        <v>0.65747612245026199</v>
      </c>
      <c r="E2635">
        <f t="shared" si="123"/>
        <v>0.74229727408377699</v>
      </c>
      <c r="F2635">
        <v>0.51912115923817015</v>
      </c>
      <c r="G2635">
        <f t="shared" si="124"/>
        <v>0.30808866816830915</v>
      </c>
      <c r="H2635">
        <f t="shared" si="125"/>
        <v>-4.735642495202752E-3</v>
      </c>
    </row>
    <row r="2636" spans="3:8" x14ac:dyDescent="0.3">
      <c r="C2636">
        <v>0.33117178612059156</v>
      </c>
      <c r="D2636">
        <v>0.65556400652644498</v>
      </c>
      <c r="E2636">
        <f t="shared" si="123"/>
        <v>0.43420860591546784</v>
      </c>
      <c r="F2636">
        <v>0.5238568017333729</v>
      </c>
      <c r="G2636">
        <f t="shared" si="124"/>
        <v>-0.30323641236988375</v>
      </c>
      <c r="H2636">
        <f t="shared" si="125"/>
        <v>1.9555030994173883E-2</v>
      </c>
    </row>
    <row r="2637" spans="3:8" x14ac:dyDescent="0.3">
      <c r="C2637">
        <v>0.5645051194539249</v>
      </c>
      <c r="D2637">
        <v>0.65317832635310769</v>
      </c>
      <c r="E2637">
        <f t="shared" si="123"/>
        <v>0.73744501828535158</v>
      </c>
      <c r="F2637">
        <v>0.50430177073919902</v>
      </c>
      <c r="G2637">
        <f t="shared" si="124"/>
        <v>-0.18228380747717365</v>
      </c>
      <c r="H2637">
        <f t="shared" si="125"/>
        <v>-7.1329381770715017E-2</v>
      </c>
    </row>
    <row r="2638" spans="3:8" x14ac:dyDescent="0.3">
      <c r="C2638">
        <v>0.70450511945392491</v>
      </c>
      <c r="D2638">
        <v>0.65274814927918778</v>
      </c>
      <c r="E2638">
        <f t="shared" si="123"/>
        <v>0.91972882576252524</v>
      </c>
      <c r="F2638">
        <v>0.57563115250991403</v>
      </c>
      <c r="G2638">
        <f t="shared" si="124"/>
        <v>-7.9669397937260356E-2</v>
      </c>
      <c r="H2638">
        <f t="shared" si="125"/>
        <v>5.8480883027214325E-2</v>
      </c>
    </row>
    <row r="2639" spans="3:8" x14ac:dyDescent="0.3">
      <c r="C2639">
        <v>0.77450511945392486</v>
      </c>
      <c r="D2639">
        <v>0.64518503402819638</v>
      </c>
      <c r="E2639">
        <f t="shared" si="123"/>
        <v>0.99939822369978559</v>
      </c>
      <c r="F2639">
        <v>0.51715026948269971</v>
      </c>
      <c r="G2639">
        <f t="shared" si="124"/>
        <v>-4.8821006263521038E-2</v>
      </c>
      <c r="H2639">
        <f t="shared" si="125"/>
        <v>8.6000624546200832E-3</v>
      </c>
    </row>
    <row r="2640" spans="3:8" x14ac:dyDescent="0.3">
      <c r="C2640">
        <v>0.8145051194539249</v>
      </c>
      <c r="D2640">
        <v>0.64347000707992641</v>
      </c>
      <c r="E2640">
        <f t="shared" si="123"/>
        <v>1.0482192299633066</v>
      </c>
      <c r="F2640">
        <v>0.50855020702807963</v>
      </c>
      <c r="G2640">
        <f t="shared" si="124"/>
        <v>0.29541225072985533</v>
      </c>
      <c r="H2640">
        <f t="shared" si="125"/>
        <v>-5.788164555901032E-3</v>
      </c>
    </row>
    <row r="2641" spans="3:8" x14ac:dyDescent="0.3">
      <c r="C2641">
        <v>0.58573717948717952</v>
      </c>
      <c r="D2641">
        <v>0.64261498637711845</v>
      </c>
      <c r="E2641">
        <f t="shared" si="123"/>
        <v>0.7528069792334513</v>
      </c>
      <c r="F2641">
        <v>0.51433837158398066</v>
      </c>
      <c r="G2641">
        <f t="shared" si="124"/>
        <v>-0.14792923135169334</v>
      </c>
      <c r="H2641">
        <f t="shared" si="125"/>
        <v>1.5070966990247125E-2</v>
      </c>
    </row>
    <row r="2642" spans="3:8" x14ac:dyDescent="0.3">
      <c r="C2642">
        <v>0.7024038461538461</v>
      </c>
      <c r="D2642">
        <v>0.64118114921872038</v>
      </c>
      <c r="E2642">
        <f t="shared" si="123"/>
        <v>0.90073621058514464</v>
      </c>
      <c r="F2642">
        <v>0.49926740459373353</v>
      </c>
      <c r="G2642">
        <f t="shared" si="124"/>
        <v>-0.14972894427672179</v>
      </c>
      <c r="H2642">
        <f t="shared" si="125"/>
        <v>7.5565542248678952E-3</v>
      </c>
    </row>
    <row r="2643" spans="3:8" x14ac:dyDescent="0.3">
      <c r="C2643">
        <v>0.81907051282051291</v>
      </c>
      <c r="D2643">
        <v>0.64125440875934703</v>
      </c>
      <c r="E2643">
        <f t="shared" si="123"/>
        <v>1.0504651548618664</v>
      </c>
      <c r="F2643">
        <v>0.49171085036886564</v>
      </c>
      <c r="G2643">
        <f t="shared" si="124"/>
        <v>0.29828100479597119</v>
      </c>
      <c r="H2643">
        <f t="shared" si="125"/>
        <v>9.8687529355057091E-3</v>
      </c>
    </row>
    <row r="2644" spans="3:8" x14ac:dyDescent="0.3">
      <c r="C2644">
        <v>0.58573717948717952</v>
      </c>
      <c r="D2644">
        <v>0.64208332372246046</v>
      </c>
      <c r="E2644">
        <f t="shared" si="123"/>
        <v>0.75218415006589523</v>
      </c>
      <c r="F2644">
        <v>0.48184209743335993</v>
      </c>
      <c r="G2644">
        <f t="shared" si="124"/>
        <v>-0.15237027832208627</v>
      </c>
      <c r="H2644">
        <f t="shared" si="125"/>
        <v>-4.587480814175704E-2</v>
      </c>
    </row>
    <row r="2645" spans="3:8" x14ac:dyDescent="0.3">
      <c r="C2645">
        <v>0.7024038461538461</v>
      </c>
      <c r="D2645">
        <v>0.64389911397912447</v>
      </c>
      <c r="E2645">
        <f t="shared" si="123"/>
        <v>0.9045544283879815</v>
      </c>
      <c r="F2645">
        <v>0.52771690557511697</v>
      </c>
      <c r="G2645">
        <f t="shared" si="124"/>
        <v>-8.1589964240326052E-2</v>
      </c>
      <c r="H2645">
        <f t="shared" si="125"/>
        <v>-2.0129161652840954E-2</v>
      </c>
    </row>
    <row r="2646" spans="3:8" x14ac:dyDescent="0.3">
      <c r="C2646">
        <v>0.76907051282051275</v>
      </c>
      <c r="D2646">
        <v>0.64112742342161277</v>
      </c>
      <c r="E2646">
        <f t="shared" si="123"/>
        <v>0.98614439262830755</v>
      </c>
      <c r="F2646">
        <v>0.54784606722795792</v>
      </c>
      <c r="G2646">
        <f t="shared" si="124"/>
        <v>0.20397301376934507</v>
      </c>
      <c r="H2646">
        <f t="shared" si="125"/>
        <v>2.7072931045679649E-3</v>
      </c>
    </row>
    <row r="2647" spans="3:8" x14ac:dyDescent="0.3">
      <c r="C2647">
        <v>0.61458333333333326</v>
      </c>
      <c r="D2647">
        <v>0.63634281669881698</v>
      </c>
      <c r="E2647">
        <f t="shared" si="123"/>
        <v>0.78217137885896248</v>
      </c>
      <c r="F2647">
        <v>0.54513877412338996</v>
      </c>
      <c r="G2647">
        <f t="shared" si="124"/>
        <v>-0.14187844484751155</v>
      </c>
      <c r="H2647">
        <f t="shared" si="125"/>
        <v>-2.2563433306950209E-2</v>
      </c>
    </row>
    <row r="2648" spans="3:8" x14ac:dyDescent="0.3">
      <c r="C2648">
        <v>0.73124999999999996</v>
      </c>
      <c r="D2648">
        <v>0.63182893928647799</v>
      </c>
      <c r="E2648">
        <f t="shared" si="123"/>
        <v>0.92404982370647404</v>
      </c>
      <c r="F2648">
        <v>0.56770220743034017</v>
      </c>
      <c r="G2648">
        <f t="shared" si="124"/>
        <v>0.30159551649029437</v>
      </c>
      <c r="H2648">
        <f t="shared" si="125"/>
        <v>3.0768516748427288E-2</v>
      </c>
    </row>
    <row r="2649" spans="3:8" x14ac:dyDescent="0.3">
      <c r="C2649">
        <v>0.49791666666666667</v>
      </c>
      <c r="D2649">
        <v>0.62505871854344397</v>
      </c>
      <c r="E2649">
        <f t="shared" si="123"/>
        <v>0.62245430721617967</v>
      </c>
      <c r="F2649">
        <v>0.53693369068191288</v>
      </c>
      <c r="G2649">
        <f t="shared" si="124"/>
        <v>-0.22829841710702048</v>
      </c>
      <c r="H2649">
        <f t="shared" si="125"/>
        <v>6.4513722410661778E-2</v>
      </c>
    </row>
    <row r="2650" spans="3:8" x14ac:dyDescent="0.3">
      <c r="C2650">
        <v>0.68458333333333332</v>
      </c>
      <c r="D2650">
        <v>0.62136534947525268</v>
      </c>
      <c r="E2650">
        <f t="shared" si="123"/>
        <v>0.85075272432320015</v>
      </c>
      <c r="F2650">
        <v>0.4724199682712511</v>
      </c>
      <c r="G2650">
        <f t="shared" si="124"/>
        <v>0.17097837273061456</v>
      </c>
      <c r="H2650">
        <f t="shared" si="125"/>
        <v>-1.8556734643015993E-3</v>
      </c>
    </row>
    <row r="2651" spans="3:8" x14ac:dyDescent="0.3">
      <c r="C2651">
        <v>0.54458333333333331</v>
      </c>
      <c r="D2651">
        <v>0.62412335264812757</v>
      </c>
      <c r="E2651">
        <f t="shared" si="123"/>
        <v>0.67977435159258559</v>
      </c>
      <c r="F2651">
        <v>0.4742756417355527</v>
      </c>
      <c r="G2651">
        <f t="shared" si="124"/>
        <v>-0.15320880058820008</v>
      </c>
      <c r="H2651">
        <f t="shared" si="125"/>
        <v>6.2199303887017221E-2</v>
      </c>
    </row>
    <row r="2652" spans="3:8" x14ac:dyDescent="0.3">
      <c r="C2652">
        <v>0.6645833333333333</v>
      </c>
      <c r="D2652">
        <v>0.6266957884745723</v>
      </c>
      <c r="E2652">
        <f t="shared" si="123"/>
        <v>0.83298315218078567</v>
      </c>
      <c r="F2652">
        <v>0.41207633784853548</v>
      </c>
      <c r="G2652">
        <f t="shared" si="124"/>
        <v>0.11541111084364497</v>
      </c>
      <c r="H2652">
        <f t="shared" si="125"/>
        <v>2.439146940177439E-3</v>
      </c>
    </row>
    <row r="2653" spans="3:8" x14ac:dyDescent="0.3">
      <c r="C2653">
        <v>0.56458333333333333</v>
      </c>
      <c r="D2653">
        <v>0.63548815468971875</v>
      </c>
      <c r="E2653">
        <f t="shared" si="123"/>
        <v>0.7175720413371407</v>
      </c>
      <c r="F2653">
        <v>0.40963719090835804</v>
      </c>
      <c r="G2653">
        <f t="shared" si="124"/>
        <v>7.5733124219919734E-2</v>
      </c>
      <c r="H2653">
        <f t="shared" si="125"/>
        <v>2.2922731338389513E-2</v>
      </c>
    </row>
    <row r="2654" spans="3:8" x14ac:dyDescent="0.3">
      <c r="C2654">
        <v>0.49791666666666667</v>
      </c>
      <c r="D2654">
        <v>0.64452443559888295</v>
      </c>
      <c r="E2654">
        <f t="shared" si="123"/>
        <v>0.64183891711722096</v>
      </c>
      <c r="F2654">
        <v>0.38671445956996853</v>
      </c>
      <c r="G2654">
        <f t="shared" si="124"/>
        <v>0.39930852960292984</v>
      </c>
      <c r="H2654">
        <f t="shared" si="125"/>
        <v>1.8423810499880178E-2</v>
      </c>
    </row>
    <row r="2655" spans="3:8" x14ac:dyDescent="0.3">
      <c r="C2655">
        <v>0.18489691390041496</v>
      </c>
      <c r="D2655">
        <v>0.6558529896418861</v>
      </c>
      <c r="E2655">
        <f t="shared" si="123"/>
        <v>0.24253038751429112</v>
      </c>
      <c r="F2655">
        <v>0.36829064907008835</v>
      </c>
      <c r="G2655">
        <f t="shared" si="124"/>
        <v>-4.8705305037534674E-3</v>
      </c>
      <c r="H2655">
        <f t="shared" si="125"/>
        <v>-2.058137240153135E-2</v>
      </c>
    </row>
    <row r="2656" spans="3:8" x14ac:dyDescent="0.3">
      <c r="C2656">
        <v>0.18489691390041496</v>
      </c>
      <c r="D2656">
        <v>0.66902392473487726</v>
      </c>
      <c r="E2656">
        <f t="shared" si="123"/>
        <v>0.24740091801804459</v>
      </c>
      <c r="F2656">
        <v>0.3888720214716197</v>
      </c>
      <c r="G2656">
        <f t="shared" si="124"/>
        <v>-4.1094440555778378E-3</v>
      </c>
      <c r="H2656">
        <f t="shared" si="125"/>
        <v>-1.4817628219082613E-2</v>
      </c>
    </row>
    <row r="2657" spans="3:8" x14ac:dyDescent="0.3">
      <c r="C2657">
        <v>0.18489691390041496</v>
      </c>
      <c r="D2657">
        <v>0.68013672258771529</v>
      </c>
      <c r="E2657">
        <f t="shared" si="123"/>
        <v>0.25151036207362243</v>
      </c>
      <c r="F2657">
        <v>0.40368964969070231</v>
      </c>
      <c r="G2657">
        <f t="shared" si="124"/>
        <v>-3.5614973097713998E-3</v>
      </c>
      <c r="H2657">
        <f t="shared" si="125"/>
        <v>-6.4435369361891537E-2</v>
      </c>
    </row>
    <row r="2658" spans="3:8" x14ac:dyDescent="0.3">
      <c r="C2658">
        <v>0.18489691390041496</v>
      </c>
      <c r="D2658">
        <v>0.68976775761864506</v>
      </c>
      <c r="E2658">
        <f t="shared" si="123"/>
        <v>0.25507185938339383</v>
      </c>
      <c r="F2658">
        <v>0.46812501905259385</v>
      </c>
      <c r="G2658">
        <f t="shared" si="124"/>
        <v>6.2616639204171959E-2</v>
      </c>
      <c r="H2658">
        <f t="shared" si="125"/>
        <v>-7.22060421156967E-3</v>
      </c>
    </row>
    <row r="2659" spans="3:8" x14ac:dyDescent="0.3">
      <c r="C2659">
        <v>0.13886554621848743</v>
      </c>
      <c r="D2659">
        <v>0.69295525571338568</v>
      </c>
      <c r="E2659">
        <f t="shared" si="123"/>
        <v>0.19245522017922187</v>
      </c>
      <c r="F2659">
        <v>0.47534562326416352</v>
      </c>
      <c r="G2659">
        <f t="shared" si="124"/>
        <v>-6.8472869841965101E-4</v>
      </c>
      <c r="H2659">
        <f t="shared" si="125"/>
        <v>-5.5890348583459426E-2</v>
      </c>
    </row>
    <row r="2660" spans="3:8" x14ac:dyDescent="0.3">
      <c r="C2660">
        <v>0.13886554621848743</v>
      </c>
      <c r="D2660">
        <v>0.69542069338696932</v>
      </c>
      <c r="E2660">
        <f t="shared" si="123"/>
        <v>0.19313994887764152</v>
      </c>
      <c r="F2660">
        <v>0.53123597184762295</v>
      </c>
      <c r="G2660">
        <f t="shared" si="124"/>
        <v>-0.48374044728308785</v>
      </c>
      <c r="H2660">
        <f t="shared" si="125"/>
        <v>-4.8784801899692809E-3</v>
      </c>
    </row>
    <row r="2661" spans="3:8" x14ac:dyDescent="0.3">
      <c r="C2661">
        <v>0.48886554621848743</v>
      </c>
      <c r="D2661">
        <v>0.69229709620220703</v>
      </c>
      <c r="E2661">
        <f t="shared" si="123"/>
        <v>0.67688039616072937</v>
      </c>
      <c r="F2661">
        <v>0.53611445203759223</v>
      </c>
      <c r="G2661">
        <f t="shared" si="124"/>
        <v>-0.18930096001521746</v>
      </c>
      <c r="H2661">
        <f t="shared" si="125"/>
        <v>-2.8515960233181925E-2</v>
      </c>
    </row>
    <row r="2662" spans="3:8" x14ac:dyDescent="0.3">
      <c r="C2662">
        <v>0.62886554621848734</v>
      </c>
      <c r="D2662">
        <v>0.68868565099844781</v>
      </c>
      <c r="E2662">
        <f t="shared" si="123"/>
        <v>0.86618135617594683</v>
      </c>
      <c r="F2662">
        <v>0.56463041227077415</v>
      </c>
      <c r="G2662">
        <f t="shared" si="124"/>
        <v>0.23098815376164494</v>
      </c>
      <c r="H2662">
        <f t="shared" si="125"/>
        <v>-3.1395523115707036E-3</v>
      </c>
    </row>
    <row r="2663" spans="3:8" x14ac:dyDescent="0.3">
      <c r="C2663">
        <v>0.46553221288515401</v>
      </c>
      <c r="D2663">
        <v>0.68222260977137039</v>
      </c>
      <c r="E2663">
        <f t="shared" si="123"/>
        <v>0.63519320241430188</v>
      </c>
      <c r="F2663">
        <v>0.56776996458234485</v>
      </c>
      <c r="G2663">
        <f t="shared" si="124"/>
        <v>-0.13778524385763558</v>
      </c>
      <c r="H2663">
        <f t="shared" si="125"/>
        <v>8.4413195307696531E-2</v>
      </c>
    </row>
    <row r="2664" spans="3:8" x14ac:dyDescent="0.3">
      <c r="C2664">
        <v>0.57219887955182069</v>
      </c>
      <c r="D2664">
        <v>0.67544561331313591</v>
      </c>
      <c r="E2664">
        <f t="shared" si="123"/>
        <v>0.77297844627193746</v>
      </c>
      <c r="F2664">
        <v>0.48335676927464832</v>
      </c>
      <c r="G2664">
        <f t="shared" si="124"/>
        <v>-9.2185972446056641E-2</v>
      </c>
      <c r="H2664">
        <f t="shared" si="125"/>
        <v>-4.108452927463202E-2</v>
      </c>
    </row>
    <row r="2665" spans="3:8" x14ac:dyDescent="0.3">
      <c r="C2665">
        <v>0.63886554621848746</v>
      </c>
      <c r="D2665">
        <v>0.67710993638567107</v>
      </c>
      <c r="E2665">
        <f t="shared" si="123"/>
        <v>0.8651644187179941</v>
      </c>
      <c r="F2665">
        <v>0.52444129854928034</v>
      </c>
      <c r="G2665">
        <f t="shared" si="124"/>
        <v>-5.6847353204248718E-2</v>
      </c>
      <c r="H2665">
        <f t="shared" si="125"/>
        <v>6.5714984759474016E-2</v>
      </c>
    </row>
    <row r="2666" spans="3:8" x14ac:dyDescent="0.3">
      <c r="C2666">
        <v>0.68330999066293185</v>
      </c>
      <c r="D2666">
        <v>0.67466580653074304</v>
      </c>
      <c r="E2666">
        <f t="shared" si="123"/>
        <v>0.92201177192224282</v>
      </c>
      <c r="F2666">
        <v>0.45872631378980633</v>
      </c>
      <c r="G2666">
        <f t="shared" si="124"/>
        <v>9.5424294707885382E-2</v>
      </c>
      <c r="H2666">
        <f t="shared" si="125"/>
        <v>1.7857438707822304E-2</v>
      </c>
    </row>
    <row r="2667" spans="3:8" x14ac:dyDescent="0.3">
      <c r="C2667">
        <v>0.60886548913043481</v>
      </c>
      <c r="D2667">
        <v>0.67879317515176241</v>
      </c>
      <c r="E2667">
        <f t="shared" si="123"/>
        <v>0.82658747721435744</v>
      </c>
      <c r="F2667">
        <v>0.44086887508198402</v>
      </c>
      <c r="G2667">
        <f t="shared" si="124"/>
        <v>-0.16696538070937295</v>
      </c>
      <c r="H2667">
        <f t="shared" si="125"/>
        <v>-9.735792255998188E-3</v>
      </c>
    </row>
    <row r="2668" spans="3:8" x14ac:dyDescent="0.3">
      <c r="C2668">
        <v>0.7255321557971014</v>
      </c>
      <c r="D2668">
        <v>0.684706287643564</v>
      </c>
      <c r="E2668">
        <f t="shared" si="123"/>
        <v>0.99355285792373038</v>
      </c>
      <c r="F2668">
        <v>0.45060466733798221</v>
      </c>
      <c r="G2668">
        <f t="shared" si="124"/>
        <v>-0.16808493865079666</v>
      </c>
      <c r="H2668">
        <f t="shared" si="125"/>
        <v>-7.6064604584630269E-2</v>
      </c>
    </row>
    <row r="2669" spans="3:8" x14ac:dyDescent="0.3">
      <c r="C2669">
        <v>0.8421988224637682</v>
      </c>
      <c r="D2669">
        <v>0.68964582090976578</v>
      </c>
      <c r="E2669">
        <f t="shared" si="123"/>
        <v>1.161637796574527</v>
      </c>
      <c r="F2669">
        <v>0.52666927192261248</v>
      </c>
      <c r="G2669">
        <f t="shared" si="124"/>
        <v>-5.9625864198462386E-2</v>
      </c>
      <c r="H2669">
        <f t="shared" si="125"/>
        <v>1.1034810393214523E-2</v>
      </c>
    </row>
    <row r="2670" spans="3:8" x14ac:dyDescent="0.3">
      <c r="C2670">
        <v>0.88886548913043484</v>
      </c>
      <c r="D2670">
        <v>0.68697889371750454</v>
      </c>
      <c r="E2670">
        <f t="shared" si="123"/>
        <v>1.2212636607729894</v>
      </c>
      <c r="F2670">
        <v>0.51563446152939796</v>
      </c>
      <c r="G2670">
        <f t="shared" si="124"/>
        <v>-2.9206667560755628E-2</v>
      </c>
      <c r="H2670">
        <f t="shared" si="125"/>
        <v>-7.4745196612964193E-2</v>
      </c>
    </row>
    <row r="2671" spans="3:8" x14ac:dyDescent="0.3">
      <c r="C2671">
        <v>0.91219882246376804</v>
      </c>
      <c r="D2671">
        <v>0.68541544756456474</v>
      </c>
      <c r="E2671">
        <f t="shared" si="123"/>
        <v>1.2504703283337451</v>
      </c>
      <c r="F2671">
        <v>0.59037965814236215</v>
      </c>
      <c r="G2671">
        <f t="shared" si="124"/>
        <v>-8.3276509128360932E-2</v>
      </c>
      <c r="H2671">
        <f t="shared" si="125"/>
        <v>1.5583521896360697E-2</v>
      </c>
    </row>
    <row r="2672" spans="3:8" x14ac:dyDescent="0.3">
      <c r="C2672">
        <v>0.98594858156028364</v>
      </c>
      <c r="D2672">
        <v>0.67637748175032852</v>
      </c>
      <c r="E2672">
        <f t="shared" si="123"/>
        <v>1.333746837462106</v>
      </c>
      <c r="F2672">
        <v>0.57479613624600145</v>
      </c>
      <c r="G2672">
        <f t="shared" si="124"/>
        <v>0.48297753657559672</v>
      </c>
      <c r="H2672">
        <f t="shared" si="125"/>
        <v>-1.4347359272639526E-2</v>
      </c>
    </row>
    <row r="2673" spans="3:8" x14ac:dyDescent="0.3">
      <c r="C2673">
        <v>0.63594858156028367</v>
      </c>
      <c r="D2673">
        <v>0.66889786812572838</v>
      </c>
      <c r="E2673">
        <f t="shared" si="123"/>
        <v>0.85076930088650926</v>
      </c>
      <c r="F2673">
        <v>0.58914349551864098</v>
      </c>
      <c r="G2673">
        <f t="shared" si="124"/>
        <v>0.31933044457388438</v>
      </c>
      <c r="H2673">
        <f t="shared" si="125"/>
        <v>-1.0286446430155527E-2</v>
      </c>
    </row>
    <row r="2674" spans="3:8" x14ac:dyDescent="0.3">
      <c r="C2674">
        <v>0.40261524822695033</v>
      </c>
      <c r="D2674">
        <v>0.65998351857386428</v>
      </c>
      <c r="E2674">
        <f t="shared" si="123"/>
        <v>0.53143885631262489</v>
      </c>
      <c r="F2674">
        <v>0.59942994194879651</v>
      </c>
      <c r="G2674">
        <f t="shared" si="124"/>
        <v>-0.29534584255841168</v>
      </c>
      <c r="H2674">
        <f t="shared" si="125"/>
        <v>-2.4364168897594851E-3</v>
      </c>
    </row>
    <row r="2675" spans="3:8" x14ac:dyDescent="0.3">
      <c r="C2675">
        <v>0.63594858156028367</v>
      </c>
      <c r="D2675">
        <v>0.65004052437898463</v>
      </c>
      <c r="E2675">
        <f t="shared" si="123"/>
        <v>0.82678469887103656</v>
      </c>
      <c r="F2675">
        <v>0.60186635883855599</v>
      </c>
      <c r="G2675">
        <f t="shared" si="124"/>
        <v>-0.13634288736644518</v>
      </c>
      <c r="H2675">
        <f t="shared" si="125"/>
        <v>1.2520881267173989E-2</v>
      </c>
    </row>
    <row r="2676" spans="3:8" x14ac:dyDescent="0.3">
      <c r="C2676">
        <v>0.75261524822695025</v>
      </c>
      <c r="D2676">
        <v>0.63985388849512903</v>
      </c>
      <c r="E2676">
        <f t="shared" si="123"/>
        <v>0.96312758623748174</v>
      </c>
      <c r="F2676">
        <v>0.589345477571382</v>
      </c>
      <c r="G2676">
        <f t="shared" si="124"/>
        <v>0.18169371128619893</v>
      </c>
      <c r="H2676">
        <f t="shared" si="125"/>
        <v>1.3664314734529448E-2</v>
      </c>
    </row>
    <row r="2677" spans="3:8" x14ac:dyDescent="0.3">
      <c r="C2677">
        <v>0.61928191489361706</v>
      </c>
      <c r="D2677">
        <v>0.63091934073799083</v>
      </c>
      <c r="E2677">
        <f t="shared" si="123"/>
        <v>0.7814338749512828</v>
      </c>
      <c r="F2677">
        <v>0.57568116283685256</v>
      </c>
      <c r="G2677">
        <f t="shared" si="124"/>
        <v>0.11326546583098063</v>
      </c>
      <c r="H2677">
        <f t="shared" si="125"/>
        <v>-1.5775153498106542E-2</v>
      </c>
    </row>
    <row r="2678" spans="3:8" x14ac:dyDescent="0.3">
      <c r="C2678">
        <v>0.53594858156028369</v>
      </c>
      <c r="D2678">
        <v>0.62335122445430557</v>
      </c>
      <c r="E2678">
        <f t="shared" si="123"/>
        <v>0.66816840912030218</v>
      </c>
      <c r="F2678">
        <v>0.5914563163349591</v>
      </c>
      <c r="G2678">
        <f t="shared" si="124"/>
        <v>-0.11303794196127193</v>
      </c>
      <c r="H2678">
        <f t="shared" si="125"/>
        <v>0.13286574703598619</v>
      </c>
    </row>
    <row r="2679" spans="3:8" x14ac:dyDescent="0.3">
      <c r="C2679">
        <v>0.63594858156028367</v>
      </c>
      <c r="D2679">
        <v>0.61420559282080966</v>
      </c>
      <c r="E2679">
        <f t="shared" si="123"/>
        <v>0.7812063510815741</v>
      </c>
      <c r="F2679">
        <v>0.45859056929897291</v>
      </c>
      <c r="G2679">
        <f t="shared" si="124"/>
        <v>8.1301661281220405E-2</v>
      </c>
      <c r="H2679">
        <f t="shared" si="125"/>
        <v>1.1124035437714008E-2</v>
      </c>
    </row>
    <row r="2680" spans="3:8" x14ac:dyDescent="0.3">
      <c r="C2680">
        <v>0.5659485815602836</v>
      </c>
      <c r="D2680">
        <v>0.61834653589091237</v>
      </c>
      <c r="E2680">
        <f t="shared" si="123"/>
        <v>0.6999046898003537</v>
      </c>
      <c r="F2680">
        <v>0.4474665338612589</v>
      </c>
      <c r="G2680">
        <f t="shared" si="124"/>
        <v>5.7547558089535822E-2</v>
      </c>
      <c r="H2680">
        <f t="shared" si="125"/>
        <v>6.4155628455853098E-3</v>
      </c>
    </row>
    <row r="2681" spans="3:8" x14ac:dyDescent="0.3">
      <c r="C2681">
        <v>0.51503949065119281</v>
      </c>
      <c r="D2681">
        <v>0.62359988250478648</v>
      </c>
      <c r="E2681">
        <f t="shared" si="123"/>
        <v>0.64235713171081787</v>
      </c>
      <c r="F2681">
        <v>0.44105097101567359</v>
      </c>
      <c r="G2681">
        <f t="shared" si="124"/>
        <v>-7.6747577990236793E-2</v>
      </c>
      <c r="H2681">
        <f t="shared" si="125"/>
        <v>1.1617229962873621E-2</v>
      </c>
    </row>
    <row r="2682" spans="3:8" x14ac:dyDescent="0.3">
      <c r="C2682">
        <v>0.57117606561302681</v>
      </c>
      <c r="D2682">
        <v>0.62949478540321913</v>
      </c>
      <c r="E2682">
        <f t="shared" si="123"/>
        <v>0.71910470970105467</v>
      </c>
      <c r="F2682">
        <v>0.42943374105279997</v>
      </c>
      <c r="G2682">
        <f t="shared" si="124"/>
        <v>-0.30511847690247007</v>
      </c>
      <c r="H2682">
        <f t="shared" si="125"/>
        <v>-9.5307849109744769E-2</v>
      </c>
    </row>
    <row r="2683" spans="3:8" x14ac:dyDescent="0.3">
      <c r="C2683">
        <v>0.8045093989463602</v>
      </c>
      <c r="D2683">
        <v>0.63655141129793913</v>
      </c>
      <c r="E2683">
        <f t="shared" si="123"/>
        <v>1.0242231866035247</v>
      </c>
      <c r="F2683">
        <v>0.52474159016254474</v>
      </c>
      <c r="G2683">
        <f t="shared" si="124"/>
        <v>-0.14397039049959703</v>
      </c>
      <c r="H2683">
        <f t="shared" si="125"/>
        <v>8.9226040058936196E-2</v>
      </c>
    </row>
    <row r="2684" spans="3:8" x14ac:dyDescent="0.3">
      <c r="C2684">
        <v>0.92117606561302678</v>
      </c>
      <c r="D2684">
        <v>0.63407725228168466</v>
      </c>
      <c r="E2684">
        <f t="shared" si="123"/>
        <v>1.1681935771031218</v>
      </c>
      <c r="F2684">
        <v>0.43551555010360854</v>
      </c>
      <c r="G2684">
        <f t="shared" si="124"/>
        <v>-1.1880306369755678E-2</v>
      </c>
      <c r="H2684">
        <f t="shared" si="125"/>
        <v>-4.7598975780918096E-2</v>
      </c>
    </row>
    <row r="2685" spans="3:8" x14ac:dyDescent="0.3">
      <c r="C2685">
        <v>0.92117606561302678</v>
      </c>
      <c r="D2685">
        <v>0.6405256972713238</v>
      </c>
      <c r="E2685">
        <f t="shared" si="123"/>
        <v>1.1800738834728774</v>
      </c>
      <c r="F2685">
        <v>0.48311452588452664</v>
      </c>
      <c r="G2685">
        <f t="shared" si="124"/>
        <v>0.47363821432171926</v>
      </c>
      <c r="H2685">
        <f t="shared" si="125"/>
        <v>-7.2590787719973848E-2</v>
      </c>
    </row>
    <row r="2686" spans="3:8" x14ac:dyDescent="0.3">
      <c r="C2686">
        <v>0.54999999999999993</v>
      </c>
      <c r="D2686">
        <v>0.64221424468287114</v>
      </c>
      <c r="E2686">
        <f t="shared" si="123"/>
        <v>0.70643566915115819</v>
      </c>
      <c r="F2686">
        <v>0.55570531360450048</v>
      </c>
      <c r="G2686">
        <f t="shared" si="124"/>
        <v>0.30322798404695817</v>
      </c>
      <c r="H2686">
        <f t="shared" si="125"/>
        <v>-1.4811517450312728E-2</v>
      </c>
    </row>
    <row r="2687" spans="3:8" x14ac:dyDescent="0.3">
      <c r="C2687">
        <v>0.31666666666666665</v>
      </c>
      <c r="D2687">
        <v>0.63664371332242109</v>
      </c>
      <c r="E2687">
        <f t="shared" si="123"/>
        <v>0.40320768510420002</v>
      </c>
      <c r="F2687">
        <v>0.57051683105481321</v>
      </c>
      <c r="G2687">
        <f t="shared" si="124"/>
        <v>0.15137087301742408</v>
      </c>
      <c r="H2687">
        <f t="shared" si="125"/>
        <v>6.6649409438900298E-2</v>
      </c>
    </row>
    <row r="2688" spans="3:8" x14ac:dyDescent="0.3">
      <c r="C2688">
        <v>0.2</v>
      </c>
      <c r="D2688">
        <v>0.62959203021693977</v>
      </c>
      <c r="E2688">
        <f t="shared" si="123"/>
        <v>0.25183681208677594</v>
      </c>
      <c r="F2688">
        <v>0.50386742161591291</v>
      </c>
      <c r="G2688">
        <f t="shared" si="124"/>
        <v>1.5469686463653876E-4</v>
      </c>
      <c r="H2688">
        <f t="shared" si="125"/>
        <v>-9.8482740257122003E-3</v>
      </c>
    </row>
    <row r="2689" spans="3:8" x14ac:dyDescent="0.3">
      <c r="C2689">
        <v>0.2</v>
      </c>
      <c r="D2689">
        <v>0.62920528805534848</v>
      </c>
      <c r="E2689">
        <f t="shared" si="123"/>
        <v>0.2516821152221394</v>
      </c>
      <c r="F2689">
        <v>0.51371569564162511</v>
      </c>
      <c r="G2689">
        <f t="shared" si="124"/>
        <v>-0.29515462525209485</v>
      </c>
      <c r="H2689">
        <f t="shared" si="125"/>
        <v>7.1137447900482265E-3</v>
      </c>
    </row>
    <row r="2690" spans="3:8" x14ac:dyDescent="0.3">
      <c r="C2690">
        <v>0.43549488054607505</v>
      </c>
      <c r="D2690">
        <v>0.62783371849118597</v>
      </c>
      <c r="E2690">
        <f t="shared" ref="E2690:E2753" si="126">C2690*D2690*2</f>
        <v>0.54683674047423425</v>
      </c>
      <c r="F2690">
        <v>0.50660195085157689</v>
      </c>
      <c r="G2690">
        <f t="shared" ref="G2690:G2753" si="127">E2690-E2691</f>
        <v>-0.29210595442998433</v>
      </c>
      <c r="H2690">
        <f t="shared" ref="H2690:H2753" si="128">F2690-F2691</f>
        <v>-1.429659235662406E-2</v>
      </c>
    </row>
    <row r="2691" spans="3:8" x14ac:dyDescent="0.3">
      <c r="C2691">
        <v>0.6688282138794085</v>
      </c>
      <c r="D2691">
        <v>0.62717352340602828</v>
      </c>
      <c r="E2691">
        <f t="shared" si="126"/>
        <v>0.83894269490421858</v>
      </c>
      <c r="F2691">
        <v>0.52089854320820095</v>
      </c>
      <c r="G2691">
        <f t="shared" si="127"/>
        <v>-0.14305734905455725</v>
      </c>
      <c r="H2691">
        <f t="shared" si="128"/>
        <v>6.2059694462318626E-2</v>
      </c>
    </row>
    <row r="2692" spans="3:8" x14ac:dyDescent="0.3">
      <c r="C2692">
        <v>0.78549488054607508</v>
      </c>
      <c r="D2692">
        <v>0.62508366908520818</v>
      </c>
      <c r="E2692">
        <f t="shared" si="126"/>
        <v>0.98200004395877583</v>
      </c>
      <c r="F2692">
        <v>0.45883884874588232</v>
      </c>
      <c r="G2692">
        <f t="shared" si="127"/>
        <v>0.34588550444044874</v>
      </c>
      <c r="H2692">
        <f t="shared" si="128"/>
        <v>1.1018083012976909E-2</v>
      </c>
    </row>
    <row r="2693" spans="3:8" x14ac:dyDescent="0.3">
      <c r="C2693">
        <v>0.50549488054607505</v>
      </c>
      <c r="D2693">
        <v>0.62919978421061995</v>
      </c>
      <c r="E2693">
        <f t="shared" si="126"/>
        <v>0.63611453951832708</v>
      </c>
      <c r="F2693">
        <v>0.44782076573290541</v>
      </c>
      <c r="G2693">
        <f t="shared" si="127"/>
        <v>-0.12369990591753433</v>
      </c>
      <c r="H2693">
        <f t="shared" si="128"/>
        <v>-5.7877562261585691E-2</v>
      </c>
    </row>
    <row r="2694" spans="3:8" x14ac:dyDescent="0.3">
      <c r="C2694">
        <v>0.59882821387940843</v>
      </c>
      <c r="D2694">
        <v>0.63441770763732941</v>
      </c>
      <c r="E2694">
        <f t="shared" si="126"/>
        <v>0.75981444543586141</v>
      </c>
      <c r="F2694">
        <v>0.5056983279944911</v>
      </c>
      <c r="G2694">
        <f t="shared" si="127"/>
        <v>0.21840271901183872</v>
      </c>
      <c r="H2694">
        <f t="shared" si="128"/>
        <v>-4.0061073756136878E-3</v>
      </c>
    </row>
    <row r="2695" spans="3:8" x14ac:dyDescent="0.3">
      <c r="C2695">
        <v>0.42708333333333326</v>
      </c>
      <c r="D2695">
        <v>0.6338478748378803</v>
      </c>
      <c r="E2695">
        <f t="shared" si="126"/>
        <v>0.54141172642402269</v>
      </c>
      <c r="F2695">
        <v>0.50970443537010479</v>
      </c>
      <c r="G2695">
        <f t="shared" si="127"/>
        <v>0.148500321158066</v>
      </c>
      <c r="H2695">
        <f t="shared" si="128"/>
        <v>6.6448647494697921E-2</v>
      </c>
    </row>
    <row r="2696" spans="3:8" x14ac:dyDescent="0.3">
      <c r="C2696">
        <v>0.31041666666666667</v>
      </c>
      <c r="D2696">
        <v>0.63287743130086982</v>
      </c>
      <c r="E2696">
        <f t="shared" si="126"/>
        <v>0.39291140526595669</v>
      </c>
      <c r="F2696">
        <v>0.44325578787540687</v>
      </c>
      <c r="G2696">
        <f t="shared" si="127"/>
        <v>0.14547256241704165</v>
      </c>
      <c r="H2696">
        <f t="shared" si="128"/>
        <v>-4.2849053744486998E-3</v>
      </c>
    </row>
    <row r="2697" spans="3:8" x14ac:dyDescent="0.3">
      <c r="C2697">
        <v>0.19375000000000001</v>
      </c>
      <c r="D2697">
        <v>0.63855185251332913</v>
      </c>
      <c r="E2697">
        <f t="shared" si="126"/>
        <v>0.24743884284891504</v>
      </c>
      <c r="F2697">
        <v>0.44754069324985557</v>
      </c>
      <c r="G2697">
        <f t="shared" si="127"/>
        <v>-2.0327981365680925E-3</v>
      </c>
      <c r="H2697">
        <f t="shared" si="128"/>
        <v>-5.4595590658671478E-2</v>
      </c>
    </row>
    <row r="2698" spans="3:8" x14ac:dyDescent="0.3">
      <c r="C2698">
        <v>0.19375000000000001</v>
      </c>
      <c r="D2698">
        <v>0.64379778318834358</v>
      </c>
      <c r="E2698">
        <f t="shared" si="126"/>
        <v>0.24947164098548313</v>
      </c>
      <c r="F2698">
        <v>0.50213628390852705</v>
      </c>
      <c r="G2698">
        <f t="shared" si="127"/>
        <v>-0.28775436462186577</v>
      </c>
      <c r="H2698">
        <f t="shared" si="128"/>
        <v>-1.1109129110384863E-2</v>
      </c>
    </row>
    <row r="2699" spans="3:8" x14ac:dyDescent="0.3">
      <c r="C2699">
        <v>0.4173704414587332</v>
      </c>
      <c r="D2699">
        <v>0.64358415479749087</v>
      </c>
      <c r="E2699">
        <f t="shared" si="126"/>
        <v>0.5372260056073489</v>
      </c>
      <c r="F2699">
        <v>0.51324541301891191</v>
      </c>
      <c r="G2699">
        <f t="shared" si="127"/>
        <v>-0.29861550418881189</v>
      </c>
      <c r="H2699">
        <f t="shared" si="128"/>
        <v>-2.4545377760720744E-3</v>
      </c>
    </row>
    <row r="2700" spans="3:8" x14ac:dyDescent="0.3">
      <c r="C2700">
        <v>0.65070377479206654</v>
      </c>
      <c r="D2700">
        <v>0.64225961349559968</v>
      </c>
      <c r="E2700">
        <f t="shared" si="126"/>
        <v>0.83584150979616079</v>
      </c>
      <c r="F2700">
        <v>0.51569995079498399</v>
      </c>
      <c r="G2700">
        <f t="shared" si="127"/>
        <v>0.30103169204344982</v>
      </c>
      <c r="H2700">
        <f t="shared" si="128"/>
        <v>4.1186306441798326E-3</v>
      </c>
    </row>
    <row r="2701" spans="3:8" x14ac:dyDescent="0.3">
      <c r="C2701">
        <v>0.4173704414587332</v>
      </c>
      <c r="D2701">
        <v>0.64068961841610128</v>
      </c>
      <c r="E2701">
        <f t="shared" si="126"/>
        <v>0.53480981775271097</v>
      </c>
      <c r="F2701">
        <v>0.51158132015080415</v>
      </c>
      <c r="G2701">
        <f t="shared" si="127"/>
        <v>-0.17810207605148265</v>
      </c>
      <c r="H2701">
        <f t="shared" si="128"/>
        <v>8.0168895245428251E-2</v>
      </c>
    </row>
    <row r="2702" spans="3:8" x14ac:dyDescent="0.3">
      <c r="C2702">
        <v>0.55737044145873316</v>
      </c>
      <c r="D2702">
        <v>0.63953148640102087</v>
      </c>
      <c r="E2702">
        <f t="shared" si="126"/>
        <v>0.71291189380419362</v>
      </c>
      <c r="F2702">
        <v>0.4314124249053759</v>
      </c>
      <c r="G2702">
        <f t="shared" si="127"/>
        <v>0.20350840894227629</v>
      </c>
      <c r="H2702">
        <f t="shared" si="128"/>
        <v>-3.9639208802426662E-2</v>
      </c>
    </row>
    <row r="2703" spans="3:8" x14ac:dyDescent="0.3">
      <c r="C2703">
        <v>0.39403710812539983</v>
      </c>
      <c r="D2703">
        <v>0.64639024391048328</v>
      </c>
      <c r="E2703">
        <f t="shared" si="126"/>
        <v>0.50940348486191733</v>
      </c>
      <c r="F2703">
        <v>0.47105163370780256</v>
      </c>
      <c r="G2703">
        <f t="shared" si="127"/>
        <v>0.11891853559299803</v>
      </c>
      <c r="H2703">
        <f t="shared" si="128"/>
        <v>-4.2475455538405482E-2</v>
      </c>
    </row>
    <row r="2704" spans="3:8" x14ac:dyDescent="0.3">
      <c r="C2704">
        <v>0.30070377479206656</v>
      </c>
      <c r="D2704">
        <v>0.64928508053970302</v>
      </c>
      <c r="E2704">
        <f t="shared" si="126"/>
        <v>0.3904849492689193</v>
      </c>
      <c r="F2704">
        <v>0.51352708924620805</v>
      </c>
      <c r="G2704">
        <f t="shared" si="127"/>
        <v>7.6405639381416368E-2</v>
      </c>
      <c r="H2704">
        <f t="shared" si="128"/>
        <v>9.4701399549282916E-2</v>
      </c>
    </row>
    <row r="2705" spans="3:8" x14ac:dyDescent="0.3">
      <c r="C2705">
        <v>0.24237044145873321</v>
      </c>
      <c r="D2705">
        <v>0.64793237161508221</v>
      </c>
      <c r="E2705">
        <f t="shared" si="126"/>
        <v>0.31407930988750293</v>
      </c>
      <c r="F2705">
        <v>0.41882568969692513</v>
      </c>
      <c r="G2705">
        <f t="shared" si="127"/>
        <v>-0.15701313796857719</v>
      </c>
      <c r="H2705">
        <f t="shared" si="128"/>
        <v>-1.1598353887865009E-4</v>
      </c>
    </row>
    <row r="2706" spans="3:8" x14ac:dyDescent="0.3">
      <c r="C2706">
        <v>0.35903710812539991</v>
      </c>
      <c r="D2706">
        <v>0.6560498026453897</v>
      </c>
      <c r="E2706">
        <f t="shared" si="126"/>
        <v>0.47109244785608012</v>
      </c>
      <c r="F2706">
        <v>0.41894167323580378</v>
      </c>
      <c r="G2706">
        <f t="shared" si="127"/>
        <v>7.1664234674697624E-2</v>
      </c>
      <c r="H2706">
        <f t="shared" si="128"/>
        <v>-3.9994129423528424E-2</v>
      </c>
    </row>
    <row r="2707" spans="3:8" x14ac:dyDescent="0.3">
      <c r="C2707">
        <v>0.30070377479206656</v>
      </c>
      <c r="D2707">
        <v>0.66415563532180932</v>
      </c>
      <c r="E2707">
        <f t="shared" si="126"/>
        <v>0.3994282131813825</v>
      </c>
      <c r="F2707">
        <v>0.4589358026593322</v>
      </c>
      <c r="G2707">
        <f t="shared" si="127"/>
        <v>-0.11587167753628075</v>
      </c>
      <c r="H2707">
        <f t="shared" si="128"/>
        <v>-4.2200859986052386E-3</v>
      </c>
    </row>
    <row r="2708" spans="3:8" x14ac:dyDescent="0.3">
      <c r="C2708">
        <v>0.3855522596405514</v>
      </c>
      <c r="D2708">
        <v>0.6682620550558761</v>
      </c>
      <c r="E2708">
        <f t="shared" si="126"/>
        <v>0.51529989071766324</v>
      </c>
      <c r="F2708">
        <v>0.46315588865793744</v>
      </c>
      <c r="G2708">
        <f t="shared" si="127"/>
        <v>-8.8361525409759278E-2</v>
      </c>
      <c r="H2708">
        <f t="shared" si="128"/>
        <v>-7.7189749196726609E-3</v>
      </c>
    </row>
    <row r="2709" spans="3:8" x14ac:dyDescent="0.3">
      <c r="C2709">
        <v>0.44918862327691506</v>
      </c>
      <c r="D2709">
        <v>0.67194646619008236</v>
      </c>
      <c r="E2709">
        <f t="shared" si="126"/>
        <v>0.60366141612742252</v>
      </c>
      <c r="F2709">
        <v>0.4708748635776101</v>
      </c>
      <c r="G2709">
        <f t="shared" si="127"/>
        <v>7.6667595909919561E-2</v>
      </c>
      <c r="H2709">
        <f t="shared" si="128"/>
        <v>1.2675276638307587E-2</v>
      </c>
    </row>
    <row r="2710" spans="3:8" x14ac:dyDescent="0.3">
      <c r="C2710">
        <v>0.39044736453565632</v>
      </c>
      <c r="D2710">
        <v>0.67485897983232135</v>
      </c>
      <c r="E2710">
        <f t="shared" si="126"/>
        <v>0.52699382021750296</v>
      </c>
      <c r="F2710">
        <v>0.45819958693930252</v>
      </c>
      <c r="G2710">
        <f t="shared" si="127"/>
        <v>-7.6391451422729184E-2</v>
      </c>
      <c r="H2710">
        <f t="shared" si="128"/>
        <v>-7.3043150187450667E-2</v>
      </c>
    </row>
    <row r="2711" spans="3:8" x14ac:dyDescent="0.3">
      <c r="C2711">
        <v>0.44429351838181008</v>
      </c>
      <c r="D2711">
        <v>0.6790390211383911</v>
      </c>
      <c r="E2711">
        <f t="shared" si="126"/>
        <v>0.60338527164023215</v>
      </c>
      <c r="F2711">
        <v>0.53124273712675318</v>
      </c>
      <c r="G2711">
        <f t="shared" si="127"/>
        <v>-5.5456466042446362E-2</v>
      </c>
      <c r="H2711">
        <f t="shared" si="128"/>
        <v>1.7052031380361266E-2</v>
      </c>
    </row>
    <row r="2712" spans="3:8" x14ac:dyDescent="0.3">
      <c r="C2712">
        <v>0.48737044145873321</v>
      </c>
      <c r="D2712">
        <v>0.67591474742571578</v>
      </c>
      <c r="E2712">
        <f t="shared" si="126"/>
        <v>0.65884173768267851</v>
      </c>
      <c r="F2712">
        <v>0.51419070574639192</v>
      </c>
      <c r="G2712">
        <f t="shared" si="127"/>
        <v>-0.51605859317597891</v>
      </c>
      <c r="H2712">
        <f t="shared" si="128"/>
        <v>4.6838900370488323E-2</v>
      </c>
    </row>
    <row r="2713" spans="3:8" x14ac:dyDescent="0.3">
      <c r="C2713">
        <v>0.87094726562499991</v>
      </c>
      <c r="D2713">
        <v>0.67449567685107659</v>
      </c>
      <c r="E2713">
        <f t="shared" si="126"/>
        <v>1.1749003308586574</v>
      </c>
      <c r="F2713">
        <v>0.4673518053759036</v>
      </c>
      <c r="G2713">
        <f t="shared" si="127"/>
        <v>-5.6869711670899381E-3</v>
      </c>
      <c r="H2713">
        <f t="shared" si="128"/>
        <v>2.7870680096508949E-3</v>
      </c>
    </row>
    <row r="2714" spans="3:8" x14ac:dyDescent="0.3">
      <c r="C2714">
        <v>0.87094726562499991</v>
      </c>
      <c r="D2714">
        <v>0.67776049631348623</v>
      </c>
      <c r="E2714">
        <f t="shared" si="126"/>
        <v>1.1805873020257474</v>
      </c>
      <c r="F2714">
        <v>0.4645647373662527</v>
      </c>
      <c r="G2714">
        <f t="shared" si="127"/>
        <v>0.47074036678428943</v>
      </c>
      <c r="H2714">
        <f t="shared" si="128"/>
        <v>-9.0998832737834157E-2</v>
      </c>
    </row>
    <row r="2715" spans="3:8" x14ac:dyDescent="0.3">
      <c r="C2715">
        <v>0.52094726562499993</v>
      </c>
      <c r="D2715">
        <v>0.68130402257686096</v>
      </c>
      <c r="E2715">
        <f t="shared" si="126"/>
        <v>0.70984693524145792</v>
      </c>
      <c r="F2715">
        <v>0.55556357010408686</v>
      </c>
      <c r="G2715">
        <f t="shared" si="127"/>
        <v>0.19499848434142397</v>
      </c>
      <c r="H2715">
        <f t="shared" si="128"/>
        <v>2.7779696876968352E-2</v>
      </c>
    </row>
    <row r="2716" spans="3:8" x14ac:dyDescent="0.3">
      <c r="C2716">
        <v>0.38094726562500003</v>
      </c>
      <c r="D2716">
        <v>0.67574766556645227</v>
      </c>
      <c r="E2716">
        <f t="shared" si="126"/>
        <v>0.51484845090003395</v>
      </c>
      <c r="F2716">
        <v>0.52778387322711851</v>
      </c>
      <c r="G2716">
        <f t="shared" si="127"/>
        <v>9.6332537060992207E-2</v>
      </c>
      <c r="H2716">
        <f t="shared" si="128"/>
        <v>4.4567318216004459E-2</v>
      </c>
    </row>
    <row r="2717" spans="3:8" x14ac:dyDescent="0.3">
      <c r="C2717">
        <v>0.31094726562499997</v>
      </c>
      <c r="D2717">
        <v>0.67296927824374042</v>
      </c>
      <c r="E2717">
        <f t="shared" si="126"/>
        <v>0.41851591383904174</v>
      </c>
      <c r="F2717">
        <v>0.48321655501111405</v>
      </c>
      <c r="G2717">
        <f t="shared" si="127"/>
        <v>5.2928056553997904E-2</v>
      </c>
      <c r="H2717">
        <f t="shared" si="128"/>
        <v>1.6299708930811452E-2</v>
      </c>
    </row>
    <row r="2718" spans="3:8" x14ac:dyDescent="0.3">
      <c r="C2718">
        <v>0.27094726562500004</v>
      </c>
      <c r="D2718">
        <v>0.67464762274262902</v>
      </c>
      <c r="E2718">
        <f t="shared" si="126"/>
        <v>0.36558785728504384</v>
      </c>
      <c r="F2718">
        <v>0.46691684608030259</v>
      </c>
      <c r="G2718">
        <f t="shared" si="127"/>
        <v>0.25727157767341308</v>
      </c>
      <c r="H2718">
        <f t="shared" si="128"/>
        <v>-1.9465330579002682E-2</v>
      </c>
    </row>
    <row r="2719" spans="3:8" x14ac:dyDescent="0.3">
      <c r="C2719">
        <v>7.9884453781512613E-2</v>
      </c>
      <c r="D2719">
        <v>0.67795593813459876</v>
      </c>
      <c r="E2719">
        <f t="shared" si="126"/>
        <v>0.10831627961163076</v>
      </c>
      <c r="F2719">
        <v>0.48638217665930528</v>
      </c>
      <c r="G2719">
        <f t="shared" si="127"/>
        <v>-2.1757047585289901E-4</v>
      </c>
      <c r="H2719">
        <f t="shared" si="128"/>
        <v>-3.8687225807687575E-3</v>
      </c>
    </row>
    <row r="2720" spans="3:8" x14ac:dyDescent="0.3">
      <c r="C2720">
        <v>7.9884453781512613E-2</v>
      </c>
      <c r="D2720">
        <v>0.67931772046866823</v>
      </c>
      <c r="E2720">
        <f t="shared" si="126"/>
        <v>0.10853385008748366</v>
      </c>
      <c r="F2720">
        <v>0.49025089924007403</v>
      </c>
      <c r="G2720">
        <f t="shared" si="127"/>
        <v>-0.47636060169907607</v>
      </c>
      <c r="H2720">
        <f t="shared" si="128"/>
        <v>-7.3678375842594068E-2</v>
      </c>
    </row>
    <row r="2721" spans="3:8" x14ac:dyDescent="0.3">
      <c r="C2721">
        <v>0.42988445378151258</v>
      </c>
      <c r="D2721">
        <v>0.68029263054466083</v>
      </c>
      <c r="E2721">
        <f t="shared" si="126"/>
        <v>0.58489445178655974</v>
      </c>
      <c r="F2721">
        <v>0.5639292750826681</v>
      </c>
      <c r="G2721">
        <f t="shared" si="127"/>
        <v>-0.18319547655027812</v>
      </c>
      <c r="H2721">
        <f t="shared" si="128"/>
        <v>-1.0557534537870561E-2</v>
      </c>
    </row>
    <row r="2722" spans="3:8" x14ac:dyDescent="0.3">
      <c r="C2722">
        <v>0.56988445378151253</v>
      </c>
      <c r="D2722">
        <v>0.67389970303639402</v>
      </c>
      <c r="E2722">
        <f t="shared" si="126"/>
        <v>0.76808992833683787</v>
      </c>
      <c r="F2722">
        <v>0.57448680962053866</v>
      </c>
      <c r="G2722">
        <f t="shared" si="127"/>
        <v>-8.4813368127502065E-2</v>
      </c>
      <c r="H2722">
        <f t="shared" si="128"/>
        <v>1.5100605465981909E-2</v>
      </c>
    </row>
    <row r="2723" spans="3:8" x14ac:dyDescent="0.3">
      <c r="C2723">
        <v>0.6398844537815126</v>
      </c>
      <c r="D2723">
        <v>0.66645102207434015</v>
      </c>
      <c r="E2723">
        <f t="shared" si="126"/>
        <v>0.85290329646433993</v>
      </c>
      <c r="F2723">
        <v>0.55938620415455675</v>
      </c>
      <c r="G2723">
        <f t="shared" si="127"/>
        <v>-4.524093037119159E-2</v>
      </c>
      <c r="H2723">
        <f t="shared" si="128"/>
        <v>-2.4888917695436996E-2</v>
      </c>
    </row>
    <row r="2724" spans="3:8" x14ac:dyDescent="0.3">
      <c r="C2724">
        <v>0.67988445378151263</v>
      </c>
      <c r="D2724">
        <v>0.66051240165888447</v>
      </c>
      <c r="E2724">
        <f t="shared" si="126"/>
        <v>0.89814422683553152</v>
      </c>
      <c r="F2724">
        <v>0.58427512184999375</v>
      </c>
      <c r="G2724">
        <f t="shared" si="127"/>
        <v>0.20530403176952861</v>
      </c>
      <c r="H2724">
        <f t="shared" si="128"/>
        <v>1.3172062275269569E-2</v>
      </c>
    </row>
    <row r="2725" spans="3:8" x14ac:dyDescent="0.3">
      <c r="C2725">
        <v>0.53125</v>
      </c>
      <c r="D2725">
        <v>0.6520848894738851</v>
      </c>
      <c r="E2725">
        <f t="shared" si="126"/>
        <v>0.69284019506600292</v>
      </c>
      <c r="F2725">
        <v>0.57110305957472418</v>
      </c>
      <c r="G2725">
        <f t="shared" si="127"/>
        <v>0.30854283905414037</v>
      </c>
      <c r="H2725">
        <f t="shared" si="128"/>
        <v>-2.327477926041821E-2</v>
      </c>
    </row>
    <row r="2726" spans="3:8" x14ac:dyDescent="0.3">
      <c r="C2726">
        <v>0.29791666666666666</v>
      </c>
      <c r="D2726">
        <v>0.64497458351641268</v>
      </c>
      <c r="E2726">
        <f t="shared" si="126"/>
        <v>0.38429735601186255</v>
      </c>
      <c r="F2726">
        <v>0.59437783883514239</v>
      </c>
      <c r="G2726">
        <f t="shared" si="127"/>
        <v>-0.29096049359809206</v>
      </c>
      <c r="H2726">
        <f t="shared" si="128"/>
        <v>-7.4768398560776106E-3</v>
      </c>
    </row>
    <row r="2727" spans="3:8" x14ac:dyDescent="0.3">
      <c r="C2727">
        <v>0.53125</v>
      </c>
      <c r="D2727">
        <v>0.63553679963289844</v>
      </c>
      <c r="E2727">
        <f t="shared" si="126"/>
        <v>0.67525784960995461</v>
      </c>
      <c r="F2727">
        <v>0.60185467869122</v>
      </c>
      <c r="G2727">
        <f t="shared" si="127"/>
        <v>0.18592043250479956</v>
      </c>
      <c r="H2727">
        <f t="shared" si="128"/>
        <v>8.9083364571256318E-2</v>
      </c>
    </row>
    <row r="2728" spans="3:8" x14ac:dyDescent="0.3">
      <c r="C2728">
        <v>0.39124999999999999</v>
      </c>
      <c r="D2728">
        <v>0.62535133176377644</v>
      </c>
      <c r="E2728">
        <f t="shared" si="126"/>
        <v>0.48933741710515505</v>
      </c>
      <c r="F2728">
        <v>0.51277131411996368</v>
      </c>
      <c r="G2728">
        <f t="shared" si="127"/>
        <v>8.8369743379136334E-2</v>
      </c>
      <c r="H2728">
        <f t="shared" si="128"/>
        <v>6.9366400809528495E-2</v>
      </c>
    </row>
    <row r="2729" spans="3:8" x14ac:dyDescent="0.3">
      <c r="C2729">
        <v>0.32125000000000004</v>
      </c>
      <c r="D2729">
        <v>0.62407420035178007</v>
      </c>
      <c r="E2729">
        <f t="shared" si="126"/>
        <v>0.40096767372601871</v>
      </c>
      <c r="F2729">
        <v>0.44340491331043519</v>
      </c>
      <c r="G2729">
        <f t="shared" si="127"/>
        <v>0.3228075429220561</v>
      </c>
      <c r="H2729">
        <f t="shared" si="128"/>
        <v>6.2624895540341896E-3</v>
      </c>
    </row>
    <row r="2730" spans="3:8" x14ac:dyDescent="0.3">
      <c r="C2730">
        <v>6.2058080808080805E-2</v>
      </c>
      <c r="D2730">
        <v>0.62973370902073655</v>
      </c>
      <c r="E2730">
        <f t="shared" si="126"/>
        <v>7.8160130803962627E-2</v>
      </c>
      <c r="F2730">
        <v>0.437142423756401</v>
      </c>
      <c r="G2730">
        <f t="shared" si="127"/>
        <v>-7.801641091850775E-4</v>
      </c>
      <c r="H2730">
        <f t="shared" si="128"/>
        <v>-1.0684681187899114E-2</v>
      </c>
    </row>
    <row r="2731" spans="3:8" x14ac:dyDescent="0.3">
      <c r="C2731">
        <v>6.2058080808080805E-2</v>
      </c>
      <c r="D2731">
        <v>0.63601946664509645</v>
      </c>
      <c r="E2731">
        <f t="shared" si="126"/>
        <v>7.8940294913147704E-2</v>
      </c>
      <c r="F2731">
        <v>0.44782710494430011</v>
      </c>
      <c r="G2731">
        <f t="shared" si="127"/>
        <v>-0.44951327925293805</v>
      </c>
      <c r="H2731">
        <f t="shared" si="128"/>
        <v>1.4586381675583127E-2</v>
      </c>
    </row>
    <row r="2732" spans="3:8" x14ac:dyDescent="0.3">
      <c r="C2732">
        <v>0.41205808080808076</v>
      </c>
      <c r="D2732">
        <v>0.64123675615066644</v>
      </c>
      <c r="E2732">
        <f t="shared" si="126"/>
        <v>0.52845357416608574</v>
      </c>
      <c r="F2732">
        <v>0.43324072326871699</v>
      </c>
      <c r="G2732">
        <f t="shared" si="127"/>
        <v>-0.18691729135986812</v>
      </c>
      <c r="H2732">
        <f t="shared" si="128"/>
        <v>-8.3230825913904738E-3</v>
      </c>
    </row>
    <row r="2733" spans="3:8" x14ac:dyDescent="0.3">
      <c r="C2733">
        <v>0.55205808080808072</v>
      </c>
      <c r="D2733">
        <v>0.64791268382379474</v>
      </c>
      <c r="E2733">
        <f t="shared" si="126"/>
        <v>0.71537086552595386</v>
      </c>
      <c r="F2733">
        <v>0.44156380586010746</v>
      </c>
      <c r="G2733">
        <f t="shared" si="127"/>
        <v>0.20710835775368996</v>
      </c>
      <c r="H2733">
        <f t="shared" si="128"/>
        <v>-6.3838597394620944E-2</v>
      </c>
    </row>
    <row r="2734" spans="3:8" x14ac:dyDescent="0.3">
      <c r="C2734">
        <v>0.38872474747474739</v>
      </c>
      <c r="D2734">
        <v>0.653756303237784</v>
      </c>
      <c r="E2734">
        <f t="shared" si="126"/>
        <v>0.50826250777226389</v>
      </c>
      <c r="F2734">
        <v>0.50540240325472841</v>
      </c>
      <c r="G2734">
        <f t="shared" si="127"/>
        <v>-0.1389327505197695</v>
      </c>
      <c r="H2734">
        <f t="shared" si="128"/>
        <v>-1.1322443237805624E-2</v>
      </c>
    </row>
    <row r="2735" spans="3:8" x14ac:dyDescent="0.3">
      <c r="C2735">
        <v>0.49539141414141402</v>
      </c>
      <c r="D2735">
        <v>0.65321606291231116</v>
      </c>
      <c r="E2735">
        <f t="shared" si="126"/>
        <v>0.64719525829203339</v>
      </c>
      <c r="F2735">
        <v>0.51672484649253403</v>
      </c>
      <c r="G2735">
        <f t="shared" si="127"/>
        <v>0.14282484436137599</v>
      </c>
      <c r="H2735">
        <f t="shared" si="128"/>
        <v>-5.8991614443192342E-2</v>
      </c>
    </row>
    <row r="2736" spans="3:8" x14ac:dyDescent="0.3">
      <c r="C2736">
        <v>0.3870580808080808</v>
      </c>
      <c r="D2736">
        <v>0.65154357826305775</v>
      </c>
      <c r="E2736">
        <f t="shared" si="126"/>
        <v>0.5043704139306574</v>
      </c>
      <c r="F2736">
        <v>0.57571646093572637</v>
      </c>
      <c r="G2736">
        <f t="shared" si="127"/>
        <v>-0.10146732175050843</v>
      </c>
      <c r="H2736">
        <f t="shared" si="128"/>
        <v>-5.3615902243764335E-3</v>
      </c>
    </row>
    <row r="2737" spans="3:8" x14ac:dyDescent="0.3">
      <c r="C2737">
        <v>0.47039141414141411</v>
      </c>
      <c r="D2737">
        <v>0.64397193216948512</v>
      </c>
      <c r="E2737">
        <f t="shared" si="126"/>
        <v>0.60583773568116583</v>
      </c>
      <c r="F2737">
        <v>0.5810780511601028</v>
      </c>
      <c r="G2737">
        <f t="shared" si="127"/>
        <v>-6.6556464328032527E-2</v>
      </c>
      <c r="H2737">
        <f t="shared" si="128"/>
        <v>1.793948711650617E-2</v>
      </c>
    </row>
    <row r="2738" spans="3:8" x14ac:dyDescent="0.3">
      <c r="C2738">
        <v>0.5287247474747474</v>
      </c>
      <c r="D2738">
        <v>0.63586412705347484</v>
      </c>
      <c r="E2738">
        <f t="shared" si="126"/>
        <v>0.67239420000919836</v>
      </c>
      <c r="F2738">
        <v>0.56313856404359663</v>
      </c>
      <c r="G2738">
        <f t="shared" si="127"/>
        <v>-4.6739802334557323E-2</v>
      </c>
      <c r="H2738">
        <f t="shared" si="128"/>
        <v>5.8698875756520996E-2</v>
      </c>
    </row>
    <row r="2739" spans="3:8" x14ac:dyDescent="0.3">
      <c r="C2739">
        <v>0.57114898989898988</v>
      </c>
      <c r="D2739">
        <v>0.62955027064911517</v>
      </c>
      <c r="E2739">
        <f t="shared" si="126"/>
        <v>0.71913400234375568</v>
      </c>
      <c r="F2739">
        <v>0.50443968828707564</v>
      </c>
      <c r="G2739">
        <f t="shared" si="127"/>
        <v>5.9063874730625021E-2</v>
      </c>
      <c r="H2739">
        <f t="shared" si="128"/>
        <v>5.745829745787856E-2</v>
      </c>
    </row>
    <row r="2740" spans="3:8" x14ac:dyDescent="0.3">
      <c r="C2740">
        <v>0.52460937499999993</v>
      </c>
      <c r="D2740">
        <v>0.62910630182040761</v>
      </c>
      <c r="E2740">
        <f t="shared" si="126"/>
        <v>0.66007012761313066</v>
      </c>
      <c r="F2740">
        <v>0.44698139082919708</v>
      </c>
      <c r="G2740">
        <f t="shared" si="127"/>
        <v>-0.15359138318950671</v>
      </c>
      <c r="H2740">
        <f t="shared" si="128"/>
        <v>5.665305848938651E-3</v>
      </c>
    </row>
    <row r="2741" spans="3:8" x14ac:dyDescent="0.3">
      <c r="C2741">
        <v>0.64127604166666663</v>
      </c>
      <c r="D2741">
        <v>0.6344081627374879</v>
      </c>
      <c r="E2741">
        <f t="shared" si="126"/>
        <v>0.81366151080263738</v>
      </c>
      <c r="F2741">
        <v>0.44131608498025843</v>
      </c>
      <c r="G2741">
        <f t="shared" si="127"/>
        <v>0.29126920756507624</v>
      </c>
      <c r="H2741">
        <f t="shared" si="128"/>
        <v>-8.6508699926923782E-3</v>
      </c>
    </row>
    <row r="2742" spans="3:8" x14ac:dyDescent="0.3">
      <c r="C2742">
        <v>0.40794270833333335</v>
      </c>
      <c r="D2742">
        <v>0.64027655423946206</v>
      </c>
      <c r="E2742">
        <f t="shared" si="126"/>
        <v>0.52239230323756114</v>
      </c>
      <c r="F2742">
        <v>0.44996695497295081</v>
      </c>
      <c r="G2742">
        <f t="shared" si="127"/>
        <v>0.11637011711963829</v>
      </c>
      <c r="H2742">
        <f t="shared" si="128"/>
        <v>2.7647681904741095E-3</v>
      </c>
    </row>
    <row r="2743" spans="3:8" x14ac:dyDescent="0.3">
      <c r="C2743">
        <v>0.31460937499999997</v>
      </c>
      <c r="D2743">
        <v>0.64527985874216698</v>
      </c>
      <c r="E2743">
        <f t="shared" si="126"/>
        <v>0.40602218611792285</v>
      </c>
      <c r="F2743">
        <v>0.4472021867824767</v>
      </c>
      <c r="G2743">
        <f t="shared" si="127"/>
        <v>-0.24619773636074282</v>
      </c>
      <c r="H2743">
        <f t="shared" si="128"/>
        <v>-6.2120903311332354E-2</v>
      </c>
    </row>
    <row r="2744" spans="3:8" x14ac:dyDescent="0.3">
      <c r="C2744">
        <v>0.50127604166666662</v>
      </c>
      <c r="D2744">
        <v>0.65055964006391931</v>
      </c>
      <c r="E2744">
        <f t="shared" si="126"/>
        <v>0.65221992247866567</v>
      </c>
      <c r="F2744">
        <v>0.50932309009380905</v>
      </c>
      <c r="G2744">
        <f t="shared" si="127"/>
        <v>0.12219845680317898</v>
      </c>
      <c r="H2744">
        <f t="shared" si="128"/>
        <v>4.2405874184152648E-2</v>
      </c>
    </row>
    <row r="2745" spans="3:8" x14ac:dyDescent="0.3">
      <c r="C2745">
        <v>0.40794270833333335</v>
      </c>
      <c r="D2745">
        <v>0.6496273310545384</v>
      </c>
      <c r="E2745">
        <f t="shared" si="126"/>
        <v>0.53002146567548669</v>
      </c>
      <c r="F2745">
        <v>0.4669172159096564</v>
      </c>
      <c r="G2745">
        <f t="shared" si="127"/>
        <v>-0.16529902155194021</v>
      </c>
      <c r="H2745">
        <f t="shared" si="128"/>
        <v>-2.1600238833164864E-2</v>
      </c>
    </row>
    <row r="2746" spans="3:8" x14ac:dyDescent="0.3">
      <c r="C2746">
        <v>0.53245716510903418</v>
      </c>
      <c r="D2746">
        <v>0.65293560946357276</v>
      </c>
      <c r="E2746">
        <f t="shared" si="126"/>
        <v>0.6953204872274269</v>
      </c>
      <c r="F2746">
        <v>0.48851745474282127</v>
      </c>
      <c r="G2746">
        <f t="shared" si="127"/>
        <v>-0.15384236096334269</v>
      </c>
      <c r="H2746">
        <f t="shared" si="128"/>
        <v>-2.0817233129931667E-2</v>
      </c>
    </row>
    <row r="2747" spans="3:8" x14ac:dyDescent="0.3">
      <c r="C2747">
        <v>0.64912383177570099</v>
      </c>
      <c r="D2747">
        <v>0.65408386398929064</v>
      </c>
      <c r="E2747">
        <f t="shared" si="126"/>
        <v>0.84916284819076959</v>
      </c>
      <c r="F2747">
        <v>0.50933468787275293</v>
      </c>
      <c r="G2747">
        <f t="shared" si="127"/>
        <v>0.30601539143301892</v>
      </c>
      <c r="H2747">
        <f t="shared" si="128"/>
        <v>-7.1521643419278913E-2</v>
      </c>
    </row>
    <row r="2748" spans="3:8" x14ac:dyDescent="0.3">
      <c r="C2748">
        <v>0.4157904984423676</v>
      </c>
      <c r="D2748">
        <v>0.65315039520201534</v>
      </c>
      <c r="E2748">
        <f t="shared" si="126"/>
        <v>0.54314745675775067</v>
      </c>
      <c r="F2748">
        <v>0.58085633129203185</v>
      </c>
      <c r="G2748">
        <f t="shared" si="127"/>
        <v>-0.17389427452236028</v>
      </c>
      <c r="H2748">
        <f t="shared" si="128"/>
        <v>1.4188815930304965E-3</v>
      </c>
    </row>
    <row r="2749" spans="3:8" x14ac:dyDescent="0.3">
      <c r="C2749">
        <v>0.5557904984423675</v>
      </c>
      <c r="D2749">
        <v>0.64506476207281216</v>
      </c>
      <c r="E2749">
        <f t="shared" si="126"/>
        <v>0.71704173128011095</v>
      </c>
      <c r="F2749">
        <v>0.57943744969900135</v>
      </c>
      <c r="G2749">
        <f t="shared" si="127"/>
        <v>-8.0366826441768069E-2</v>
      </c>
      <c r="H2749">
        <f t="shared" si="128"/>
        <v>-1.211352304596458E-2</v>
      </c>
    </row>
    <row r="2750" spans="3:8" x14ac:dyDescent="0.3">
      <c r="C2750">
        <v>0.62579049844236756</v>
      </c>
      <c r="D2750">
        <v>0.63712101710291202</v>
      </c>
      <c r="E2750">
        <f t="shared" si="126"/>
        <v>0.79740855772187902</v>
      </c>
      <c r="F2750">
        <v>0.59155097274496593</v>
      </c>
      <c r="G2750">
        <f t="shared" si="127"/>
        <v>0.11449561990847734</v>
      </c>
      <c r="H2750">
        <f t="shared" si="128"/>
        <v>-4.4351037693268758E-3</v>
      </c>
    </row>
    <row r="2751" spans="3:8" x14ac:dyDescent="0.3">
      <c r="C2751">
        <v>0.54374999999999996</v>
      </c>
      <c r="D2751">
        <v>0.62796591982841543</v>
      </c>
      <c r="E2751">
        <f t="shared" si="126"/>
        <v>0.68291293781340168</v>
      </c>
      <c r="F2751">
        <v>0.59598607651429281</v>
      </c>
      <c r="G2751">
        <f t="shared" si="127"/>
        <v>-0.13384722035370067</v>
      </c>
      <c r="H2751">
        <f t="shared" si="128"/>
        <v>1.1134662932696937E-2</v>
      </c>
    </row>
    <row r="2752" spans="3:8" x14ac:dyDescent="0.3">
      <c r="C2752">
        <v>0.66041666666666654</v>
      </c>
      <c r="D2752">
        <v>0.61836731217698615</v>
      </c>
      <c r="E2752">
        <f t="shared" si="126"/>
        <v>0.81676015816710235</v>
      </c>
      <c r="F2752">
        <v>0.58485141358159587</v>
      </c>
      <c r="G2752">
        <f t="shared" si="127"/>
        <v>0.29581913725935471</v>
      </c>
      <c r="H2752">
        <f t="shared" si="128"/>
        <v>7.3375882502594303E-2</v>
      </c>
    </row>
    <row r="2753" spans="3:8" x14ac:dyDescent="0.3">
      <c r="C2753">
        <v>0.42708333333333326</v>
      </c>
      <c r="D2753">
        <v>0.60988217081882656</v>
      </c>
      <c r="E2753">
        <f t="shared" si="126"/>
        <v>0.52094102090774763</v>
      </c>
      <c r="F2753">
        <v>0.51147553107900157</v>
      </c>
      <c r="G2753">
        <f t="shared" si="127"/>
        <v>-0.22628072233241436</v>
      </c>
      <c r="H2753">
        <f t="shared" si="128"/>
        <v>6.0604435314074445E-2</v>
      </c>
    </row>
    <row r="2754" spans="3:8" x14ac:dyDescent="0.3">
      <c r="C2754">
        <v>0.61374999999999991</v>
      </c>
      <c r="D2754">
        <v>0.60873461771092641</v>
      </c>
      <c r="E2754">
        <f t="shared" ref="E2754:E2817" si="129">C2754*D2754*2</f>
        <v>0.747221743240162</v>
      </c>
      <c r="F2754">
        <v>0.45087109576492712</v>
      </c>
      <c r="G2754">
        <f t="shared" ref="G2754:G2817" si="130">E2754-E2755</f>
        <v>0.16579072928278604</v>
      </c>
      <c r="H2754">
        <f t="shared" ref="H2754:H2817" si="131">F2754-F2755</f>
        <v>-3.4174693791488853E-3</v>
      </c>
    </row>
    <row r="2755" spans="3:8" x14ac:dyDescent="0.3">
      <c r="C2755">
        <v>0.47375</v>
      </c>
      <c r="D2755">
        <v>0.61364750813443369</v>
      </c>
      <c r="E2755">
        <f t="shared" si="129"/>
        <v>0.58143101395737595</v>
      </c>
      <c r="F2755">
        <v>0.45428856514407601</v>
      </c>
      <c r="G2755">
        <f t="shared" si="130"/>
        <v>-0.15270363484140503</v>
      </c>
      <c r="H2755">
        <f t="shared" si="131"/>
        <v>-4.6678716814008148E-3</v>
      </c>
    </row>
    <row r="2756" spans="3:8" x14ac:dyDescent="0.3">
      <c r="C2756">
        <v>0.59375</v>
      </c>
      <c r="D2756">
        <v>0.61821865162002609</v>
      </c>
      <c r="E2756">
        <f t="shared" si="129"/>
        <v>0.73413464879878099</v>
      </c>
      <c r="F2756">
        <v>0.45895643682547682</v>
      </c>
      <c r="G2756">
        <f t="shared" si="130"/>
        <v>0.11959067846052107</v>
      </c>
      <c r="H2756">
        <f t="shared" si="131"/>
        <v>1.8913505685026477E-2</v>
      </c>
    </row>
    <row r="2757" spans="3:8" x14ac:dyDescent="0.3">
      <c r="C2757">
        <v>0.49375000000000002</v>
      </c>
      <c r="D2757">
        <v>0.62232300793747841</v>
      </c>
      <c r="E2757">
        <f t="shared" si="129"/>
        <v>0.61454397033825992</v>
      </c>
      <c r="F2757">
        <v>0.44004293114045034</v>
      </c>
      <c r="G2757">
        <f t="shared" si="130"/>
        <v>7.7855068093244051E-2</v>
      </c>
      <c r="H2757">
        <f t="shared" si="131"/>
        <v>-8.0872690819215887E-2</v>
      </c>
    </row>
    <row r="2758" spans="3:8" x14ac:dyDescent="0.3">
      <c r="C2758">
        <v>0.42708333333333326</v>
      </c>
      <c r="D2758">
        <v>0.62831871482343338</v>
      </c>
      <c r="E2758">
        <f t="shared" si="129"/>
        <v>0.53668890224501586</v>
      </c>
      <c r="F2758">
        <v>0.52091562195966623</v>
      </c>
      <c r="G2758">
        <f t="shared" si="130"/>
        <v>-2.0693267745099386E-2</v>
      </c>
      <c r="H2758">
        <f t="shared" si="131"/>
        <v>2.7335502541803169E-3</v>
      </c>
    </row>
    <row r="2759" spans="3:8" x14ac:dyDescent="0.3">
      <c r="C2759">
        <v>0.44503194060773477</v>
      </c>
      <c r="D2759">
        <v>0.62622715262746675</v>
      </c>
      <c r="E2759">
        <f t="shared" si="129"/>
        <v>0.55738216999011525</v>
      </c>
      <c r="F2759">
        <v>0.51818207170548591</v>
      </c>
      <c r="G2759">
        <f t="shared" si="130"/>
        <v>-0.28977252068215642</v>
      </c>
      <c r="H2759">
        <f t="shared" si="131"/>
        <v>2.656989311268676E-2</v>
      </c>
    </row>
    <row r="2760" spans="3:8" x14ac:dyDescent="0.3">
      <c r="C2760">
        <v>0.67836527394106827</v>
      </c>
      <c r="D2760">
        <v>0.62440894545691816</v>
      </c>
      <c r="E2760">
        <f t="shared" si="129"/>
        <v>0.84715469067227167</v>
      </c>
      <c r="F2760">
        <v>0.49161217859279915</v>
      </c>
      <c r="G2760">
        <f t="shared" si="130"/>
        <v>-0.14702913779278171</v>
      </c>
      <c r="H2760">
        <f t="shared" si="131"/>
        <v>-9.2959703319572817E-3</v>
      </c>
    </row>
    <row r="2761" spans="3:8" x14ac:dyDescent="0.3">
      <c r="C2761">
        <v>0.79503194060773485</v>
      </c>
      <c r="D2761">
        <v>0.62524772759763825</v>
      </c>
      <c r="E2761">
        <f t="shared" si="129"/>
        <v>0.99418382846505338</v>
      </c>
      <c r="F2761">
        <v>0.50090814892475644</v>
      </c>
      <c r="G2761">
        <f t="shared" si="130"/>
        <v>1.4440148040195666E-4</v>
      </c>
      <c r="H2761">
        <f t="shared" si="131"/>
        <v>-6.2028822725298527E-2</v>
      </c>
    </row>
    <row r="2762" spans="3:8" x14ac:dyDescent="0.3">
      <c r="C2762">
        <v>0.79503194060773485</v>
      </c>
      <c r="D2762">
        <v>0.6251569127051626</v>
      </c>
      <c r="E2762">
        <f t="shared" si="129"/>
        <v>0.99403942698465142</v>
      </c>
      <c r="F2762">
        <v>0.56293697165005496</v>
      </c>
      <c r="G2762">
        <f t="shared" si="130"/>
        <v>0.31328988989047868</v>
      </c>
      <c r="H2762">
        <f t="shared" si="131"/>
        <v>5.3627776599024513E-2</v>
      </c>
    </row>
    <row r="2763" spans="3:8" x14ac:dyDescent="0.3">
      <c r="C2763">
        <v>0.54999999999999993</v>
      </c>
      <c r="D2763">
        <v>0.61886321554015711</v>
      </c>
      <c r="E2763">
        <f t="shared" si="129"/>
        <v>0.68074953709417274</v>
      </c>
      <c r="F2763">
        <v>0.50930919505103045</v>
      </c>
      <c r="G2763">
        <f t="shared" si="130"/>
        <v>-0.14316019095256594</v>
      </c>
      <c r="H2763">
        <f t="shared" si="131"/>
        <v>-2.7776332909837942E-2</v>
      </c>
    </row>
    <row r="2764" spans="3:8" x14ac:dyDescent="0.3">
      <c r="C2764">
        <v>0.66666666666666663</v>
      </c>
      <c r="D2764">
        <v>0.61793229603505406</v>
      </c>
      <c r="E2764">
        <f t="shared" si="129"/>
        <v>0.82390972804673868</v>
      </c>
      <c r="F2764">
        <v>0.53708552796086839</v>
      </c>
      <c r="G2764">
        <f t="shared" si="130"/>
        <v>-0.13837413636097662</v>
      </c>
      <c r="H2764">
        <f t="shared" si="131"/>
        <v>3.1883017598658414E-2</v>
      </c>
    </row>
    <row r="2765" spans="3:8" x14ac:dyDescent="0.3">
      <c r="C2765">
        <v>0.78333333333333333</v>
      </c>
      <c r="D2765">
        <v>0.61422374323896722</v>
      </c>
      <c r="E2765">
        <f t="shared" si="129"/>
        <v>0.96228386440771529</v>
      </c>
      <c r="F2765">
        <v>0.50520251036220998</v>
      </c>
      <c r="G2765">
        <f t="shared" si="130"/>
        <v>0.28721002298469456</v>
      </c>
      <c r="H2765">
        <f t="shared" si="131"/>
        <v>6.4905474485041914E-2</v>
      </c>
    </row>
    <row r="2766" spans="3:8" x14ac:dyDescent="0.3">
      <c r="C2766">
        <v>0.54999999999999993</v>
      </c>
      <c r="D2766">
        <v>0.61370349220274623</v>
      </c>
      <c r="E2766">
        <f t="shared" si="129"/>
        <v>0.67507384142302074</v>
      </c>
      <c r="F2766">
        <v>0.44029703587716806</v>
      </c>
      <c r="G2766">
        <f t="shared" si="130"/>
        <v>0.13802322462332861</v>
      </c>
      <c r="H2766">
        <f t="shared" si="131"/>
        <v>-9.9768186222981559E-3</v>
      </c>
    </row>
    <row r="2767" spans="3:8" x14ac:dyDescent="0.3">
      <c r="C2767">
        <v>0.43333333333333335</v>
      </c>
      <c r="D2767">
        <v>0.61967378861502942</v>
      </c>
      <c r="E2767">
        <f t="shared" si="129"/>
        <v>0.53705061679969213</v>
      </c>
      <c r="F2767">
        <v>0.45027385449946622</v>
      </c>
      <c r="G2767">
        <f t="shared" si="130"/>
        <v>-0.17088197345406841</v>
      </c>
      <c r="H2767">
        <f t="shared" si="131"/>
        <v>1.6879619160194981E-2</v>
      </c>
    </row>
    <row r="2768" spans="3:8" x14ac:dyDescent="0.3">
      <c r="C2768">
        <v>0.56666666666666665</v>
      </c>
      <c r="D2768">
        <v>0.6246464031650828</v>
      </c>
      <c r="E2768">
        <f t="shared" si="129"/>
        <v>0.70793259025376054</v>
      </c>
      <c r="F2768">
        <v>0.43339423533927124</v>
      </c>
      <c r="G2768">
        <f t="shared" si="130"/>
        <v>0.1081909596041627</v>
      </c>
      <c r="H2768">
        <f t="shared" si="131"/>
        <v>5.7503823930105114E-4</v>
      </c>
    </row>
    <row r="2769" spans="3:8" x14ac:dyDescent="0.3">
      <c r="C2769">
        <v>0.47499999999999998</v>
      </c>
      <c r="D2769">
        <v>0.63130697963115567</v>
      </c>
      <c r="E2769">
        <f t="shared" si="129"/>
        <v>0.59974163064959785</v>
      </c>
      <c r="F2769">
        <v>0.43281919709997019</v>
      </c>
      <c r="G2769">
        <f t="shared" si="130"/>
        <v>-0.12689802092727731</v>
      </c>
      <c r="H2769">
        <f t="shared" si="131"/>
        <v>-7.4972078616803994E-2</v>
      </c>
    </row>
    <row r="2770" spans="3:8" x14ac:dyDescent="0.3">
      <c r="C2770">
        <v>0.56944444444444442</v>
      </c>
      <c r="D2770">
        <v>0.63802505992115865</v>
      </c>
      <c r="E2770">
        <f t="shared" si="129"/>
        <v>0.72663965157687516</v>
      </c>
      <c r="F2770">
        <v>0.50779127571677418</v>
      </c>
      <c r="G2770">
        <f t="shared" si="130"/>
        <v>-8.3370733542909914E-2</v>
      </c>
      <c r="H2770">
        <f t="shared" si="131"/>
        <v>1.3887871829310061E-2</v>
      </c>
    </row>
    <row r="2771" spans="3:8" x14ac:dyDescent="0.3">
      <c r="C2771">
        <v>0.63555555555555554</v>
      </c>
      <c r="D2771">
        <v>0.63724593234948124</v>
      </c>
      <c r="E2771">
        <f t="shared" si="129"/>
        <v>0.81001038511978507</v>
      </c>
      <c r="F2771">
        <v>0.49390340388746412</v>
      </c>
      <c r="G2771">
        <f t="shared" si="130"/>
        <v>-6.2112169706528664E-2</v>
      </c>
      <c r="H2771">
        <f t="shared" si="131"/>
        <v>3.4760252525445345E-3</v>
      </c>
    </row>
    <row r="2772" spans="3:8" x14ac:dyDescent="0.3">
      <c r="C2772">
        <v>0.6836363636363636</v>
      </c>
      <c r="D2772">
        <v>0.63785559196073482</v>
      </c>
      <c r="E2772">
        <f t="shared" si="129"/>
        <v>0.87212255482631373</v>
      </c>
      <c r="F2772">
        <v>0.49042737863491959</v>
      </c>
      <c r="G2772">
        <f t="shared" si="130"/>
        <v>0.10167553685448749</v>
      </c>
      <c r="H2772">
        <f t="shared" si="131"/>
        <v>-7.6625800953954437E-2</v>
      </c>
    </row>
    <row r="2773" spans="3:8" x14ac:dyDescent="0.3">
      <c r="C2773">
        <v>0.60303030303030303</v>
      </c>
      <c r="D2773">
        <v>0.63881285409724287</v>
      </c>
      <c r="E2773">
        <f t="shared" si="129"/>
        <v>0.77044701797182624</v>
      </c>
      <c r="F2773">
        <v>0.56705317958887402</v>
      </c>
      <c r="G2773">
        <f t="shared" si="130"/>
        <v>8.6474248099041695E-2</v>
      </c>
      <c r="H2773">
        <f t="shared" si="131"/>
        <v>-9.4002264479497999E-3</v>
      </c>
    </row>
    <row r="2774" spans="3:8" x14ac:dyDescent="0.3">
      <c r="C2774">
        <v>0.54102564102564099</v>
      </c>
      <c r="D2774">
        <v>0.63210753613835546</v>
      </c>
      <c r="E2774">
        <f t="shared" si="129"/>
        <v>0.68397276987278455</v>
      </c>
      <c r="F2774">
        <v>0.57645340603682382</v>
      </c>
      <c r="G2774">
        <f t="shared" si="130"/>
        <v>6.9117685038645016E-2</v>
      </c>
      <c r="H2774">
        <f t="shared" si="131"/>
        <v>-6.8536852216494193E-3</v>
      </c>
    </row>
    <row r="2775" spans="3:8" x14ac:dyDescent="0.3">
      <c r="C2775">
        <v>0.49230769230769222</v>
      </c>
      <c r="D2775">
        <v>0.62446219553467308</v>
      </c>
      <c r="E2775">
        <f t="shared" si="129"/>
        <v>0.61485508483413953</v>
      </c>
      <c r="F2775">
        <v>0.58330709125847324</v>
      </c>
      <c r="G2775">
        <f t="shared" si="130"/>
        <v>5.6229203823470963E-2</v>
      </c>
      <c r="H2775">
        <f t="shared" si="131"/>
        <v>-5.4013228234273125E-3</v>
      </c>
    </row>
    <row r="2776" spans="3:8" x14ac:dyDescent="0.3">
      <c r="C2776">
        <v>0.45333333333333325</v>
      </c>
      <c r="D2776">
        <v>0.61613148640882576</v>
      </c>
      <c r="E2776">
        <f t="shared" si="129"/>
        <v>0.55862588101066857</v>
      </c>
      <c r="F2776">
        <v>0.58870841408190056</v>
      </c>
      <c r="G2776">
        <f t="shared" si="130"/>
        <v>-2.3193863921092794E-2</v>
      </c>
      <c r="H2776">
        <f t="shared" si="131"/>
        <v>3.208514727017775E-3</v>
      </c>
    </row>
    <row r="2777" spans="3:8" x14ac:dyDescent="0.3">
      <c r="C2777">
        <v>0.47905273437499996</v>
      </c>
      <c r="D2777">
        <v>0.6072606450006357</v>
      </c>
      <c r="E2777">
        <f t="shared" si="129"/>
        <v>0.58181974493176136</v>
      </c>
      <c r="F2777">
        <v>0.58549989935488278</v>
      </c>
      <c r="G2777">
        <f t="shared" si="130"/>
        <v>0.14789094496348321</v>
      </c>
      <c r="H2777">
        <f t="shared" si="131"/>
        <v>8.8103347434431711E-2</v>
      </c>
    </row>
    <row r="2778" spans="3:8" x14ac:dyDescent="0.3">
      <c r="C2778">
        <v>0.36238606770833326</v>
      </c>
      <c r="D2778">
        <v>0.59871065506514742</v>
      </c>
      <c r="E2778">
        <f t="shared" si="129"/>
        <v>0.43392879996827816</v>
      </c>
      <c r="F2778">
        <v>0.49739655192045107</v>
      </c>
      <c r="G2778">
        <f t="shared" si="130"/>
        <v>-0.27970849060318725</v>
      </c>
      <c r="H2778">
        <f t="shared" si="131"/>
        <v>-0.10174630898403092</v>
      </c>
    </row>
    <row r="2779" spans="3:8" x14ac:dyDescent="0.3">
      <c r="C2779">
        <v>0.59571940104166665</v>
      </c>
      <c r="D2779">
        <v>0.59897099987310232</v>
      </c>
      <c r="E2779">
        <f t="shared" si="129"/>
        <v>0.71363729057146541</v>
      </c>
      <c r="F2779">
        <v>0.59914286090448199</v>
      </c>
      <c r="G2779">
        <f t="shared" si="130"/>
        <v>0.23172677162197258</v>
      </c>
      <c r="H2779">
        <f t="shared" si="131"/>
        <v>8.2151769170102362E-3</v>
      </c>
    </row>
    <row r="2780" spans="3:8" x14ac:dyDescent="0.3">
      <c r="C2780">
        <v>0.409052734375</v>
      </c>
      <c r="D2780">
        <v>0.58905671378265412</v>
      </c>
      <c r="E2780">
        <f t="shared" si="129"/>
        <v>0.48191051894949283</v>
      </c>
      <c r="F2780">
        <v>0.59092768398747175</v>
      </c>
      <c r="G2780">
        <f t="shared" si="130"/>
        <v>-0.15495106115440177</v>
      </c>
      <c r="H2780">
        <f t="shared" si="131"/>
        <v>0.14205052537893614</v>
      </c>
    </row>
    <row r="2781" spans="3:8" x14ac:dyDescent="0.3">
      <c r="C2781">
        <v>0.54905273437500002</v>
      </c>
      <c r="D2781">
        <v>0.57996394538390694</v>
      </c>
      <c r="E2781">
        <f t="shared" si="129"/>
        <v>0.6368615801038946</v>
      </c>
      <c r="F2781">
        <v>0.44887715860853561</v>
      </c>
      <c r="G2781">
        <f t="shared" si="130"/>
        <v>0.13480446791453227</v>
      </c>
      <c r="H2781">
        <f t="shared" si="131"/>
        <v>5.3363126183314513E-3</v>
      </c>
    </row>
    <row r="2782" spans="3:8" x14ac:dyDescent="0.3">
      <c r="C2782">
        <v>0.42905273437500002</v>
      </c>
      <c r="D2782">
        <v>0.58507622952305338</v>
      </c>
      <c r="E2782">
        <f t="shared" si="129"/>
        <v>0.50205711218936233</v>
      </c>
      <c r="F2782">
        <v>0.44354084599020416</v>
      </c>
      <c r="G2782">
        <f t="shared" si="130"/>
        <v>-0.12298921986648703</v>
      </c>
      <c r="H2782">
        <f t="shared" si="131"/>
        <v>-7.7262599552540001E-2</v>
      </c>
    </row>
    <row r="2783" spans="3:8" x14ac:dyDescent="0.3">
      <c r="C2783">
        <v>0.529052734375</v>
      </c>
      <c r="D2783">
        <v>0.59072214492403297</v>
      </c>
      <c r="E2783">
        <f t="shared" si="129"/>
        <v>0.62504633205584936</v>
      </c>
      <c r="F2783">
        <v>0.52080344554274416</v>
      </c>
      <c r="G2783">
        <f t="shared" si="130"/>
        <v>0.10684865512660802</v>
      </c>
      <c r="H2783">
        <f t="shared" si="131"/>
        <v>-1.3654412262862348E-2</v>
      </c>
    </row>
    <row r="2784" spans="3:8" x14ac:dyDescent="0.3">
      <c r="C2784">
        <v>0.44016384548611109</v>
      </c>
      <c r="D2784">
        <v>0.58864180036975855</v>
      </c>
      <c r="E2784">
        <f t="shared" si="129"/>
        <v>0.51819767692924135</v>
      </c>
      <c r="F2784">
        <v>0.53445785780560651</v>
      </c>
      <c r="G2784">
        <f t="shared" si="130"/>
        <v>-8.7997070518533782E-2</v>
      </c>
      <c r="H2784">
        <f t="shared" si="131"/>
        <v>1.3267219140581377E-2</v>
      </c>
    </row>
    <row r="2785" spans="3:8" x14ac:dyDescent="0.3">
      <c r="C2785">
        <v>0.51794162326388893</v>
      </c>
      <c r="D2785">
        <v>0.5851960145891979</v>
      </c>
      <c r="E2785">
        <f t="shared" si="129"/>
        <v>0.60619474744777513</v>
      </c>
      <c r="F2785">
        <v>0.52119063866502513</v>
      </c>
      <c r="G2785">
        <f t="shared" si="130"/>
        <v>8.4650429122457904E-2</v>
      </c>
      <c r="H2785">
        <f t="shared" si="131"/>
        <v>1.1884671581557926E-2</v>
      </c>
    </row>
    <row r="2786" spans="3:8" x14ac:dyDescent="0.3">
      <c r="C2786">
        <v>0.44723455255681821</v>
      </c>
      <c r="D2786">
        <v>0.58307695072269539</v>
      </c>
      <c r="E2786">
        <f t="shared" si="129"/>
        <v>0.52154431832531722</v>
      </c>
      <c r="F2786">
        <v>0.5093059670834672</v>
      </c>
      <c r="G2786">
        <f t="shared" si="130"/>
        <v>6.2575185127670463E-2</v>
      </c>
      <c r="H2786">
        <f t="shared" si="131"/>
        <v>-7.2671785832267854E-2</v>
      </c>
    </row>
    <row r="2787" spans="3:8" x14ac:dyDescent="0.3">
      <c r="C2787">
        <v>0.39420424952651523</v>
      </c>
      <c r="D2787">
        <v>0.58214635401434867</v>
      </c>
      <c r="E2787">
        <f t="shared" si="129"/>
        <v>0.45896913319764676</v>
      </c>
      <c r="F2787">
        <v>0.58197775291573506</v>
      </c>
      <c r="G2787">
        <f t="shared" si="130"/>
        <v>5.3288837333942851E-2</v>
      </c>
      <c r="H2787">
        <f t="shared" si="131"/>
        <v>1.4220968663867239E-2</v>
      </c>
    </row>
    <row r="2788" spans="3:8" x14ac:dyDescent="0.3">
      <c r="C2788">
        <v>0.35341170873397432</v>
      </c>
      <c r="D2788">
        <v>0.57394857872277516</v>
      </c>
      <c r="E2788">
        <f t="shared" si="129"/>
        <v>0.40568029586370391</v>
      </c>
      <c r="F2788">
        <v>0.56775678425186782</v>
      </c>
      <c r="G2788">
        <f t="shared" si="130"/>
        <v>-0.11944953700654826</v>
      </c>
      <c r="H2788">
        <f t="shared" si="131"/>
        <v>0.12287154383188614</v>
      </c>
    </row>
    <row r="2789" spans="3:8" x14ac:dyDescent="0.3">
      <c r="C2789">
        <v>0.46293628679607507</v>
      </c>
      <c r="D2789">
        <v>0.56717290029758838</v>
      </c>
      <c r="E2789">
        <f t="shared" si="129"/>
        <v>0.52512983287025217</v>
      </c>
      <c r="F2789">
        <v>0.44488524041998168</v>
      </c>
      <c r="G2789">
        <f t="shared" si="130"/>
        <v>-0.27235563334880197</v>
      </c>
      <c r="H2789">
        <f t="shared" si="131"/>
        <v>-8.5397548589412065E-2</v>
      </c>
    </row>
    <row r="2790" spans="3:8" x14ac:dyDescent="0.3">
      <c r="C2790">
        <v>0.69626962012940852</v>
      </c>
      <c r="D2790">
        <v>0.57268437625559021</v>
      </c>
      <c r="E2790">
        <f t="shared" si="129"/>
        <v>0.79748546621905414</v>
      </c>
      <c r="F2790">
        <v>0.53028278900939374</v>
      </c>
      <c r="G2790">
        <f t="shared" si="130"/>
        <v>-0.12870275884941251</v>
      </c>
      <c r="H2790">
        <f t="shared" si="131"/>
        <v>5.9104148901556464E-3</v>
      </c>
    </row>
    <row r="2791" spans="3:8" x14ac:dyDescent="0.3">
      <c r="C2791">
        <v>0.8129362867960751</v>
      </c>
      <c r="D2791">
        <v>0.56965609735465084</v>
      </c>
      <c r="E2791">
        <f t="shared" si="129"/>
        <v>0.92618822506846665</v>
      </c>
      <c r="F2791">
        <v>0.52437237411923809</v>
      </c>
      <c r="G2791">
        <f t="shared" si="130"/>
        <v>0.3216051990313068</v>
      </c>
      <c r="H2791">
        <f t="shared" si="131"/>
        <v>7.5900424642127984E-3</v>
      </c>
    </row>
    <row r="2792" spans="3:8" x14ac:dyDescent="0.3">
      <c r="C2792">
        <v>0.53293628679607508</v>
      </c>
      <c r="D2792">
        <v>0.56721885994272703</v>
      </c>
      <c r="E2792">
        <f t="shared" si="129"/>
        <v>0.60458302603715985</v>
      </c>
      <c r="F2792">
        <v>0.5167823316550253</v>
      </c>
      <c r="G2792">
        <f t="shared" si="130"/>
        <v>0.16014015820082478</v>
      </c>
      <c r="H2792">
        <f t="shared" si="131"/>
        <v>1.6893365530745719E-2</v>
      </c>
    </row>
    <row r="2793" spans="3:8" x14ac:dyDescent="0.3">
      <c r="C2793">
        <v>0.39293628679607506</v>
      </c>
      <c r="D2793">
        <v>0.5655406267772245</v>
      </c>
      <c r="E2793">
        <f t="shared" si="129"/>
        <v>0.44444286783633508</v>
      </c>
      <c r="F2793">
        <v>0.49988896612427958</v>
      </c>
      <c r="G2793">
        <f t="shared" si="130"/>
        <v>9.0479550978600665E-2</v>
      </c>
      <c r="H2793">
        <f t="shared" si="131"/>
        <v>-8.3034252599345493E-3</v>
      </c>
    </row>
    <row r="2794" spans="3:8" x14ac:dyDescent="0.3">
      <c r="C2794">
        <v>0.31293628679607505</v>
      </c>
      <c r="D2794">
        <v>0.56555173016479654</v>
      </c>
      <c r="E2794">
        <f t="shared" si="129"/>
        <v>0.35396331685773441</v>
      </c>
      <c r="F2794">
        <v>0.50819239138421413</v>
      </c>
      <c r="G2794">
        <f t="shared" si="130"/>
        <v>5.6985988410588717E-2</v>
      </c>
      <c r="H2794">
        <f t="shared" si="131"/>
        <v>2.1631700482538374E-3</v>
      </c>
    </row>
    <row r="2795" spans="3:8" x14ac:dyDescent="0.3">
      <c r="C2795">
        <v>0.26293628679607506</v>
      </c>
      <c r="D2795">
        <v>0.56473249102637513</v>
      </c>
      <c r="E2795">
        <f t="shared" si="129"/>
        <v>0.29697732844714569</v>
      </c>
      <c r="F2795">
        <v>0.50602922133596029</v>
      </c>
      <c r="G2795">
        <f t="shared" si="130"/>
        <v>3.7925698140255037E-2</v>
      </c>
      <c r="H2795">
        <f t="shared" si="131"/>
        <v>1.163939436694017E-2</v>
      </c>
    </row>
    <row r="2796" spans="3:8" x14ac:dyDescent="0.3">
      <c r="C2796">
        <v>0.22960295346274173</v>
      </c>
      <c r="D2796">
        <v>0.5641295688927791</v>
      </c>
      <c r="E2796">
        <f t="shared" si="129"/>
        <v>0.25905163030689066</v>
      </c>
      <c r="F2796">
        <v>0.49438982696902012</v>
      </c>
      <c r="G2796">
        <f t="shared" si="130"/>
        <v>-0.21322064480684866</v>
      </c>
      <c r="H2796">
        <f t="shared" si="131"/>
        <v>-6.0696407837383948E-2</v>
      </c>
    </row>
    <row r="2797" spans="3:8" x14ac:dyDescent="0.3">
      <c r="C2797">
        <v>0.41816907051282048</v>
      </c>
      <c r="D2797">
        <v>0.56469058619587709</v>
      </c>
      <c r="E2797">
        <f t="shared" si="129"/>
        <v>0.47227227511373931</v>
      </c>
      <c r="F2797">
        <v>0.55508623480640407</v>
      </c>
      <c r="G2797">
        <f t="shared" si="130"/>
        <v>-0.25634451067903491</v>
      </c>
      <c r="H2797">
        <f t="shared" si="131"/>
        <v>7.9035802663695032E-2</v>
      </c>
    </row>
    <row r="2798" spans="3:8" x14ac:dyDescent="0.3">
      <c r="C2798">
        <v>0.65150240384615388</v>
      </c>
      <c r="D2798">
        <v>0.55918196271523668</v>
      </c>
      <c r="E2798">
        <f t="shared" si="129"/>
        <v>0.72861678579277422</v>
      </c>
      <c r="F2798">
        <v>0.47605043214270903</v>
      </c>
      <c r="G2798">
        <f t="shared" si="130"/>
        <v>-0.13415525475624557</v>
      </c>
      <c r="H2798">
        <f t="shared" si="131"/>
        <v>-6.0976665725087642E-3</v>
      </c>
    </row>
    <row r="2799" spans="3:8" x14ac:dyDescent="0.3">
      <c r="C2799">
        <v>0.76816907051282046</v>
      </c>
      <c r="D2799">
        <v>0.56157691950096578</v>
      </c>
      <c r="E2799">
        <f t="shared" si="129"/>
        <v>0.86277204054901979</v>
      </c>
      <c r="F2799">
        <v>0.4821480987152178</v>
      </c>
      <c r="G2799">
        <f t="shared" si="130"/>
        <v>-2.7426556833635152E-3</v>
      </c>
      <c r="H2799">
        <f t="shared" si="131"/>
        <v>-2.8257442702772639E-2</v>
      </c>
    </row>
    <row r="2800" spans="3:8" x14ac:dyDescent="0.3">
      <c r="C2800">
        <v>0.76816907051282046</v>
      </c>
      <c r="D2800">
        <v>0.563362109629444</v>
      </c>
      <c r="E2800">
        <f t="shared" si="129"/>
        <v>0.86551469623238331</v>
      </c>
      <c r="F2800">
        <v>0.51040554141799044</v>
      </c>
      <c r="G2800">
        <f t="shared" si="130"/>
        <v>-0.10996749541777684</v>
      </c>
      <c r="H2800">
        <f t="shared" si="131"/>
        <v>1.1872648829480692E-3</v>
      </c>
    </row>
    <row r="2801" spans="3:8" x14ac:dyDescent="0.3">
      <c r="C2801">
        <v>0.8673704414587331</v>
      </c>
      <c r="D2801">
        <v>0.56232155548764495</v>
      </c>
      <c r="E2801">
        <f t="shared" si="129"/>
        <v>0.97548219165016015</v>
      </c>
      <c r="F2801">
        <v>0.50921827653504237</v>
      </c>
      <c r="G2801">
        <f t="shared" si="130"/>
        <v>0.39457894160143614</v>
      </c>
      <c r="H2801">
        <f t="shared" si="131"/>
        <v>7.4582101939341117E-2</v>
      </c>
    </row>
    <row r="2802" spans="3:8" x14ac:dyDescent="0.3">
      <c r="C2802">
        <v>0.51737044145873312</v>
      </c>
      <c r="D2802">
        <v>0.56139972783414072</v>
      </c>
      <c r="E2802">
        <f t="shared" si="129"/>
        <v>0.58090325004872401</v>
      </c>
      <c r="F2802">
        <v>0.43463617459570125</v>
      </c>
      <c r="G2802">
        <f t="shared" si="130"/>
        <v>0.25827338926716209</v>
      </c>
      <c r="H2802">
        <f t="shared" si="131"/>
        <v>1.3154103965717923E-2</v>
      </c>
    </row>
    <row r="2803" spans="3:8" x14ac:dyDescent="0.3">
      <c r="C2803">
        <v>0.2840371081253999</v>
      </c>
      <c r="D2803">
        <v>0.56793611037457059</v>
      </c>
      <c r="E2803">
        <f t="shared" si="129"/>
        <v>0.32262986078156192</v>
      </c>
      <c r="F2803">
        <v>0.42148207062998333</v>
      </c>
      <c r="G2803">
        <f t="shared" si="130"/>
        <v>-0.27316142266425109</v>
      </c>
      <c r="H2803">
        <f t="shared" si="131"/>
        <v>-6.9694827191426612E-2</v>
      </c>
    </row>
    <row r="2804" spans="3:8" x14ac:dyDescent="0.3">
      <c r="C2804">
        <v>0.51737044145873312</v>
      </c>
      <c r="D2804">
        <v>0.57578790331157226</v>
      </c>
      <c r="E2804">
        <f t="shared" si="129"/>
        <v>0.595791283445813</v>
      </c>
      <c r="F2804">
        <v>0.49117689782140994</v>
      </c>
      <c r="G2804">
        <f t="shared" si="130"/>
        <v>0.1336434207030327</v>
      </c>
      <c r="H2804">
        <f t="shared" si="131"/>
        <v>-6.2752407089030626E-2</v>
      </c>
    </row>
    <row r="2805" spans="3:8" x14ac:dyDescent="0.3">
      <c r="C2805">
        <v>0.40070377479206654</v>
      </c>
      <c r="D2805">
        <v>0.57667021352943126</v>
      </c>
      <c r="E2805">
        <f t="shared" si="129"/>
        <v>0.4621478627427803</v>
      </c>
      <c r="F2805">
        <v>0.55392930491044057</v>
      </c>
      <c r="G2805">
        <f t="shared" si="130"/>
        <v>-0.14801867360033139</v>
      </c>
      <c r="H2805">
        <f t="shared" si="131"/>
        <v>5.0691559940736486E-2</v>
      </c>
    </row>
    <row r="2806" spans="3:8" x14ac:dyDescent="0.3">
      <c r="C2806">
        <v>0.53403710812539984</v>
      </c>
      <c r="D2806">
        <v>0.57127728303838721</v>
      </c>
      <c r="E2806">
        <f t="shared" si="129"/>
        <v>0.61016653634311169</v>
      </c>
      <c r="F2806">
        <v>0.50323774496970408</v>
      </c>
      <c r="G2806">
        <f t="shared" si="130"/>
        <v>0.10502062509135335</v>
      </c>
      <c r="H2806">
        <f t="shared" si="131"/>
        <v>-2.7050517001550034E-2</v>
      </c>
    </row>
    <row r="2807" spans="3:8" x14ac:dyDescent="0.3">
      <c r="C2807">
        <v>0.44237044145873322</v>
      </c>
      <c r="D2807">
        <v>0.5709535085414168</v>
      </c>
      <c r="E2807">
        <f t="shared" si="129"/>
        <v>0.50514591125175834</v>
      </c>
      <c r="F2807">
        <v>0.53028826197125412</v>
      </c>
      <c r="G2807">
        <f t="shared" si="130"/>
        <v>7.209274309481728E-2</v>
      </c>
      <c r="H2807">
        <f t="shared" si="131"/>
        <v>-3.4762621462065546E-2</v>
      </c>
    </row>
    <row r="2808" spans="3:8" x14ac:dyDescent="0.3">
      <c r="C2808">
        <v>0.38125933034762211</v>
      </c>
      <c r="D2808">
        <v>0.56792468234429139</v>
      </c>
      <c r="E2808">
        <f t="shared" si="129"/>
        <v>0.43305316815694106</v>
      </c>
      <c r="F2808">
        <v>0.56505088343331966</v>
      </c>
      <c r="G2808">
        <f t="shared" si="130"/>
        <v>0.36521618051822291</v>
      </c>
      <c r="H2808">
        <f t="shared" si="131"/>
        <v>7.4855627958303472E-2</v>
      </c>
    </row>
    <row r="2809" spans="3:8" x14ac:dyDescent="0.3">
      <c r="C2809">
        <v>6.041558609958507E-2</v>
      </c>
      <c r="D2809">
        <v>0.56141959400095942</v>
      </c>
      <c r="E2809">
        <f t="shared" si="129"/>
        <v>6.7836987638718121E-2</v>
      </c>
      <c r="F2809">
        <v>0.49019525547501619</v>
      </c>
      <c r="G2809">
        <f t="shared" si="130"/>
        <v>-1.1847187740671172E-4</v>
      </c>
      <c r="H2809">
        <f t="shared" si="131"/>
        <v>6.8209878210746533E-2</v>
      </c>
    </row>
    <row r="2810" spans="3:8" x14ac:dyDescent="0.3">
      <c r="C2810">
        <v>6.041558609958507E-2</v>
      </c>
      <c r="D2810">
        <v>0.5624000684534578</v>
      </c>
      <c r="E2810">
        <f t="shared" si="129"/>
        <v>6.7955459516124833E-2</v>
      </c>
      <c r="F2810">
        <v>0.42198537726426966</v>
      </c>
      <c r="G2810">
        <f t="shared" si="130"/>
        <v>-0.40008373134030506</v>
      </c>
      <c r="H2810">
        <f t="shared" si="131"/>
        <v>5.396855710627646E-3</v>
      </c>
    </row>
    <row r="2811" spans="3:8" x14ac:dyDescent="0.3">
      <c r="C2811">
        <v>0.41041558609958506</v>
      </c>
      <c r="D2811">
        <v>0.57020153072703084</v>
      </c>
      <c r="E2811">
        <f t="shared" si="129"/>
        <v>0.46803919085642987</v>
      </c>
      <c r="F2811">
        <v>0.41658852155364201</v>
      </c>
      <c r="G2811">
        <f t="shared" si="130"/>
        <v>0.15514527583726773</v>
      </c>
      <c r="H2811">
        <f t="shared" si="131"/>
        <v>-9.2468130588441166E-3</v>
      </c>
    </row>
    <row r="2812" spans="3:8" x14ac:dyDescent="0.3">
      <c r="C2812">
        <v>0.27041558609958505</v>
      </c>
      <c r="D2812">
        <v>0.57854267857166664</v>
      </c>
      <c r="E2812">
        <f t="shared" si="129"/>
        <v>0.31289391501916214</v>
      </c>
      <c r="F2812">
        <v>0.42583533461248613</v>
      </c>
      <c r="G2812">
        <f t="shared" si="130"/>
        <v>7.8023224023729659E-2</v>
      </c>
      <c r="H2812">
        <f t="shared" si="131"/>
        <v>2.2658231139630614E-2</v>
      </c>
    </row>
    <row r="2813" spans="3:8" x14ac:dyDescent="0.3">
      <c r="C2813">
        <v>0.20041558609958507</v>
      </c>
      <c r="D2813">
        <v>0.58595914511041802</v>
      </c>
      <c r="E2813">
        <f t="shared" si="129"/>
        <v>0.23487069099543248</v>
      </c>
      <c r="F2813">
        <v>0.40317710347285551</v>
      </c>
      <c r="G2813">
        <f t="shared" si="130"/>
        <v>-0.21558314404418635</v>
      </c>
      <c r="H2813">
        <f t="shared" si="131"/>
        <v>2.7626569083527563E-3</v>
      </c>
    </row>
    <row r="2814" spans="3:8" x14ac:dyDescent="0.3">
      <c r="C2814">
        <v>0.37812499999999993</v>
      </c>
      <c r="D2814">
        <v>0.59564143476313247</v>
      </c>
      <c r="E2814">
        <f t="shared" si="129"/>
        <v>0.45045383503961883</v>
      </c>
      <c r="F2814">
        <v>0.40041444656450276</v>
      </c>
      <c r="G2814">
        <f t="shared" si="130"/>
        <v>0.13377550687966633</v>
      </c>
      <c r="H2814">
        <f t="shared" si="131"/>
        <v>-1.2120949086095179E-2</v>
      </c>
    </row>
    <row r="2815" spans="3:8" x14ac:dyDescent="0.3">
      <c r="C2815">
        <v>0.26145833333333329</v>
      </c>
      <c r="D2815">
        <v>0.6055999901066822</v>
      </c>
      <c r="E2815">
        <f t="shared" si="129"/>
        <v>0.3166783281599525</v>
      </c>
      <c r="F2815">
        <v>0.41253539565059794</v>
      </c>
      <c r="G2815">
        <f t="shared" si="130"/>
        <v>-0.29126868018852786</v>
      </c>
      <c r="H2815">
        <f t="shared" si="131"/>
        <v>-8.9015140112659319E-2</v>
      </c>
    </row>
    <row r="2816" spans="3:8" x14ac:dyDescent="0.3">
      <c r="C2816">
        <v>0.49479166666666657</v>
      </c>
      <c r="D2816">
        <v>0.6143464505416224</v>
      </c>
      <c r="E2816">
        <f t="shared" si="129"/>
        <v>0.60794700834848037</v>
      </c>
      <c r="F2816">
        <v>0.50155053576325725</v>
      </c>
      <c r="G2816">
        <f t="shared" si="130"/>
        <v>-0.11449562233194976</v>
      </c>
      <c r="H2816">
        <f t="shared" si="131"/>
        <v>-5.3605905651821217E-3</v>
      </c>
    </row>
    <row r="2817" spans="3:8" x14ac:dyDescent="0.3">
      <c r="C2817">
        <v>0.5881249999999999</v>
      </c>
      <c r="D2817">
        <v>0.61419139696529668</v>
      </c>
      <c r="E2817">
        <f t="shared" si="129"/>
        <v>0.72244263068043013</v>
      </c>
      <c r="F2817">
        <v>0.50691112632843938</v>
      </c>
      <c r="G2817">
        <f t="shared" si="130"/>
        <v>-5.6447105303312983E-2</v>
      </c>
      <c r="H2817">
        <f t="shared" si="131"/>
        <v>8.2635893730997889E-3</v>
      </c>
    </row>
    <row r="2818" spans="3:8" x14ac:dyDescent="0.3">
      <c r="C2818">
        <v>0.63479166666666664</v>
      </c>
      <c r="D2818">
        <v>0.61350028433245274</v>
      </c>
      <c r="E2818">
        <f t="shared" ref="E2818:E2881" si="132">C2818*D2818*2</f>
        <v>0.77888973598374311</v>
      </c>
      <c r="F2818">
        <v>0.49864753695533959</v>
      </c>
      <c r="G2818">
        <f t="shared" ref="G2818:G2881" si="133">E2818-E2819</f>
        <v>-0.21793450373025158</v>
      </c>
      <c r="H2818">
        <f t="shared" ref="H2818:H2881" si="134">F2818-F2819</f>
        <v>-4.4175199644975738E-2</v>
      </c>
    </row>
    <row r="2819" spans="3:8" x14ac:dyDescent="0.3">
      <c r="C2819">
        <v>0.81222826086956523</v>
      </c>
      <c r="D2819">
        <v>0.61363553063691878</v>
      </c>
      <c r="E2819">
        <f t="shared" si="132"/>
        <v>0.9968242397139947</v>
      </c>
      <c r="F2819">
        <v>0.54282273660031533</v>
      </c>
      <c r="G2819">
        <f t="shared" si="133"/>
        <v>0.43350364725873103</v>
      </c>
      <c r="H2819">
        <f t="shared" si="134"/>
        <v>4.2464052081458981E-3</v>
      </c>
    </row>
    <row r="2820" spans="3:8" x14ac:dyDescent="0.3">
      <c r="C2820">
        <v>0.4622282608695652</v>
      </c>
      <c r="D2820">
        <v>0.60935325697688725</v>
      </c>
      <c r="E2820">
        <f t="shared" si="132"/>
        <v>0.56332059245526367</v>
      </c>
      <c r="F2820">
        <v>0.53857633139216943</v>
      </c>
      <c r="G2820">
        <f t="shared" si="133"/>
        <v>-0.1377160981147636</v>
      </c>
      <c r="H2820">
        <f t="shared" si="134"/>
        <v>4.7337125963329285E-2</v>
      </c>
    </row>
    <row r="2821" spans="3:8" x14ac:dyDescent="0.3">
      <c r="C2821">
        <v>0.57889492753623184</v>
      </c>
      <c r="D2821">
        <v>0.6054956238376703</v>
      </c>
      <c r="E2821">
        <f t="shared" si="132"/>
        <v>0.70103669057002727</v>
      </c>
      <c r="F2821">
        <v>0.49123920542884014</v>
      </c>
      <c r="G2821">
        <f t="shared" si="133"/>
        <v>-0.114203700522713</v>
      </c>
      <c r="H2821">
        <f t="shared" si="134"/>
        <v>9.962953115141282E-3</v>
      </c>
    </row>
    <row r="2822" spans="3:8" x14ac:dyDescent="0.3">
      <c r="C2822">
        <v>0.67222826086956511</v>
      </c>
      <c r="D2822">
        <v>0.60637170329478629</v>
      </c>
      <c r="E2822">
        <f t="shared" si="132"/>
        <v>0.81524039109274027</v>
      </c>
      <c r="F2822">
        <v>0.48127625231369886</v>
      </c>
      <c r="G2822">
        <f t="shared" si="133"/>
        <v>-5.9286773754743671E-2</v>
      </c>
      <c r="H2822">
        <f t="shared" si="134"/>
        <v>-7.9930405387307335E-3</v>
      </c>
    </row>
    <row r="2823" spans="3:8" x14ac:dyDescent="0.3">
      <c r="C2823">
        <v>0.71889492753623196</v>
      </c>
      <c r="D2823">
        <v>0.6082440780634164</v>
      </c>
      <c r="E2823">
        <f t="shared" si="132"/>
        <v>0.87452716484748394</v>
      </c>
      <c r="F2823">
        <v>0.48926929285242959</v>
      </c>
      <c r="G2823">
        <f t="shared" si="133"/>
        <v>-0.16077345019138978</v>
      </c>
      <c r="H2823">
        <f t="shared" si="134"/>
        <v>5.8282629033534761E-2</v>
      </c>
    </row>
    <row r="2824" spans="3:8" x14ac:dyDescent="0.3">
      <c r="C2824">
        <v>0.84955808080808071</v>
      </c>
      <c r="D2824">
        <v>0.60931714877817345</v>
      </c>
      <c r="E2824">
        <f t="shared" si="132"/>
        <v>1.0353006150388737</v>
      </c>
      <c r="F2824">
        <v>0.43098666381889483</v>
      </c>
      <c r="G2824">
        <f t="shared" si="133"/>
        <v>0.41962677019016226</v>
      </c>
      <c r="H2824">
        <f t="shared" si="134"/>
        <v>-7.5713443436375982E-4</v>
      </c>
    </row>
    <row r="2825" spans="3:8" x14ac:dyDescent="0.3">
      <c r="C2825">
        <v>0.49955808080808078</v>
      </c>
      <c r="D2825">
        <v>0.61621848239628396</v>
      </c>
      <c r="E2825">
        <f t="shared" si="132"/>
        <v>0.61567384484871146</v>
      </c>
      <c r="F2825">
        <v>0.43174379825325859</v>
      </c>
      <c r="G2825">
        <f t="shared" si="133"/>
        <v>0.28393432710354355</v>
      </c>
      <c r="H2825">
        <f t="shared" si="134"/>
        <v>3.4195673005219529E-2</v>
      </c>
    </row>
    <row r="2826" spans="3:8" x14ac:dyDescent="0.3">
      <c r="C2826">
        <v>0.26622474747474745</v>
      </c>
      <c r="D2826">
        <v>0.6230441025709581</v>
      </c>
      <c r="E2826">
        <f t="shared" si="132"/>
        <v>0.33173951774516791</v>
      </c>
      <c r="F2826">
        <v>0.39754812524803906</v>
      </c>
      <c r="G2826">
        <f t="shared" si="133"/>
        <v>-0.30099004691836967</v>
      </c>
      <c r="H2826">
        <f t="shared" si="134"/>
        <v>-1.0819195209563759E-2</v>
      </c>
    </row>
    <row r="2827" spans="3:8" x14ac:dyDescent="0.3">
      <c r="C2827">
        <v>0.49955808080808078</v>
      </c>
      <c r="D2827">
        <v>0.6332892900461542</v>
      </c>
      <c r="E2827">
        <f t="shared" si="132"/>
        <v>0.63272956466353758</v>
      </c>
      <c r="F2827">
        <v>0.40836732045760282</v>
      </c>
      <c r="G2827">
        <f t="shared" si="133"/>
        <v>0.14075042776045821</v>
      </c>
      <c r="H2827">
        <f t="shared" si="134"/>
        <v>-2.8290145984932735E-4</v>
      </c>
    </row>
    <row r="2828" spans="3:8" x14ac:dyDescent="0.3">
      <c r="C2828">
        <v>0.38289141414141409</v>
      </c>
      <c r="D2828">
        <v>0.64245255800039391</v>
      </c>
      <c r="E2828">
        <f t="shared" si="132"/>
        <v>0.49197913690307937</v>
      </c>
      <c r="F2828">
        <v>0.40865022191745215</v>
      </c>
      <c r="G2828">
        <f t="shared" si="133"/>
        <v>-0.18075208535794585</v>
      </c>
      <c r="H2828">
        <f t="shared" si="134"/>
        <v>-0.13677858824283962</v>
      </c>
    </row>
    <row r="2829" spans="3:8" x14ac:dyDescent="0.3">
      <c r="C2829">
        <v>0.51622474747474745</v>
      </c>
      <c r="D2829">
        <v>0.6515875358086487</v>
      </c>
      <c r="E2829">
        <f t="shared" si="132"/>
        <v>0.67273122226102522</v>
      </c>
      <c r="F2829">
        <v>0.54542881016029177</v>
      </c>
      <c r="G2829">
        <f t="shared" si="133"/>
        <v>-0.1031504805881549</v>
      </c>
      <c r="H2829">
        <f t="shared" si="134"/>
        <v>-1.4926670860389013E-2</v>
      </c>
    </row>
    <row r="2830" spans="3:8" x14ac:dyDescent="0.3">
      <c r="C2830">
        <v>0.59955808080808071</v>
      </c>
      <c r="D2830">
        <v>0.64704465479261952</v>
      </c>
      <c r="E2830">
        <f t="shared" si="132"/>
        <v>0.77588170284918012</v>
      </c>
      <c r="F2830">
        <v>0.56035548102068078</v>
      </c>
      <c r="G2830">
        <f t="shared" si="133"/>
        <v>0.13543914461151174</v>
      </c>
      <c r="H2830">
        <f t="shared" si="134"/>
        <v>1.1872370915634312E-2</v>
      </c>
    </row>
    <row r="2831" spans="3:8" x14ac:dyDescent="0.3">
      <c r="C2831">
        <v>0.49955808080808078</v>
      </c>
      <c r="D2831">
        <v>0.64100910669055144</v>
      </c>
      <c r="E2831">
        <f t="shared" si="132"/>
        <v>0.64044255823766838</v>
      </c>
      <c r="F2831">
        <v>0.54848311010504647</v>
      </c>
      <c r="G2831">
        <f t="shared" si="133"/>
        <v>-8.4218485508069652E-2</v>
      </c>
      <c r="H2831">
        <f t="shared" si="134"/>
        <v>-1.7460418314282355E-2</v>
      </c>
    </row>
    <row r="2832" spans="3:8" x14ac:dyDescent="0.3">
      <c r="C2832">
        <v>0.56955808080808068</v>
      </c>
      <c r="D2832">
        <v>0.6361607956800468</v>
      </c>
      <c r="E2832">
        <f t="shared" si="132"/>
        <v>0.72466104374573803</v>
      </c>
      <c r="F2832">
        <v>0.56594352841932882</v>
      </c>
      <c r="G2832">
        <f t="shared" si="133"/>
        <v>-5.6589576645871942E-2</v>
      </c>
      <c r="H2832">
        <f t="shared" si="134"/>
        <v>-1.7357852612746028E-2</v>
      </c>
    </row>
    <row r="2833" spans="3:8" x14ac:dyDescent="0.3">
      <c r="C2833">
        <v>0.62046717171717169</v>
      </c>
      <c r="D2833">
        <v>0.62956644283811392</v>
      </c>
      <c r="E2833">
        <f t="shared" si="132"/>
        <v>0.78125062039160997</v>
      </c>
      <c r="F2833">
        <v>0.58330138103207485</v>
      </c>
      <c r="G2833">
        <f t="shared" si="133"/>
        <v>-0.30542757203140203</v>
      </c>
      <c r="H2833">
        <f t="shared" si="134"/>
        <v>1.3789158315649086E-2</v>
      </c>
    </row>
    <row r="2834" spans="3:8" x14ac:dyDescent="0.3">
      <c r="C2834">
        <v>0.87460937499999991</v>
      </c>
      <c r="D2834">
        <v>0.62123630473490643</v>
      </c>
      <c r="E2834">
        <f t="shared" si="132"/>
        <v>1.086678192423012</v>
      </c>
      <c r="F2834">
        <v>0.56951222271642576</v>
      </c>
      <c r="G2834">
        <f t="shared" si="133"/>
        <v>0.44215876605725946</v>
      </c>
      <c r="H2834">
        <f t="shared" si="134"/>
        <v>0.14410287379191367</v>
      </c>
    </row>
    <row r="2835" spans="3:8" x14ac:dyDescent="0.3">
      <c r="C2835">
        <v>0.52460937499999993</v>
      </c>
      <c r="D2835">
        <v>0.61428508246326385</v>
      </c>
      <c r="E2835">
        <f t="shared" si="132"/>
        <v>0.64451942636575255</v>
      </c>
      <c r="F2835">
        <v>0.4254093489245121</v>
      </c>
      <c r="G2835">
        <f t="shared" si="133"/>
        <v>0.28232107789806821</v>
      </c>
      <c r="H2835">
        <f t="shared" si="134"/>
        <v>4.4373143593534614E-3</v>
      </c>
    </row>
    <row r="2836" spans="3:8" x14ac:dyDescent="0.3">
      <c r="C2836">
        <v>0.29127604166666665</v>
      </c>
      <c r="D2836">
        <v>0.62174414757081264</v>
      </c>
      <c r="E2836">
        <f t="shared" si="132"/>
        <v>0.36219834846768434</v>
      </c>
      <c r="F2836">
        <v>0.42097203456515864</v>
      </c>
      <c r="G2836">
        <f t="shared" si="133"/>
        <v>-0.29843903117723786</v>
      </c>
      <c r="H2836">
        <f t="shared" si="134"/>
        <v>-3.602583072415122E-3</v>
      </c>
    </row>
    <row r="2837" spans="3:8" x14ac:dyDescent="0.3">
      <c r="C2837">
        <v>0.52460937499999993</v>
      </c>
      <c r="D2837">
        <v>0.62964694411429678</v>
      </c>
      <c r="E2837">
        <f t="shared" si="132"/>
        <v>0.6606373796449222</v>
      </c>
      <c r="F2837">
        <v>0.42457461763757376</v>
      </c>
      <c r="G2837">
        <f t="shared" si="133"/>
        <v>-0.15659131842185026</v>
      </c>
      <c r="H2837">
        <f t="shared" si="134"/>
        <v>-6.2768754923336889E-3</v>
      </c>
    </row>
    <row r="2838" spans="3:8" x14ac:dyDescent="0.3">
      <c r="C2838">
        <v>0.64127604166666663</v>
      </c>
      <c r="D2838">
        <v>0.6371894823505394</v>
      </c>
      <c r="E2838">
        <f t="shared" si="132"/>
        <v>0.81722869806677245</v>
      </c>
      <c r="F2838">
        <v>0.43085149312990745</v>
      </c>
      <c r="G2838">
        <f t="shared" si="133"/>
        <v>0.16289249932211691</v>
      </c>
      <c r="H2838">
        <f t="shared" si="134"/>
        <v>-1.082367742273882E-2</v>
      </c>
    </row>
    <row r="2839" spans="3:8" x14ac:dyDescent="0.3">
      <c r="C2839">
        <v>0.50794270833333333</v>
      </c>
      <c r="D2839">
        <v>0.64410433303754866</v>
      </c>
      <c r="E2839">
        <f t="shared" si="132"/>
        <v>0.65433619874465554</v>
      </c>
      <c r="F2839">
        <v>0.44167517055264627</v>
      </c>
      <c r="G2839">
        <f t="shared" si="133"/>
        <v>-0.12508021729659902</v>
      </c>
      <c r="H2839">
        <f t="shared" si="134"/>
        <v>-2.7485469032421106E-2</v>
      </c>
    </row>
    <row r="2840" spans="3:8" x14ac:dyDescent="0.3">
      <c r="C2840">
        <v>0.59960937499999989</v>
      </c>
      <c r="D2840">
        <v>0.64993681598228403</v>
      </c>
      <c r="E2840">
        <f t="shared" si="132"/>
        <v>0.77941641604125456</v>
      </c>
      <c r="F2840">
        <v>0.46916063958506737</v>
      </c>
      <c r="G2840">
        <f t="shared" si="133"/>
        <v>-8.3511961394332257E-2</v>
      </c>
      <c r="H2840">
        <f t="shared" si="134"/>
        <v>-0.18923388075626102</v>
      </c>
    </row>
    <row r="2841" spans="3:8" x14ac:dyDescent="0.3">
      <c r="C2841">
        <v>0.66072048611111101</v>
      </c>
      <c r="D2841">
        <v>0.6530207520237773</v>
      </c>
      <c r="E2841">
        <f t="shared" si="132"/>
        <v>0.86292837743558681</v>
      </c>
      <c r="F2841">
        <v>0.65839452034132839</v>
      </c>
      <c r="G2841">
        <f t="shared" si="133"/>
        <v>0.12341161700416703</v>
      </c>
      <c r="H2841">
        <f t="shared" si="134"/>
        <v>-0.24329575250906177</v>
      </c>
    </row>
    <row r="2842" spans="3:8" x14ac:dyDescent="0.3">
      <c r="C2842">
        <v>0.5803032515576324</v>
      </c>
      <c r="D2842">
        <v>0.63718129998964446</v>
      </c>
      <c r="E2842">
        <f t="shared" si="132"/>
        <v>0.73951676043141978</v>
      </c>
      <c r="F2842">
        <v>0.90169027285039016</v>
      </c>
      <c r="G2842">
        <f t="shared" si="133"/>
        <v>0.32522616155298001</v>
      </c>
      <c r="H2842">
        <f t="shared" si="134"/>
        <v>0.10083319413103808</v>
      </c>
    </row>
    <row r="2843" spans="3:8" x14ac:dyDescent="0.3">
      <c r="C2843">
        <v>0.34696991822429907</v>
      </c>
      <c r="D2843">
        <v>0.59701227270460544</v>
      </c>
      <c r="E2843">
        <f t="shared" si="132"/>
        <v>0.41429059887843978</v>
      </c>
      <c r="F2843">
        <v>0.80085707871935208</v>
      </c>
      <c r="G2843">
        <f t="shared" si="133"/>
        <v>0.15316053632771404</v>
      </c>
      <c r="H2843">
        <f t="shared" si="134"/>
        <v>0.13525204940045055</v>
      </c>
    </row>
    <row r="2844" spans="3:8" x14ac:dyDescent="0.3">
      <c r="C2844">
        <v>0.23030325155763243</v>
      </c>
      <c r="D2844">
        <v>0.56692656483267023</v>
      </c>
      <c r="E2844">
        <f t="shared" si="132"/>
        <v>0.26113006255072574</v>
      </c>
      <c r="F2844">
        <v>0.66560502931890153</v>
      </c>
      <c r="G2844">
        <f t="shared" si="133"/>
        <v>7.6278753452880266E-3</v>
      </c>
      <c r="H2844">
        <f t="shared" si="134"/>
        <v>3.4682957045094609E-2</v>
      </c>
    </row>
    <row r="2845" spans="3:8" x14ac:dyDescent="0.3">
      <c r="C2845">
        <v>0.23030325155763243</v>
      </c>
      <c r="D2845">
        <v>0.55036606190078008</v>
      </c>
      <c r="E2845">
        <f t="shared" si="132"/>
        <v>0.25350218720543771</v>
      </c>
      <c r="F2845">
        <v>0.63092207227380692</v>
      </c>
      <c r="G2845">
        <f t="shared" si="133"/>
        <v>-0.23004428200062171</v>
      </c>
      <c r="H2845">
        <f t="shared" si="134"/>
        <v>7.4551361578548692E-2</v>
      </c>
    </row>
    <row r="2846" spans="3:8" x14ac:dyDescent="0.3">
      <c r="C2846">
        <v>0.44999999999999996</v>
      </c>
      <c r="D2846">
        <v>0.53727385467339939</v>
      </c>
      <c r="E2846">
        <f t="shared" si="132"/>
        <v>0.48354646920605943</v>
      </c>
      <c r="F2846">
        <v>0.55637071069525823</v>
      </c>
      <c r="G2846">
        <f t="shared" si="133"/>
        <v>-0.24302380171923449</v>
      </c>
      <c r="H2846">
        <f t="shared" si="134"/>
        <v>-6.1020217984933955E-2</v>
      </c>
    </row>
    <row r="2847" spans="3:8" x14ac:dyDescent="0.3">
      <c r="C2847">
        <v>0.68333333333333335</v>
      </c>
      <c r="D2847">
        <v>0.53163678360387356</v>
      </c>
      <c r="E2847">
        <f t="shared" si="132"/>
        <v>0.72657027092529392</v>
      </c>
      <c r="F2847">
        <v>0.61739092868019219</v>
      </c>
      <c r="G2847">
        <f t="shared" si="133"/>
        <v>-0.10526603425207293</v>
      </c>
      <c r="H2847">
        <f t="shared" si="134"/>
        <v>5.1392066437534467E-2</v>
      </c>
    </row>
    <row r="2848" spans="3:8" x14ac:dyDescent="0.3">
      <c r="C2848">
        <v>0.79999999999999993</v>
      </c>
      <c r="D2848">
        <v>0.51989769073585435</v>
      </c>
      <c r="E2848">
        <f t="shared" si="132"/>
        <v>0.83183630517736684</v>
      </c>
      <c r="F2848">
        <v>0.56599886224265772</v>
      </c>
      <c r="G2848">
        <f t="shared" si="133"/>
        <v>1.0559817958825213E-2</v>
      </c>
      <c r="H2848">
        <f t="shared" si="134"/>
        <v>3.4774866515037139E-2</v>
      </c>
    </row>
    <row r="2849" spans="3:8" x14ac:dyDescent="0.3">
      <c r="C2849">
        <v>0.79999999999999993</v>
      </c>
      <c r="D2849">
        <v>0.51329780451158857</v>
      </c>
      <c r="E2849">
        <f t="shared" si="132"/>
        <v>0.82127648721854163</v>
      </c>
      <c r="F2849">
        <v>0.53122399572762058</v>
      </c>
      <c r="G2849">
        <f t="shared" si="133"/>
        <v>0.23189705532512384</v>
      </c>
      <c r="H2849">
        <f t="shared" si="134"/>
        <v>-1.9470997374135823E-2</v>
      </c>
    </row>
    <row r="2850" spans="3:8" x14ac:dyDescent="0.3">
      <c r="C2850">
        <v>0.57762430939226517</v>
      </c>
      <c r="D2850">
        <v>0.51017540493882652</v>
      </c>
      <c r="E2850">
        <f t="shared" si="132"/>
        <v>0.58937943189341779</v>
      </c>
      <c r="F2850">
        <v>0.5506949931017564</v>
      </c>
      <c r="G2850">
        <f t="shared" si="133"/>
        <v>-0.1120015125706757</v>
      </c>
      <c r="H2850">
        <f t="shared" si="134"/>
        <v>-5.1720333226729087E-2</v>
      </c>
    </row>
    <row r="2851" spans="3:8" x14ac:dyDescent="0.3">
      <c r="C2851">
        <v>0.69429097605893186</v>
      </c>
      <c r="D2851">
        <v>0.50510590562865088</v>
      </c>
      <c r="E2851">
        <f t="shared" si="132"/>
        <v>0.70138094446409349</v>
      </c>
      <c r="F2851">
        <v>0.60241532632848549</v>
      </c>
      <c r="G2851">
        <f t="shared" si="133"/>
        <v>-0.1012471463230209</v>
      </c>
      <c r="H2851">
        <f t="shared" si="134"/>
        <v>-9.7181179564376219E-3</v>
      </c>
    </row>
    <row r="2852" spans="3:8" x14ac:dyDescent="0.3">
      <c r="C2852">
        <v>0.81095764272559856</v>
      </c>
      <c r="D2852">
        <v>0.49486437299580233</v>
      </c>
      <c r="E2852">
        <f t="shared" si="132"/>
        <v>0.80262809078711439</v>
      </c>
      <c r="F2852">
        <v>0.61213344428492311</v>
      </c>
      <c r="G2852">
        <f t="shared" si="133"/>
        <v>-2.6953667936681525E-2</v>
      </c>
      <c r="H2852">
        <f t="shared" si="134"/>
        <v>3.6817480530815239E-3</v>
      </c>
    </row>
    <row r="2853" spans="3:8" x14ac:dyDescent="0.3">
      <c r="C2853">
        <v>0.85762430939226519</v>
      </c>
      <c r="D2853">
        <v>0.48365102856731002</v>
      </c>
      <c r="E2853">
        <f t="shared" si="132"/>
        <v>0.82958175872379591</v>
      </c>
      <c r="F2853">
        <v>0.60845169623184159</v>
      </c>
      <c r="G2853">
        <f t="shared" si="133"/>
        <v>0.21718062297318341</v>
      </c>
      <c r="H2853">
        <f t="shared" si="134"/>
        <v>-7.1456977980318137E-2</v>
      </c>
    </row>
    <row r="2854" spans="3:8" x14ac:dyDescent="0.3">
      <c r="C2854">
        <v>0.64762430939226523</v>
      </c>
      <c r="D2854">
        <v>0.47280585894412586</v>
      </c>
      <c r="E2854">
        <f t="shared" si="132"/>
        <v>0.6124011357506125</v>
      </c>
      <c r="F2854">
        <v>0.67990867421215972</v>
      </c>
      <c r="G2854">
        <f t="shared" si="133"/>
        <v>0.13245824414356394</v>
      </c>
      <c r="H2854">
        <f t="shared" si="134"/>
        <v>1.6031263864798029E-2</v>
      </c>
    </row>
    <row r="2855" spans="3:8" x14ac:dyDescent="0.3">
      <c r="C2855">
        <v>0.52762430939226523</v>
      </c>
      <c r="D2855">
        <v>0.45481499152290988</v>
      </c>
      <c r="E2855">
        <f t="shared" si="132"/>
        <v>0.47994289160704856</v>
      </c>
      <c r="F2855">
        <v>0.6638774103473617</v>
      </c>
      <c r="G2855">
        <f t="shared" si="133"/>
        <v>8.305722866512999E-2</v>
      </c>
      <c r="H2855">
        <f t="shared" si="134"/>
        <v>-5.0498461056605604E-2</v>
      </c>
    </row>
    <row r="2856" spans="3:8" x14ac:dyDescent="0.3">
      <c r="C2856">
        <v>0.45262430939226517</v>
      </c>
      <c r="D2856">
        <v>0.43842725048817371</v>
      </c>
      <c r="E2856">
        <f t="shared" si="132"/>
        <v>0.39688566294191857</v>
      </c>
      <c r="F2856">
        <v>0.7143758714039673</v>
      </c>
      <c r="G2856">
        <f t="shared" si="133"/>
        <v>6.1105312483694829E-2</v>
      </c>
      <c r="H2856">
        <f t="shared" si="134"/>
        <v>8.3998188953798847E-2</v>
      </c>
    </row>
    <row r="2857" spans="3:8" x14ac:dyDescent="0.3">
      <c r="C2857">
        <v>0.40262430939226523</v>
      </c>
      <c r="D2857">
        <v>0.41698966334777698</v>
      </c>
      <c r="E2857">
        <f t="shared" si="132"/>
        <v>0.33578035045822374</v>
      </c>
      <c r="F2857">
        <v>0.63037768245016845</v>
      </c>
      <c r="G2857">
        <f t="shared" si="133"/>
        <v>0.23668590119082789</v>
      </c>
      <c r="H2857">
        <f t="shared" si="134"/>
        <v>1.910201697913172E-2</v>
      </c>
    </row>
    <row r="2858" spans="3:8" x14ac:dyDescent="0.3">
      <c r="C2858">
        <v>0.12265625000000001</v>
      </c>
      <c r="D2858">
        <v>0.40395189510276014</v>
      </c>
      <c r="E2858">
        <f t="shared" si="132"/>
        <v>9.9094449267395857E-2</v>
      </c>
      <c r="F2858">
        <v>0.61127566547103673</v>
      </c>
      <c r="G2858">
        <f t="shared" si="133"/>
        <v>2.7297311685863801E-3</v>
      </c>
      <c r="H2858">
        <f t="shared" si="134"/>
        <v>-3.9931655041493541E-2</v>
      </c>
    </row>
    <row r="2859" spans="3:8" x14ac:dyDescent="0.3">
      <c r="C2859">
        <v>0.12265625000000001</v>
      </c>
      <c r="D2859">
        <v>0.39282432855565647</v>
      </c>
      <c r="E2859">
        <f t="shared" si="132"/>
        <v>9.6364718098809476E-2</v>
      </c>
      <c r="F2859">
        <v>0.65120732051253027</v>
      </c>
      <c r="G2859">
        <f t="shared" si="133"/>
        <v>-0.26068321297175939</v>
      </c>
      <c r="H2859">
        <f t="shared" si="134"/>
        <v>0.19353219496884011</v>
      </c>
    </row>
    <row r="2860" spans="3:8" x14ac:dyDescent="0.3">
      <c r="C2860">
        <v>0.47265625</v>
      </c>
      <c r="D2860">
        <v>0.37770359650440344</v>
      </c>
      <c r="E2860">
        <f t="shared" si="132"/>
        <v>0.35704793107056887</v>
      </c>
      <c r="F2860">
        <v>0.45767512554369016</v>
      </c>
      <c r="G2860">
        <f t="shared" si="133"/>
        <v>-0.11094312679445761</v>
      </c>
      <c r="H2860">
        <f t="shared" si="134"/>
        <v>0.25591279886478357</v>
      </c>
    </row>
    <row r="2861" spans="3:8" x14ac:dyDescent="0.3">
      <c r="C2861">
        <v>0.6126562499999999</v>
      </c>
      <c r="D2861">
        <v>0.38193608395003442</v>
      </c>
      <c r="E2861">
        <f t="shared" si="132"/>
        <v>0.46799105786502648</v>
      </c>
      <c r="F2861">
        <v>0.20176232667890659</v>
      </c>
      <c r="G2861">
        <f t="shared" si="133"/>
        <v>-9.4189814088625368E-2</v>
      </c>
      <c r="H2861">
        <f t="shared" si="134"/>
        <v>-9.31065528552949E-2</v>
      </c>
    </row>
    <row r="2862" spans="3:8" x14ac:dyDescent="0.3">
      <c r="C2862">
        <v>0.68265624999999996</v>
      </c>
      <c r="D2862">
        <v>0.41175985128214376</v>
      </c>
      <c r="E2862">
        <f t="shared" si="132"/>
        <v>0.56218087195365185</v>
      </c>
      <c r="F2862">
        <v>0.29486887953420149</v>
      </c>
      <c r="G2862">
        <f t="shared" si="133"/>
        <v>0.11032053997409552</v>
      </c>
      <c r="H2862">
        <f t="shared" si="134"/>
        <v>-0.20128270238618184</v>
      </c>
    </row>
    <row r="2863" spans="3:8" x14ac:dyDescent="0.3">
      <c r="C2863">
        <v>0.52265624999999993</v>
      </c>
      <c r="D2863">
        <v>0.43227296332872361</v>
      </c>
      <c r="E2863">
        <f t="shared" si="132"/>
        <v>0.45186033197955633</v>
      </c>
      <c r="F2863">
        <v>0.49615158192038333</v>
      </c>
      <c r="G2863">
        <f t="shared" si="133"/>
        <v>8.6129281074952102E-2</v>
      </c>
      <c r="H2863">
        <f t="shared" si="134"/>
        <v>-5.1267023051828065E-2</v>
      </c>
    </row>
    <row r="2864" spans="3:8" x14ac:dyDescent="0.3">
      <c r="C2864">
        <v>0.42265624999999996</v>
      </c>
      <c r="D2864">
        <v>0.43265780513668528</v>
      </c>
      <c r="E2864">
        <f t="shared" si="132"/>
        <v>0.36573105090460423</v>
      </c>
      <c r="F2864">
        <v>0.5474186049722114</v>
      </c>
      <c r="G2864">
        <f t="shared" si="133"/>
        <v>-7.2065591762125292E-2</v>
      </c>
      <c r="H2864">
        <f t="shared" si="134"/>
        <v>-9.1829794887722249E-2</v>
      </c>
    </row>
    <row r="2865" spans="3:8" x14ac:dyDescent="0.3">
      <c r="C2865">
        <v>0.51154513888888886</v>
      </c>
      <c r="D2865">
        <v>0.42791594463946414</v>
      </c>
      <c r="E2865">
        <f t="shared" si="132"/>
        <v>0.43779664266672952</v>
      </c>
      <c r="F2865">
        <v>0.63924839985993365</v>
      </c>
      <c r="G2865">
        <f t="shared" si="133"/>
        <v>-3.7272524614262059E-2</v>
      </c>
      <c r="H2865">
        <f t="shared" si="134"/>
        <v>4.4696038277542982E-2</v>
      </c>
    </row>
    <row r="2866" spans="3:8" x14ac:dyDescent="0.3">
      <c r="C2866">
        <v>0.57376736111111115</v>
      </c>
      <c r="D2866">
        <v>0.41399110465347078</v>
      </c>
      <c r="E2866">
        <f t="shared" si="132"/>
        <v>0.47506916728099158</v>
      </c>
      <c r="F2866">
        <v>0.59455236158239066</v>
      </c>
      <c r="G2866">
        <f t="shared" si="133"/>
        <v>7.7210439115184049E-2</v>
      </c>
      <c r="H2866">
        <f t="shared" si="134"/>
        <v>2.8884624886406085E-2</v>
      </c>
    </row>
    <row r="2867" spans="3:8" x14ac:dyDescent="0.3">
      <c r="C2867">
        <v>0.49174715909090905</v>
      </c>
      <c r="D2867">
        <v>0.40453586849523171</v>
      </c>
      <c r="E2867">
        <f t="shared" si="132"/>
        <v>0.39785872816580753</v>
      </c>
      <c r="F2867">
        <v>0.56566773669598458</v>
      </c>
      <c r="G2867">
        <f t="shared" si="133"/>
        <v>-3.7438812533385324E-2</v>
      </c>
      <c r="H2867">
        <f t="shared" si="134"/>
        <v>-1.6603852693908849E-2</v>
      </c>
    </row>
    <row r="2868" spans="3:8" x14ac:dyDescent="0.3">
      <c r="C2868">
        <v>0.54689867424242422</v>
      </c>
      <c r="D2868">
        <v>0.39796909482563325</v>
      </c>
      <c r="E2868">
        <f t="shared" si="132"/>
        <v>0.43529754069919285</v>
      </c>
      <c r="F2868">
        <v>0.58227158938989343</v>
      </c>
      <c r="G2868">
        <f t="shared" si="133"/>
        <v>-2.4070168108867085E-2</v>
      </c>
      <c r="H2868">
        <f t="shared" si="134"/>
        <v>7.2205982907921351E-2</v>
      </c>
    </row>
    <row r="2869" spans="3:8" x14ac:dyDescent="0.3">
      <c r="C2869">
        <v>0.58932291666666659</v>
      </c>
      <c r="D2869">
        <v>0.38974193588664391</v>
      </c>
      <c r="E2869">
        <f t="shared" si="132"/>
        <v>0.45936770880805994</v>
      </c>
      <c r="F2869">
        <v>0.51006560648197208</v>
      </c>
      <c r="G2869">
        <f t="shared" si="133"/>
        <v>-0.21902107590981518</v>
      </c>
      <c r="H2869">
        <f t="shared" si="134"/>
        <v>7.4427150828729749E-2</v>
      </c>
    </row>
    <row r="2870" spans="3:8" x14ac:dyDescent="0.3">
      <c r="C2870">
        <v>0.87255859374999989</v>
      </c>
      <c r="D2870">
        <v>0.3887353752384467</v>
      </c>
      <c r="E2870">
        <f t="shared" si="132"/>
        <v>0.67838878471787512</v>
      </c>
      <c r="F2870">
        <v>0.43563845565324233</v>
      </c>
      <c r="G2870">
        <f t="shared" si="133"/>
        <v>0.26538822704582854</v>
      </c>
      <c r="H2870">
        <f t="shared" si="134"/>
        <v>1.4717475325397578E-2</v>
      </c>
    </row>
    <row r="2871" spans="3:8" x14ac:dyDescent="0.3">
      <c r="C2871">
        <v>0.52255859375000002</v>
      </c>
      <c r="D2871">
        <v>0.39517152967312247</v>
      </c>
      <c r="E2871">
        <f t="shared" si="132"/>
        <v>0.41300055767204658</v>
      </c>
      <c r="F2871">
        <v>0.42092098032784475</v>
      </c>
      <c r="G2871">
        <f t="shared" si="133"/>
        <v>-0.10231655164574749</v>
      </c>
      <c r="H2871">
        <f t="shared" si="134"/>
        <v>-7.5777630064788326E-3</v>
      </c>
    </row>
    <row r="2872" spans="3:8" x14ac:dyDescent="0.3">
      <c r="C2872">
        <v>0.63922526041666661</v>
      </c>
      <c r="D2872">
        <v>0.40307943164033799</v>
      </c>
      <c r="E2872">
        <f t="shared" si="132"/>
        <v>0.51531710931779406</v>
      </c>
      <c r="F2872">
        <v>0.42849874333432358</v>
      </c>
      <c r="G2872">
        <f t="shared" si="133"/>
        <v>-8.5717265913069496E-2</v>
      </c>
      <c r="H2872">
        <f t="shared" si="134"/>
        <v>-9.8583393010315268E-3</v>
      </c>
    </row>
    <row r="2873" spans="3:8" x14ac:dyDescent="0.3">
      <c r="C2873">
        <v>0.73255859374999988</v>
      </c>
      <c r="D2873">
        <v>0.41022955730690563</v>
      </c>
      <c r="E2873">
        <f t="shared" si="132"/>
        <v>0.60103437523086356</v>
      </c>
      <c r="F2873">
        <v>0.43835708263535511</v>
      </c>
      <c r="G2873">
        <f t="shared" si="133"/>
        <v>0.14642229387099975</v>
      </c>
      <c r="H2873">
        <f t="shared" si="134"/>
        <v>6.5961969480943239E-6</v>
      </c>
    </row>
    <row r="2874" spans="3:8" x14ac:dyDescent="0.3">
      <c r="C2874">
        <v>0.54589192708333334</v>
      </c>
      <c r="D2874">
        <v>0.41639384904337012</v>
      </c>
      <c r="E2874">
        <f t="shared" si="132"/>
        <v>0.45461208135986381</v>
      </c>
      <c r="F2874">
        <v>0.43835048643840702</v>
      </c>
      <c r="G2874">
        <f t="shared" si="133"/>
        <v>8.3415083066188667E-2</v>
      </c>
      <c r="H2874">
        <f t="shared" si="134"/>
        <v>5.7085863261883696E-2</v>
      </c>
    </row>
    <row r="2875" spans="3:8" x14ac:dyDescent="0.3">
      <c r="C2875">
        <v>0.43922526041666665</v>
      </c>
      <c r="D2875">
        <v>0.42255880039952942</v>
      </c>
      <c r="E2875">
        <f t="shared" si="132"/>
        <v>0.37119699829367514</v>
      </c>
      <c r="F2875">
        <v>0.38126462317652332</v>
      </c>
      <c r="G2875">
        <f t="shared" si="133"/>
        <v>4.7493996383057735E-2</v>
      </c>
      <c r="H2875">
        <f t="shared" si="134"/>
        <v>-8.2924478902912657E-2</v>
      </c>
    </row>
    <row r="2876" spans="3:8" x14ac:dyDescent="0.3">
      <c r="C2876">
        <v>0.37255859375</v>
      </c>
      <c r="D2876">
        <v>0.43443233808187709</v>
      </c>
      <c r="E2876">
        <f t="shared" si="132"/>
        <v>0.32370300191061741</v>
      </c>
      <c r="F2876">
        <v>0.46418910207943598</v>
      </c>
      <c r="G2876">
        <f t="shared" si="133"/>
        <v>-0.1000046488593605</v>
      </c>
      <c r="H2876">
        <f t="shared" si="134"/>
        <v>-7.9763722192733311E-2</v>
      </c>
    </row>
    <row r="2877" spans="3:8" x14ac:dyDescent="0.3">
      <c r="C2877">
        <v>0.48366970486111105</v>
      </c>
      <c r="D2877">
        <v>0.43801342787393349</v>
      </c>
      <c r="E2877">
        <f t="shared" si="132"/>
        <v>0.42370765076997791</v>
      </c>
      <c r="F2877">
        <v>0.54395282427216929</v>
      </c>
      <c r="G2877">
        <f t="shared" si="133"/>
        <v>-6.3199981605227273E-2</v>
      </c>
      <c r="H2877">
        <f t="shared" si="134"/>
        <v>1.4357911337683493E-2</v>
      </c>
    </row>
    <row r="2878" spans="3:8" x14ac:dyDescent="0.3">
      <c r="C2878">
        <v>0.56144748263888888</v>
      </c>
      <c r="D2878">
        <v>0.43361814544671656</v>
      </c>
      <c r="E2878">
        <f t="shared" si="132"/>
        <v>0.48690763237520518</v>
      </c>
      <c r="F2878">
        <v>0.5295949129344858</v>
      </c>
      <c r="G2878">
        <f t="shared" si="133"/>
        <v>-4.5397781182526353E-2</v>
      </c>
      <c r="H2878">
        <f t="shared" si="134"/>
        <v>-2.0185229779789982E-3</v>
      </c>
    </row>
    <row r="2879" spans="3:8" x14ac:dyDescent="0.3">
      <c r="C2879">
        <v>0.61801313920454537</v>
      </c>
      <c r="D2879">
        <v>0.43065865415326798</v>
      </c>
      <c r="E2879">
        <f t="shared" si="132"/>
        <v>0.53230541355773153</v>
      </c>
      <c r="F2879">
        <v>0.53161343591246479</v>
      </c>
      <c r="G2879">
        <f t="shared" si="133"/>
        <v>-0.22788269676379702</v>
      </c>
      <c r="H2879">
        <f t="shared" si="134"/>
        <v>-6.8204529427801086E-3</v>
      </c>
    </row>
    <row r="2880" spans="3:8" x14ac:dyDescent="0.3">
      <c r="C2880">
        <v>0.88911449445392488</v>
      </c>
      <c r="D2880">
        <v>0.4274973105620215</v>
      </c>
      <c r="E2880">
        <f t="shared" si="132"/>
        <v>0.76018811032152855</v>
      </c>
      <c r="F2880">
        <v>0.5384338888552449</v>
      </c>
      <c r="G2880">
        <f t="shared" si="133"/>
        <v>0.30339217070543378</v>
      </c>
      <c r="H2880">
        <f t="shared" si="134"/>
        <v>-1.4060471319350398E-2</v>
      </c>
    </row>
    <row r="2881" spans="3:8" x14ac:dyDescent="0.3">
      <c r="C2881">
        <v>0.5391144944539249</v>
      </c>
      <c r="D2881">
        <v>0.42365392167649701</v>
      </c>
      <c r="E2881">
        <f t="shared" si="132"/>
        <v>0.45679593961609477</v>
      </c>
      <c r="F2881">
        <v>0.5524943601745953</v>
      </c>
      <c r="G2881">
        <f t="shared" si="133"/>
        <v>-9.1967619231000275E-2</v>
      </c>
      <c r="H2881">
        <f t="shared" si="134"/>
        <v>8.9926900455380987E-2</v>
      </c>
    </row>
    <row r="2882" spans="3:8" x14ac:dyDescent="0.3">
      <c r="C2882">
        <v>0.65578116112059159</v>
      </c>
      <c r="D2882">
        <v>0.41840448565903748</v>
      </c>
      <c r="E2882">
        <f t="shared" ref="E2882:E2945" si="135">C2882*D2882*2</f>
        <v>0.54876355884709505</v>
      </c>
      <c r="F2882">
        <v>0.46256745971921431</v>
      </c>
      <c r="G2882">
        <f t="shared" ref="G2882:G2945" si="136">E2882-E2883</f>
        <v>-8.3710422354067004E-2</v>
      </c>
      <c r="H2882">
        <f t="shared" ref="H2882:H2945" si="137">F2882-F2883</f>
        <v>7.5652581439943911E-2</v>
      </c>
    </row>
    <row r="2883" spans="3:8" x14ac:dyDescent="0.3">
      <c r="C2883">
        <v>0.74911449445392486</v>
      </c>
      <c r="D2883">
        <v>0.42214773968711605</v>
      </c>
      <c r="E2883">
        <f t="shared" si="135"/>
        <v>0.63247398120116205</v>
      </c>
      <c r="F2883">
        <v>0.3869148782792704</v>
      </c>
      <c r="G2883">
        <f t="shared" si="136"/>
        <v>-5.7398657597808045E-2</v>
      </c>
      <c r="H2883">
        <f t="shared" si="137"/>
        <v>-2.0101853372548883E-2</v>
      </c>
    </row>
    <row r="2884" spans="3:8" x14ac:dyDescent="0.3">
      <c r="C2884">
        <v>0.79578116112059161</v>
      </c>
      <c r="D2884">
        <v>0.43345625185918901</v>
      </c>
      <c r="E2884">
        <f t="shared" si="135"/>
        <v>0.68987263879897009</v>
      </c>
      <c r="F2884">
        <v>0.40701673165181929</v>
      </c>
      <c r="G2884">
        <f t="shared" si="136"/>
        <v>0.16012813807309556</v>
      </c>
      <c r="H2884">
        <f t="shared" si="137"/>
        <v>4.5705466602583567E-2</v>
      </c>
    </row>
    <row r="2885" spans="3:8" x14ac:dyDescent="0.3">
      <c r="C2885">
        <v>0.59823717948717947</v>
      </c>
      <c r="D2885">
        <v>0.44275457869400708</v>
      </c>
      <c r="E2885">
        <f t="shared" si="135"/>
        <v>0.52974450072587453</v>
      </c>
      <c r="F2885">
        <v>0.36131126504923572</v>
      </c>
      <c r="G2885">
        <f t="shared" si="136"/>
        <v>0.19649719283018763</v>
      </c>
      <c r="H2885">
        <f t="shared" si="137"/>
        <v>-2.7410600847819766E-2</v>
      </c>
    </row>
    <row r="2886" spans="3:8" x14ac:dyDescent="0.3">
      <c r="C2886">
        <v>0.36490384615384613</v>
      </c>
      <c r="D2886">
        <v>0.45662345218908351</v>
      </c>
      <c r="E2886">
        <f t="shared" si="135"/>
        <v>0.33324730789568691</v>
      </c>
      <c r="F2886">
        <v>0.38872186589705549</v>
      </c>
      <c r="G2886">
        <f t="shared" si="136"/>
        <v>-0.22640508777177393</v>
      </c>
      <c r="H2886">
        <f t="shared" si="137"/>
        <v>4.3091281494489486E-4</v>
      </c>
    </row>
    <row r="2887" spans="3:8" x14ac:dyDescent="0.3">
      <c r="C2887">
        <v>0.59823717948717947</v>
      </c>
      <c r="D2887">
        <v>0.46775126559937796</v>
      </c>
      <c r="E2887">
        <f t="shared" si="135"/>
        <v>0.55965239566746083</v>
      </c>
      <c r="F2887">
        <v>0.38829095308211059</v>
      </c>
      <c r="G2887">
        <f t="shared" si="136"/>
        <v>0.1207325066512549</v>
      </c>
      <c r="H2887">
        <f t="shared" si="137"/>
        <v>-5.7790174545666595E-2</v>
      </c>
    </row>
    <row r="2888" spans="3:8" x14ac:dyDescent="0.3">
      <c r="C2888">
        <v>0.45823717948717946</v>
      </c>
      <c r="D2888">
        <v>0.4789221702911669</v>
      </c>
      <c r="E2888">
        <f t="shared" si="135"/>
        <v>0.43891988901620593</v>
      </c>
      <c r="F2888">
        <v>0.44608112762777719</v>
      </c>
      <c r="G2888">
        <f t="shared" si="136"/>
        <v>6.2862441654579104E-2</v>
      </c>
      <c r="H2888">
        <f t="shared" si="137"/>
        <v>-6.1225611889881293E-3</v>
      </c>
    </row>
    <row r="2889" spans="3:8" x14ac:dyDescent="0.3">
      <c r="C2889">
        <v>0.38823717948717951</v>
      </c>
      <c r="D2889">
        <v>0.48431405752838919</v>
      </c>
      <c r="E2889">
        <f t="shared" si="135"/>
        <v>0.37605744736162683</v>
      </c>
      <c r="F2889">
        <v>0.45220368881676531</v>
      </c>
      <c r="G2889">
        <f t="shared" si="136"/>
        <v>-0.10215836582022247</v>
      </c>
      <c r="H2889">
        <f t="shared" si="137"/>
        <v>-1.1068284181279253E-2</v>
      </c>
    </row>
    <row r="2890" spans="3:8" x14ac:dyDescent="0.3">
      <c r="C2890">
        <v>0.48887955854126675</v>
      </c>
      <c r="D2890">
        <v>0.48909368864671265</v>
      </c>
      <c r="E2890">
        <f t="shared" si="135"/>
        <v>0.4782158131818493</v>
      </c>
      <c r="F2890">
        <v>0.46327197299804457</v>
      </c>
      <c r="G2890">
        <f t="shared" si="136"/>
        <v>-0.23354881228725205</v>
      </c>
      <c r="H2890">
        <f t="shared" si="137"/>
        <v>-5.2074618514968973E-3</v>
      </c>
    </row>
    <row r="2891" spans="3:8" x14ac:dyDescent="0.3">
      <c r="C2891">
        <v>0.72221289187460014</v>
      </c>
      <c r="D2891">
        <v>0.4927664913469082</v>
      </c>
      <c r="E2891">
        <f t="shared" si="135"/>
        <v>0.71176462546910135</v>
      </c>
      <c r="F2891">
        <v>0.46847943484954147</v>
      </c>
      <c r="G2891">
        <f t="shared" si="136"/>
        <v>0.22687574396674504</v>
      </c>
      <c r="H2891">
        <f t="shared" si="137"/>
        <v>1.5226063342275165E-2</v>
      </c>
    </row>
    <row r="2892" spans="3:8" x14ac:dyDescent="0.3">
      <c r="C2892">
        <v>0.48887955854126675</v>
      </c>
      <c r="D2892">
        <v>0.49591854786195405</v>
      </c>
      <c r="E2892">
        <f t="shared" si="135"/>
        <v>0.48488888150235632</v>
      </c>
      <c r="F2892">
        <v>0.4532533715072663</v>
      </c>
      <c r="G2892">
        <f t="shared" si="136"/>
        <v>-0.14473679321930777</v>
      </c>
      <c r="H2892">
        <f t="shared" si="137"/>
        <v>-2.6186323616971818E-2</v>
      </c>
    </row>
    <row r="2893" spans="3:8" x14ac:dyDescent="0.3">
      <c r="C2893">
        <v>0.62887955854126676</v>
      </c>
      <c r="D2893">
        <v>0.50059321071122742</v>
      </c>
      <c r="E2893">
        <f t="shared" si="135"/>
        <v>0.62962567472166409</v>
      </c>
      <c r="F2893">
        <v>0.47943969512423812</v>
      </c>
      <c r="G2893">
        <f t="shared" si="136"/>
        <v>0.16161276103419397</v>
      </c>
      <c r="H2893">
        <f t="shared" si="137"/>
        <v>1.0865293212116711E-2</v>
      </c>
    </row>
    <row r="2894" spans="3:8" x14ac:dyDescent="0.3">
      <c r="C2894">
        <v>0.46554622520793337</v>
      </c>
      <c r="D2894">
        <v>0.50264924119880361</v>
      </c>
      <c r="E2894">
        <f t="shared" si="135"/>
        <v>0.46801291368747011</v>
      </c>
      <c r="F2894">
        <v>0.46857440191212141</v>
      </c>
      <c r="G2894">
        <f t="shared" si="136"/>
        <v>-0.11082826459456219</v>
      </c>
      <c r="H2894">
        <f t="shared" si="137"/>
        <v>-7.3216027824399843E-2</v>
      </c>
    </row>
    <row r="2895" spans="3:8" x14ac:dyDescent="0.3">
      <c r="C2895">
        <v>0.5722128918746</v>
      </c>
      <c r="D2895">
        <v>0.50579180100759147</v>
      </c>
      <c r="E2895">
        <f t="shared" si="135"/>
        <v>0.5788411782820323</v>
      </c>
      <c r="F2895">
        <v>0.54179042973652125</v>
      </c>
      <c r="G2895">
        <f t="shared" si="136"/>
        <v>-0.25064975304010118</v>
      </c>
      <c r="H2895">
        <f t="shared" si="137"/>
        <v>9.2784662600482459E-2</v>
      </c>
    </row>
    <row r="2896" spans="3:8" x14ac:dyDescent="0.3">
      <c r="C2896">
        <v>0.82682399723374833</v>
      </c>
      <c r="D2896">
        <v>0.50161275803393934</v>
      </c>
      <c r="E2896">
        <f t="shared" si="135"/>
        <v>0.82949093132213347</v>
      </c>
      <c r="F2896">
        <v>0.44900576713603879</v>
      </c>
      <c r="G2896">
        <f t="shared" si="136"/>
        <v>0.22803303352566684</v>
      </c>
      <c r="H2896">
        <f t="shared" si="137"/>
        <v>-1.7433672531832478E-2</v>
      </c>
    </row>
    <row r="2897" spans="3:8" x14ac:dyDescent="0.3">
      <c r="C2897">
        <v>0.59349066390041494</v>
      </c>
      <c r="D2897">
        <v>0.50671218132033546</v>
      </c>
      <c r="E2897">
        <f t="shared" si="135"/>
        <v>0.60145789779646663</v>
      </c>
      <c r="F2897">
        <v>0.46643943966787127</v>
      </c>
      <c r="G2897">
        <f t="shared" si="136"/>
        <v>-0.12299949789563824</v>
      </c>
      <c r="H2897">
        <f t="shared" si="137"/>
        <v>1.9085511007099765E-3</v>
      </c>
    </row>
    <row r="2898" spans="3:8" x14ac:dyDescent="0.3">
      <c r="C2898">
        <v>0.71015733056708152</v>
      </c>
      <c r="D2898">
        <v>0.51006823735354834</v>
      </c>
      <c r="E2898">
        <f t="shared" si="135"/>
        <v>0.72445739569210488</v>
      </c>
      <c r="F2898">
        <v>0.46453088856716129</v>
      </c>
      <c r="G2898">
        <f t="shared" si="136"/>
        <v>-0.10091255761795492</v>
      </c>
      <c r="H2898">
        <f t="shared" si="137"/>
        <v>-1.3648594338101505E-2</v>
      </c>
    </row>
    <row r="2899" spans="3:8" x14ac:dyDescent="0.3">
      <c r="C2899">
        <v>0.8034906639004149</v>
      </c>
      <c r="D2899">
        <v>0.51361514849683221</v>
      </c>
      <c r="E2899">
        <f t="shared" si="135"/>
        <v>0.8253699533100598</v>
      </c>
      <c r="F2899">
        <v>0.4781794829052628</v>
      </c>
      <c r="G2899">
        <f t="shared" si="136"/>
        <v>-5.1647588372675468E-2</v>
      </c>
      <c r="H2899">
        <f t="shared" si="137"/>
        <v>7.2768090146373421E-2</v>
      </c>
    </row>
    <row r="2900" spans="3:8" x14ac:dyDescent="0.3">
      <c r="C2900">
        <v>0.85015733056708165</v>
      </c>
      <c r="D2900">
        <v>0.51579720020630593</v>
      </c>
      <c r="E2900">
        <f t="shared" si="135"/>
        <v>0.87701754168273527</v>
      </c>
      <c r="F2900">
        <v>0.40541139275888938</v>
      </c>
      <c r="G2900">
        <f t="shared" si="136"/>
        <v>0.22373031590052916</v>
      </c>
      <c r="H2900">
        <f t="shared" si="137"/>
        <v>-1.4779104234815543E-2</v>
      </c>
    </row>
    <row r="2901" spans="3:8" x14ac:dyDescent="0.3">
      <c r="C2901">
        <v>0.62187499999999996</v>
      </c>
      <c r="D2901">
        <v>0.52525606093041699</v>
      </c>
      <c r="E2901">
        <f t="shared" si="135"/>
        <v>0.6532872257822061</v>
      </c>
      <c r="F2901">
        <v>0.42019049699370492</v>
      </c>
      <c r="G2901">
        <f t="shared" si="136"/>
        <v>0.23891763163808044</v>
      </c>
      <c r="H2901">
        <f t="shared" si="137"/>
        <v>-8.27363149892546E-2</v>
      </c>
    </row>
    <row r="2902" spans="3:8" x14ac:dyDescent="0.3">
      <c r="C2902">
        <v>0.38854166666666662</v>
      </c>
      <c r="D2902">
        <v>0.5332370112310465</v>
      </c>
      <c r="E2902">
        <f t="shared" si="135"/>
        <v>0.41436959414412566</v>
      </c>
      <c r="F2902">
        <v>0.50292681198295952</v>
      </c>
      <c r="G2902">
        <f t="shared" si="136"/>
        <v>-0.24847991633410782</v>
      </c>
      <c r="H2902">
        <f t="shared" si="137"/>
        <v>1.5347631614631707E-2</v>
      </c>
    </row>
    <row r="2903" spans="3:8" x14ac:dyDescent="0.3">
      <c r="C2903">
        <v>0.62187499999999996</v>
      </c>
      <c r="D2903">
        <v>0.53294433003275055</v>
      </c>
      <c r="E2903">
        <f t="shared" si="135"/>
        <v>0.66284951047823348</v>
      </c>
      <c r="F2903">
        <v>0.48757918036832781</v>
      </c>
      <c r="G2903">
        <f t="shared" si="136"/>
        <v>-0.15111703480054617</v>
      </c>
      <c r="H2903">
        <f t="shared" si="137"/>
        <v>-1.3103072834127483E-2</v>
      </c>
    </row>
    <row r="2904" spans="3:8" x14ac:dyDescent="0.3">
      <c r="C2904">
        <v>0.76187499999999997</v>
      </c>
      <c r="D2904">
        <v>0.53418641199591776</v>
      </c>
      <c r="E2904">
        <f t="shared" si="135"/>
        <v>0.81396654527877965</v>
      </c>
      <c r="F2904">
        <v>0.5006822532024553</v>
      </c>
      <c r="G2904">
        <f t="shared" si="136"/>
        <v>0.17458256597911048</v>
      </c>
      <c r="H2904">
        <f t="shared" si="137"/>
        <v>-6.1065960687594067E-2</v>
      </c>
    </row>
    <row r="2905" spans="3:8" x14ac:dyDescent="0.3">
      <c r="C2905">
        <v>0.59854166666666653</v>
      </c>
      <c r="D2905">
        <v>0.53411818667567224</v>
      </c>
      <c r="E2905">
        <f t="shared" si="135"/>
        <v>0.63938397929966917</v>
      </c>
      <c r="F2905">
        <v>0.56174821389004936</v>
      </c>
      <c r="G2905">
        <f t="shared" si="136"/>
        <v>-0.10523614215673438</v>
      </c>
      <c r="H2905">
        <f t="shared" si="137"/>
        <v>-1.8945945330040015E-3</v>
      </c>
    </row>
    <row r="2906" spans="3:8" x14ac:dyDescent="0.3">
      <c r="C2906">
        <v>0.70520833333333321</v>
      </c>
      <c r="D2906">
        <v>0.5279433652866673</v>
      </c>
      <c r="E2906">
        <f t="shared" si="135"/>
        <v>0.74462012145640355</v>
      </c>
      <c r="F2906">
        <v>0.56364280842305337</v>
      </c>
      <c r="G2906">
        <f t="shared" si="136"/>
        <v>-6.0567590154580242E-2</v>
      </c>
      <c r="H2906">
        <f t="shared" si="137"/>
        <v>1.2966214681360277E-2</v>
      </c>
    </row>
    <row r="2907" spans="3:8" x14ac:dyDescent="0.3">
      <c r="C2907">
        <v>0.77187499999999998</v>
      </c>
      <c r="D2907">
        <v>0.52157908444436196</v>
      </c>
      <c r="E2907">
        <f t="shared" si="135"/>
        <v>0.80518771161098379</v>
      </c>
      <c r="F2907">
        <v>0.55067659374169309</v>
      </c>
      <c r="G2907">
        <f t="shared" si="136"/>
        <v>-3.8088927514032034E-2</v>
      </c>
      <c r="H2907">
        <f t="shared" si="137"/>
        <v>-2.2311962696577314E-2</v>
      </c>
    </row>
    <row r="2908" spans="3:8" x14ac:dyDescent="0.3">
      <c r="C2908">
        <v>0.81631944444444438</v>
      </c>
      <c r="D2908">
        <v>0.51651142507019265</v>
      </c>
      <c r="E2908">
        <f t="shared" si="135"/>
        <v>0.84327663912501583</v>
      </c>
      <c r="F2908">
        <v>0.5729885564382704</v>
      </c>
      <c r="G2908">
        <f t="shared" si="136"/>
        <v>-0.15025618885620329</v>
      </c>
      <c r="H2908">
        <f t="shared" si="137"/>
        <v>2.0470390332094635E-2</v>
      </c>
    </row>
    <row r="2909" spans="3:8" x14ac:dyDescent="0.3">
      <c r="C2909">
        <v>0.97555803571428568</v>
      </c>
      <c r="D2909">
        <v>0.50921256942636561</v>
      </c>
      <c r="E2909">
        <f t="shared" si="135"/>
        <v>0.99353282798121911</v>
      </c>
      <c r="F2909">
        <v>0.55251816610617577</v>
      </c>
      <c r="G2909">
        <f t="shared" si="136"/>
        <v>0.36301943076419507</v>
      </c>
      <c r="H2909">
        <f t="shared" si="137"/>
        <v>-6.2298720154585485E-3</v>
      </c>
    </row>
    <row r="2910" spans="3:8" x14ac:dyDescent="0.3">
      <c r="C2910">
        <v>0.6255580357142857</v>
      </c>
      <c r="D2910">
        <v>0.50396075281574804</v>
      </c>
      <c r="E2910">
        <f t="shared" si="135"/>
        <v>0.63051339721702404</v>
      </c>
      <c r="F2910">
        <v>0.55874803812163432</v>
      </c>
      <c r="G2910">
        <f t="shared" si="136"/>
        <v>0.23979017100089361</v>
      </c>
      <c r="H2910">
        <f t="shared" si="137"/>
        <v>-1.060834419120249E-2</v>
      </c>
    </row>
    <row r="2911" spans="3:8" x14ac:dyDescent="0.3">
      <c r="C2911">
        <v>0.39222470238095242</v>
      </c>
      <c r="D2911">
        <v>0.4980859490035846</v>
      </c>
      <c r="E2911">
        <f t="shared" si="135"/>
        <v>0.39072322621613043</v>
      </c>
      <c r="F2911">
        <v>0.56935638231283681</v>
      </c>
      <c r="G2911">
        <f t="shared" si="136"/>
        <v>-0.22376282107823264</v>
      </c>
      <c r="H2911">
        <f t="shared" si="137"/>
        <v>1.9121911938324576E-3</v>
      </c>
    </row>
    <row r="2912" spans="3:8" x14ac:dyDescent="0.3">
      <c r="C2912">
        <v>0.6255580357142857</v>
      </c>
      <c r="D2912">
        <v>0.49115031077230092</v>
      </c>
      <c r="E2912">
        <f t="shared" si="135"/>
        <v>0.61448604729436307</v>
      </c>
      <c r="F2912">
        <v>0.56744419111900435</v>
      </c>
      <c r="G2912">
        <f t="shared" si="136"/>
        <v>0.12146609253077534</v>
      </c>
      <c r="H2912">
        <f t="shared" si="137"/>
        <v>5.9539875447598978E-2</v>
      </c>
    </row>
    <row r="2913" spans="3:8" x14ac:dyDescent="0.3">
      <c r="C2913">
        <v>0.50889136904761911</v>
      </c>
      <c r="D2913">
        <v>0.48440589166040049</v>
      </c>
      <c r="E2913">
        <f t="shared" si="135"/>
        <v>0.49301995476358773</v>
      </c>
      <c r="F2913">
        <v>0.50790431567140537</v>
      </c>
      <c r="G2913">
        <f t="shared" si="136"/>
        <v>6.5286548950449219E-2</v>
      </c>
      <c r="H2913">
        <f t="shared" si="137"/>
        <v>7.3051142098987665E-2</v>
      </c>
    </row>
    <row r="2914" spans="3:8" x14ac:dyDescent="0.3">
      <c r="C2914">
        <v>0.44222470238095241</v>
      </c>
      <c r="D2914">
        <v>0.48361546009325995</v>
      </c>
      <c r="E2914">
        <f t="shared" si="135"/>
        <v>0.42773340581313851</v>
      </c>
      <c r="F2914">
        <v>0.43485317357241771</v>
      </c>
      <c r="G2914">
        <f t="shared" si="136"/>
        <v>-0.12214221088227911</v>
      </c>
      <c r="H2914">
        <f t="shared" si="137"/>
        <v>-1.1702628350960254E-2</v>
      </c>
    </row>
    <row r="2915" spans="3:8" x14ac:dyDescent="0.3">
      <c r="C2915">
        <v>0.56094858156028371</v>
      </c>
      <c r="D2915">
        <v>0.49013014273601818</v>
      </c>
      <c r="E2915">
        <f t="shared" si="135"/>
        <v>0.54987561669541762</v>
      </c>
      <c r="F2915">
        <v>0.44655580192337796</v>
      </c>
      <c r="G2915">
        <f t="shared" si="136"/>
        <v>-0.23721735194112581</v>
      </c>
      <c r="H2915">
        <f t="shared" si="137"/>
        <v>2.9382113621823081E-3</v>
      </c>
    </row>
    <row r="2916" spans="3:8" x14ac:dyDescent="0.3">
      <c r="C2916">
        <v>0.7942819148936171</v>
      </c>
      <c r="D2916">
        <v>0.49547456254368039</v>
      </c>
      <c r="E2916">
        <f t="shared" si="135"/>
        <v>0.78709296863654343</v>
      </c>
      <c r="F2916">
        <v>0.44361759056119565</v>
      </c>
      <c r="G2916">
        <f t="shared" si="136"/>
        <v>0.22489593600045454</v>
      </c>
      <c r="H2916">
        <f t="shared" si="137"/>
        <v>-5.1590029463888243E-3</v>
      </c>
    </row>
    <row r="2917" spans="3:8" x14ac:dyDescent="0.3">
      <c r="C2917">
        <v>0.56094858156028371</v>
      </c>
      <c r="D2917">
        <v>0.50111280348756082</v>
      </c>
      <c r="E2917">
        <f t="shared" si="135"/>
        <v>0.56219703263608889</v>
      </c>
      <c r="F2917">
        <v>0.44877659350758448</v>
      </c>
      <c r="G2917">
        <f t="shared" si="136"/>
        <v>-0.14749257980122576</v>
      </c>
      <c r="H2917">
        <f t="shared" si="137"/>
        <v>-5.1776887771589619E-2</v>
      </c>
    </row>
    <row r="2918" spans="3:8" x14ac:dyDescent="0.3">
      <c r="C2918">
        <v>0.70094858156028361</v>
      </c>
      <c r="D2918">
        <v>0.50623514413680237</v>
      </c>
      <c r="E2918">
        <f t="shared" si="135"/>
        <v>0.70968961243731465</v>
      </c>
      <c r="F2918">
        <v>0.5005534812791741</v>
      </c>
      <c r="G2918">
        <f t="shared" si="136"/>
        <v>0.16542965907974716</v>
      </c>
      <c r="H2918">
        <f t="shared" si="137"/>
        <v>-7.1686564112945494E-2</v>
      </c>
    </row>
    <row r="2919" spans="3:8" x14ac:dyDescent="0.3">
      <c r="C2919">
        <v>0.53761524822695028</v>
      </c>
      <c r="D2919">
        <v>0.50617979600888496</v>
      </c>
      <c r="E2919">
        <f t="shared" si="135"/>
        <v>0.54425995335756749</v>
      </c>
      <c r="F2919">
        <v>0.57224004539211959</v>
      </c>
      <c r="G2919">
        <f t="shared" si="136"/>
        <v>-9.8676432193114838E-2</v>
      </c>
      <c r="H2919">
        <f t="shared" si="137"/>
        <v>1.1633377685674184E-2</v>
      </c>
    </row>
    <row r="2920" spans="3:8" x14ac:dyDescent="0.3">
      <c r="C2920">
        <v>0.64428191489361697</v>
      </c>
      <c r="D2920">
        <v>0.498955791469673</v>
      </c>
      <c r="E2920">
        <f t="shared" si="135"/>
        <v>0.64293638555068233</v>
      </c>
      <c r="F2920">
        <v>0.56060666770644541</v>
      </c>
      <c r="G2920">
        <f t="shared" si="136"/>
        <v>0.15004126085165387</v>
      </c>
      <c r="H2920">
        <f t="shared" si="137"/>
        <v>4.4109300806521867E-3</v>
      </c>
    </row>
    <row r="2921" spans="3:8" x14ac:dyDescent="0.3">
      <c r="C2921">
        <v>0.5</v>
      </c>
      <c r="D2921">
        <v>0.49289512469902846</v>
      </c>
      <c r="E2921">
        <f t="shared" si="135"/>
        <v>0.49289512469902846</v>
      </c>
      <c r="F2921">
        <v>0.55619573762579322</v>
      </c>
      <c r="G2921">
        <f t="shared" si="136"/>
        <v>5.6195737625793218E-3</v>
      </c>
      <c r="H2921">
        <f t="shared" si="137"/>
        <v>2.5087602559061284E-2</v>
      </c>
    </row>
    <row r="2922" spans="3:8" x14ac:dyDescent="0.3">
      <c r="C2922">
        <v>0.5</v>
      </c>
      <c r="D2922">
        <v>0.48727555093644914</v>
      </c>
      <c r="E2922">
        <f t="shared" si="135"/>
        <v>0.48727555093644914</v>
      </c>
      <c r="F2922">
        <v>0.53110813506673193</v>
      </c>
      <c r="G2922">
        <f t="shared" si="136"/>
        <v>0.22905435764056864</v>
      </c>
      <c r="H2922">
        <f t="shared" si="137"/>
        <v>-3.347667383987063E-2</v>
      </c>
    </row>
    <row r="2923" spans="3:8" x14ac:dyDescent="0.3">
      <c r="C2923">
        <v>0.26666666666666666</v>
      </c>
      <c r="D2923">
        <v>0.48416473742977595</v>
      </c>
      <c r="E2923">
        <f t="shared" si="135"/>
        <v>0.2582211932958805</v>
      </c>
      <c r="F2923">
        <v>0.56458480890660256</v>
      </c>
      <c r="G2923">
        <f t="shared" si="136"/>
        <v>4.8030440418669607E-2</v>
      </c>
      <c r="H2923">
        <f t="shared" si="137"/>
        <v>0.15484424132683416</v>
      </c>
    </row>
    <row r="2924" spans="3:8" x14ac:dyDescent="0.3">
      <c r="C2924">
        <v>0.22</v>
      </c>
      <c r="D2924">
        <v>0.47770625653911569</v>
      </c>
      <c r="E2924">
        <f t="shared" si="135"/>
        <v>0.2101907528772109</v>
      </c>
      <c r="F2924">
        <v>0.4097405675797684</v>
      </c>
      <c r="G2924">
        <f t="shared" si="136"/>
        <v>1.874275429662961E-2</v>
      </c>
      <c r="H2924">
        <f t="shared" si="137"/>
        <v>-1.5282697970956938E-2</v>
      </c>
    </row>
    <row r="2925" spans="3:8" x14ac:dyDescent="0.3">
      <c r="C2925">
        <v>0.19666666666666666</v>
      </c>
      <c r="D2925">
        <v>0.48673219978113885</v>
      </c>
      <c r="E2925">
        <f t="shared" si="135"/>
        <v>0.19144799858058129</v>
      </c>
      <c r="F2925">
        <v>0.42502326555072534</v>
      </c>
      <c r="G2925">
        <f t="shared" si="136"/>
        <v>0.10076187721772671</v>
      </c>
      <c r="H2925">
        <f t="shared" si="137"/>
        <v>-5.1432067023732264E-3</v>
      </c>
    </row>
    <row r="2926" spans="3:8" x14ac:dyDescent="0.3">
      <c r="C2926">
        <v>9.1744880546075089E-2</v>
      </c>
      <c r="D2926">
        <v>0.49422987322606632</v>
      </c>
      <c r="E2926">
        <f t="shared" si="135"/>
        <v>9.0686121362854574E-2</v>
      </c>
      <c r="F2926">
        <v>0.43016647225309856</v>
      </c>
      <c r="G2926">
        <f t="shared" si="136"/>
        <v>-0.35213063193277955</v>
      </c>
      <c r="H2926">
        <f t="shared" si="137"/>
        <v>1.4322041902379845E-2</v>
      </c>
    </row>
    <row r="2927" spans="3:8" x14ac:dyDescent="0.3">
      <c r="C2927">
        <v>0.44174488054607502</v>
      </c>
      <c r="D2927">
        <v>0.50121322600075646</v>
      </c>
      <c r="E2927">
        <f t="shared" si="135"/>
        <v>0.44281675329563414</v>
      </c>
      <c r="F2927">
        <v>0.41584443035071872</v>
      </c>
      <c r="G2927">
        <f t="shared" si="136"/>
        <v>-0.245261823796388</v>
      </c>
      <c r="H2927">
        <f t="shared" si="137"/>
        <v>-1.0558894939036723E-2</v>
      </c>
    </row>
    <row r="2928" spans="3:8" x14ac:dyDescent="0.3">
      <c r="C2928">
        <v>0.67507821387940847</v>
      </c>
      <c r="D2928">
        <v>0.50962878296568459</v>
      </c>
      <c r="E2928">
        <f t="shared" si="135"/>
        <v>0.68807857709202214</v>
      </c>
      <c r="F2928">
        <v>0.42640332528975544</v>
      </c>
      <c r="G2928">
        <f t="shared" si="136"/>
        <v>-5.8188957716263978E-2</v>
      </c>
      <c r="H2928">
        <f t="shared" si="137"/>
        <v>-6.6686216629103789E-2</v>
      </c>
    </row>
    <row r="2929" spans="3:8" x14ac:dyDescent="0.3">
      <c r="C2929">
        <v>0.72174488054607511</v>
      </c>
      <c r="D2929">
        <v>0.51698845043670905</v>
      </c>
      <c r="E2929">
        <f t="shared" si="135"/>
        <v>0.74626753480828611</v>
      </c>
      <c r="F2929">
        <v>0.49308954191885923</v>
      </c>
      <c r="G2929">
        <f t="shared" si="136"/>
        <v>-2.5155894039883275E-2</v>
      </c>
      <c r="H2929">
        <f t="shared" si="137"/>
        <v>7.2224977031509763E-3</v>
      </c>
    </row>
    <row r="2930" spans="3:8" x14ac:dyDescent="0.3">
      <c r="C2930">
        <v>0.74507821387940831</v>
      </c>
      <c r="D2930">
        <v>0.51767949624482312</v>
      </c>
      <c r="E2930">
        <f t="shared" si="135"/>
        <v>0.77142342884816939</v>
      </c>
      <c r="F2930">
        <v>0.48586704421570825</v>
      </c>
      <c r="G2930">
        <f t="shared" si="136"/>
        <v>0.20691001774038253</v>
      </c>
      <c r="H2930">
        <f t="shared" si="137"/>
        <v>2.6310256163658563E-2</v>
      </c>
    </row>
    <row r="2931" spans="3:8" x14ac:dyDescent="0.3">
      <c r="C2931">
        <v>0.54374999999999996</v>
      </c>
      <c r="D2931">
        <v>0.5190927918232523</v>
      </c>
      <c r="E2931">
        <f t="shared" si="135"/>
        <v>0.56451341110778686</v>
      </c>
      <c r="F2931">
        <v>0.45955678805204969</v>
      </c>
      <c r="G2931">
        <f t="shared" si="136"/>
        <v>-0.12646352567021724</v>
      </c>
      <c r="H2931">
        <f t="shared" si="137"/>
        <v>-8.6148454401014929E-2</v>
      </c>
    </row>
    <row r="2932" spans="3:8" x14ac:dyDescent="0.3">
      <c r="C2932">
        <v>0.66041666666666654</v>
      </c>
      <c r="D2932">
        <v>0.52313711301804733</v>
      </c>
      <c r="E2932">
        <f t="shared" si="135"/>
        <v>0.69097693677800409</v>
      </c>
      <c r="F2932">
        <v>0.54570524245306462</v>
      </c>
      <c r="G2932">
        <f t="shared" si="136"/>
        <v>-0.1149619699396307</v>
      </c>
      <c r="H2932">
        <f t="shared" si="137"/>
        <v>-7.0973092446391384E-3</v>
      </c>
    </row>
    <row r="2933" spans="3:8" x14ac:dyDescent="0.3">
      <c r="C2933">
        <v>0.77708333333333335</v>
      </c>
      <c r="D2933">
        <v>0.51856658877274087</v>
      </c>
      <c r="E2933">
        <f t="shared" si="135"/>
        <v>0.8059389067176348</v>
      </c>
      <c r="F2933">
        <v>0.55280255169770376</v>
      </c>
      <c r="G2933">
        <f t="shared" si="136"/>
        <v>0.24774001892440445</v>
      </c>
      <c r="H2933">
        <f t="shared" si="137"/>
        <v>-2.4382573662299345E-2</v>
      </c>
    </row>
    <row r="2934" spans="3:8" x14ac:dyDescent="0.3">
      <c r="C2934">
        <v>0.54374999999999996</v>
      </c>
      <c r="D2934">
        <v>0.51328633360297049</v>
      </c>
      <c r="E2934">
        <f t="shared" si="135"/>
        <v>0.55819888779323035</v>
      </c>
      <c r="F2934">
        <v>0.5771851253600031</v>
      </c>
      <c r="G2934">
        <f t="shared" si="136"/>
        <v>-0.10957194253272595</v>
      </c>
      <c r="H2934">
        <f t="shared" si="137"/>
        <v>8.4892096480200241E-2</v>
      </c>
    </row>
    <row r="2935" spans="3:8" x14ac:dyDescent="0.3">
      <c r="C2935">
        <v>0.66041666666666654</v>
      </c>
      <c r="D2935">
        <v>0.50556782106697018</v>
      </c>
      <c r="E2935">
        <f t="shared" si="135"/>
        <v>0.6677708303259563</v>
      </c>
      <c r="F2935">
        <v>0.49229302887980286</v>
      </c>
      <c r="G2935">
        <f t="shared" si="136"/>
        <v>-6.8529764859324716E-2</v>
      </c>
      <c r="H2935">
        <f t="shared" si="137"/>
        <v>-2.2791193676445776E-2</v>
      </c>
    </row>
    <row r="2936" spans="3:8" x14ac:dyDescent="0.3">
      <c r="C2936">
        <v>0.72708333333333319</v>
      </c>
      <c r="D2936">
        <v>0.50633851817898989</v>
      </c>
      <c r="E2936">
        <f t="shared" si="135"/>
        <v>0.73630059518528101</v>
      </c>
      <c r="F2936">
        <v>0.51508422255624864</v>
      </c>
      <c r="G2936">
        <f t="shared" si="136"/>
        <v>0.16697385193005609</v>
      </c>
      <c r="H2936">
        <f t="shared" si="137"/>
        <v>6.6185736086692426E-2</v>
      </c>
    </row>
    <row r="2937" spans="3:8" x14ac:dyDescent="0.3">
      <c r="C2937">
        <v>0.56387955854126681</v>
      </c>
      <c r="D2937">
        <v>0.50483009592336503</v>
      </c>
      <c r="E2937">
        <f t="shared" si="135"/>
        <v>0.56932674325522492</v>
      </c>
      <c r="F2937">
        <v>0.44889848646955621</v>
      </c>
      <c r="G2937">
        <f t="shared" si="136"/>
        <v>-0.12474907747589625</v>
      </c>
      <c r="H2937">
        <f t="shared" si="137"/>
        <v>2.1027664954771375E-2</v>
      </c>
    </row>
    <row r="2938" spans="3:8" x14ac:dyDescent="0.3">
      <c r="C2938">
        <v>0.6805462252079334</v>
      </c>
      <c r="D2938">
        <v>0.50994024727640941</v>
      </c>
      <c r="E2938">
        <f t="shared" si="135"/>
        <v>0.69407582073112117</v>
      </c>
      <c r="F2938">
        <v>0.42787082151478484</v>
      </c>
      <c r="G2938">
        <f t="shared" si="136"/>
        <v>-0.13048651989157645</v>
      </c>
      <c r="H2938">
        <f t="shared" si="137"/>
        <v>-1.0680948188402928E-2</v>
      </c>
    </row>
    <row r="2939" spans="3:8" x14ac:dyDescent="0.3">
      <c r="C2939">
        <v>0.7972128918746002</v>
      </c>
      <c r="D2939">
        <v>0.51715316512493092</v>
      </c>
      <c r="E2939">
        <f t="shared" si="135"/>
        <v>0.82456234062269762</v>
      </c>
      <c r="F2939">
        <v>0.43855176970318777</v>
      </c>
      <c r="G2939">
        <f t="shared" si="136"/>
        <v>0.23440826353038613</v>
      </c>
      <c r="H2939">
        <f t="shared" si="137"/>
        <v>-7.1681896015708402E-2</v>
      </c>
    </row>
    <row r="2940" spans="3:8" x14ac:dyDescent="0.3">
      <c r="C2940">
        <v>0.56387955854126681</v>
      </c>
      <c r="D2940">
        <v>0.52329798815461215</v>
      </c>
      <c r="E2940">
        <f t="shared" si="135"/>
        <v>0.59015407709231149</v>
      </c>
      <c r="F2940">
        <v>0.51023366571889617</v>
      </c>
      <c r="G2940">
        <f t="shared" si="136"/>
        <v>-0.12070996738773587</v>
      </c>
      <c r="H2940">
        <f t="shared" si="137"/>
        <v>-1.0520712563109047E-2</v>
      </c>
    </row>
    <row r="2941" spans="3:8" x14ac:dyDescent="0.3">
      <c r="C2941">
        <v>0.6805462252079334</v>
      </c>
      <c r="D2941">
        <v>0.52227462158272253</v>
      </c>
      <c r="E2941">
        <f t="shared" si="135"/>
        <v>0.71086404448004736</v>
      </c>
      <c r="F2941">
        <v>0.52075437828200521</v>
      </c>
      <c r="G2941">
        <f t="shared" si="136"/>
        <v>-6.6535028407998298E-2</v>
      </c>
      <c r="H2941">
        <f t="shared" si="137"/>
        <v>9.3907516403224367E-3</v>
      </c>
    </row>
    <row r="2942" spans="3:8" x14ac:dyDescent="0.3">
      <c r="C2942">
        <v>0.74721289187460005</v>
      </c>
      <c r="D2942">
        <v>0.52019918375452201</v>
      </c>
      <c r="E2942">
        <f t="shared" si="135"/>
        <v>0.77739907288804566</v>
      </c>
      <c r="F2942">
        <v>0.51136362664168278</v>
      </c>
      <c r="G2942">
        <f t="shared" si="136"/>
        <v>-0.20206277846507459</v>
      </c>
      <c r="H2942">
        <f t="shared" si="137"/>
        <v>-4.1090493100780501E-2</v>
      </c>
    </row>
    <row r="2943" spans="3:8" x14ac:dyDescent="0.3">
      <c r="C2943">
        <v>0.94349066390041492</v>
      </c>
      <c r="D2943">
        <v>0.51906282109035373</v>
      </c>
      <c r="E2943">
        <f t="shared" si="135"/>
        <v>0.97946185135312025</v>
      </c>
      <c r="F2943">
        <v>0.55245411974246328</v>
      </c>
      <c r="G2943">
        <f t="shared" si="136"/>
        <v>9.8979944520256602E-3</v>
      </c>
      <c r="H2943">
        <f t="shared" si="137"/>
        <v>-2.1264238468686747E-2</v>
      </c>
    </row>
    <row r="2944" spans="3:8" x14ac:dyDescent="0.3">
      <c r="C2944">
        <v>0.94349066390041492</v>
      </c>
      <c r="D2944">
        <v>0.5138174091161074</v>
      </c>
      <c r="E2944">
        <f t="shared" si="135"/>
        <v>0.96956385690109459</v>
      </c>
      <c r="F2944">
        <v>0.57371835821115003</v>
      </c>
      <c r="G2944">
        <f t="shared" si="136"/>
        <v>0.36842241785255203</v>
      </c>
      <c r="H2944">
        <f t="shared" si="137"/>
        <v>-5.7113983631418286E-3</v>
      </c>
    </row>
    <row r="2945" spans="3:8" x14ac:dyDescent="0.3">
      <c r="C2945">
        <v>0.59349066390041494</v>
      </c>
      <c r="D2945">
        <v>0.5064455732949924</v>
      </c>
      <c r="E2945">
        <f t="shared" si="135"/>
        <v>0.60114143904854256</v>
      </c>
      <c r="F2945">
        <v>0.57942975657429185</v>
      </c>
      <c r="G2945">
        <f t="shared" si="136"/>
        <v>0.14900889113106264</v>
      </c>
      <c r="H2945">
        <f t="shared" si="137"/>
        <v>-2.6280119122771284E-2</v>
      </c>
    </row>
    <row r="2946" spans="3:8" x14ac:dyDescent="0.3">
      <c r="C2946">
        <v>0.45349066390041493</v>
      </c>
      <c r="D2946">
        <v>0.49850259763756322</v>
      </c>
      <c r="E2946">
        <f t="shared" ref="E2946:E3009" si="138">C2946*D2946*2</f>
        <v>0.45213254791747992</v>
      </c>
      <c r="F2946">
        <v>0.60570987569706314</v>
      </c>
      <c r="G2946">
        <f t="shared" ref="G2946:G3009" si="139">E2946-E2947</f>
        <v>7.7898113751638243E-2</v>
      </c>
      <c r="H2946">
        <f t="shared" ref="H2946:H3009" si="140">F2946-F2947</f>
        <v>8.5007524698033077E-3</v>
      </c>
    </row>
    <row r="2947" spans="3:8" x14ac:dyDescent="0.3">
      <c r="C2947">
        <v>0.38349066390041497</v>
      </c>
      <c r="D2947">
        <v>0.4879316100678569</v>
      </c>
      <c r="E2947">
        <f t="shared" si="138"/>
        <v>0.37423443416584168</v>
      </c>
      <c r="F2947">
        <v>0.59720912322725983</v>
      </c>
      <c r="G2947">
        <f t="shared" si="139"/>
        <v>4.5712614060330337E-2</v>
      </c>
      <c r="H2947">
        <f t="shared" si="140"/>
        <v>0.13230757744361443</v>
      </c>
    </row>
    <row r="2948" spans="3:8" x14ac:dyDescent="0.3">
      <c r="C2948">
        <v>0.34349066390041494</v>
      </c>
      <c r="D2948">
        <v>0.47821069774513092</v>
      </c>
      <c r="E2948">
        <f t="shared" si="138"/>
        <v>0.32852182010551134</v>
      </c>
      <c r="F2948">
        <v>0.4649015457836454</v>
      </c>
      <c r="G2948">
        <f t="shared" si="139"/>
        <v>0.17666852703371866</v>
      </c>
      <c r="H2948">
        <f t="shared" si="140"/>
        <v>4.8407717487719548E-3</v>
      </c>
    </row>
    <row r="2949" spans="3:8" x14ac:dyDescent="0.3">
      <c r="C2949">
        <v>0.15761554621848745</v>
      </c>
      <c r="D2949">
        <v>0.48172054316676638</v>
      </c>
      <c r="E2949">
        <f t="shared" si="138"/>
        <v>0.15185329307179268</v>
      </c>
      <c r="F2949">
        <v>0.46006077403487344</v>
      </c>
      <c r="G2949">
        <f t="shared" si="139"/>
        <v>-1.2590085832074049E-3</v>
      </c>
      <c r="H2949">
        <f t="shared" si="140"/>
        <v>-1.4910840047552831E-2</v>
      </c>
    </row>
    <row r="2950" spans="3:8" x14ac:dyDescent="0.3">
      <c r="C2950">
        <v>0.15761554621848745</v>
      </c>
      <c r="D2950">
        <v>0.48571446576327904</v>
      </c>
      <c r="E2950">
        <f t="shared" si="138"/>
        <v>0.15311230165500009</v>
      </c>
      <c r="F2950">
        <v>0.47497161408242627</v>
      </c>
      <c r="G2950">
        <f t="shared" si="139"/>
        <v>-0.34254108559199847</v>
      </c>
      <c r="H2950">
        <f t="shared" si="140"/>
        <v>1.3039191553784191E-2</v>
      </c>
    </row>
    <row r="2951" spans="3:8" x14ac:dyDescent="0.3">
      <c r="C2951">
        <v>0.50761554621848737</v>
      </c>
      <c r="D2951">
        <v>0.48821730435503641</v>
      </c>
      <c r="E2951">
        <f t="shared" si="138"/>
        <v>0.49565338724699859</v>
      </c>
      <c r="F2951">
        <v>0.46193242252864208</v>
      </c>
      <c r="G2951">
        <f t="shared" si="139"/>
        <v>0.13390199856234053</v>
      </c>
      <c r="H2951">
        <f t="shared" si="140"/>
        <v>-6.0135167231470943E-2</v>
      </c>
    </row>
    <row r="2952" spans="3:8" x14ac:dyDescent="0.3">
      <c r="C2952">
        <v>0.36761554621848747</v>
      </c>
      <c r="D2952">
        <v>0.4920240621021722</v>
      </c>
      <c r="E2952">
        <f t="shared" si="138"/>
        <v>0.36175138868465806</v>
      </c>
      <c r="F2952">
        <v>0.52206758976011303</v>
      </c>
      <c r="G2952">
        <f t="shared" si="139"/>
        <v>-0.1583845078752012</v>
      </c>
      <c r="H2952">
        <f t="shared" si="140"/>
        <v>7.830444045240359E-3</v>
      </c>
    </row>
    <row r="2953" spans="3:8" x14ac:dyDescent="0.3">
      <c r="C2953">
        <v>0.53094887955182068</v>
      </c>
      <c r="D2953">
        <v>0.4898173031261609</v>
      </c>
      <c r="E2953">
        <f t="shared" si="138"/>
        <v>0.52013589655985926</v>
      </c>
      <c r="F2953">
        <v>0.51423714571487267</v>
      </c>
      <c r="G2953">
        <f t="shared" si="139"/>
        <v>-8.9654963883807004E-2</v>
      </c>
      <c r="H2953">
        <f t="shared" si="140"/>
        <v>-5.9176097361478552E-2</v>
      </c>
    </row>
    <row r="2954" spans="3:8" x14ac:dyDescent="0.3">
      <c r="C2954">
        <v>0.62428221288515406</v>
      </c>
      <c r="D2954">
        <v>0.48839358855467363</v>
      </c>
      <c r="E2954">
        <f t="shared" si="138"/>
        <v>0.60979086044366626</v>
      </c>
      <c r="F2954">
        <v>0.57341324307635122</v>
      </c>
      <c r="G2954">
        <f t="shared" si="139"/>
        <v>-4.6956647793598427E-2</v>
      </c>
      <c r="H2954">
        <f t="shared" si="140"/>
        <v>1.5381638070122716E-2</v>
      </c>
    </row>
    <row r="2955" spans="3:8" x14ac:dyDescent="0.3">
      <c r="C2955">
        <v>0.68261554621848741</v>
      </c>
      <c r="D2955">
        <v>0.48105226424703851</v>
      </c>
      <c r="E2955">
        <f t="shared" si="138"/>
        <v>0.65674750823726469</v>
      </c>
      <c r="F2955">
        <v>0.5580316050062285</v>
      </c>
      <c r="G2955">
        <f t="shared" si="139"/>
        <v>-2.9041164030424449E-2</v>
      </c>
      <c r="H2955">
        <f t="shared" si="140"/>
        <v>7.2922273505893198E-3</v>
      </c>
    </row>
    <row r="2956" spans="3:8" x14ac:dyDescent="0.3">
      <c r="C2956">
        <v>0.72150443510737639</v>
      </c>
      <c r="D2956">
        <v>0.47524910374641566</v>
      </c>
      <c r="E2956">
        <f t="shared" si="138"/>
        <v>0.68578867226768914</v>
      </c>
      <c r="F2956">
        <v>0.55073937765563918</v>
      </c>
      <c r="G2956">
        <f t="shared" si="139"/>
        <v>0.11324180744385981</v>
      </c>
      <c r="H2956">
        <f t="shared" si="140"/>
        <v>-1.7674287243983899E-2</v>
      </c>
    </row>
    <row r="2957" spans="3:8" x14ac:dyDescent="0.3">
      <c r="C2957">
        <v>0.60886548913043481</v>
      </c>
      <c r="D2957">
        <v>0.47017516598085174</v>
      </c>
      <c r="E2957">
        <f t="shared" si="138"/>
        <v>0.57254686482382933</v>
      </c>
      <c r="F2957">
        <v>0.56841366489962308</v>
      </c>
      <c r="G2957">
        <f t="shared" si="139"/>
        <v>0.22455338367087807</v>
      </c>
      <c r="H2957">
        <f t="shared" si="140"/>
        <v>-1.7598766087993378E-2</v>
      </c>
    </row>
    <row r="2958" spans="3:8" x14ac:dyDescent="0.3">
      <c r="C2958">
        <v>0.37553215579710142</v>
      </c>
      <c r="D2958">
        <v>0.46333379949088943</v>
      </c>
      <c r="E2958">
        <f t="shared" si="138"/>
        <v>0.34799348115295126</v>
      </c>
      <c r="F2958">
        <v>0.58601243098761646</v>
      </c>
      <c r="G2958">
        <f t="shared" si="139"/>
        <v>-0.20574843958950062</v>
      </c>
      <c r="H2958">
        <f t="shared" si="140"/>
        <v>7.9132612889313281E-2</v>
      </c>
    </row>
    <row r="2959" spans="3:8" x14ac:dyDescent="0.3">
      <c r="C2959">
        <v>0.60886548913043481</v>
      </c>
      <c r="D2959">
        <v>0.45473255639212778</v>
      </c>
      <c r="E2959">
        <f t="shared" si="138"/>
        <v>0.55374192074245188</v>
      </c>
      <c r="F2959">
        <v>0.50687981809830318</v>
      </c>
      <c r="G2959">
        <f t="shared" si="139"/>
        <v>0.12797025764535369</v>
      </c>
      <c r="H2959">
        <f t="shared" si="140"/>
        <v>8.6486306759380738E-2</v>
      </c>
    </row>
    <row r="2960" spans="3:8" x14ac:dyDescent="0.3">
      <c r="C2960">
        <v>0.4688654891304348</v>
      </c>
      <c r="D2960">
        <v>0.45404457458229747</v>
      </c>
      <c r="E2960">
        <f t="shared" si="138"/>
        <v>0.42577166309709819</v>
      </c>
      <c r="F2960">
        <v>0.42039351133892244</v>
      </c>
      <c r="G2960">
        <f t="shared" si="139"/>
        <v>-0.1583866533752854</v>
      </c>
      <c r="H2960">
        <f t="shared" si="140"/>
        <v>-4.9064319972874637E-3</v>
      </c>
    </row>
    <row r="2961" spans="3:8" x14ac:dyDescent="0.3">
      <c r="C2961">
        <v>0.63219882246376802</v>
      </c>
      <c r="D2961">
        <v>0.46200522344840522</v>
      </c>
      <c r="E2961">
        <f t="shared" si="138"/>
        <v>0.58415831647238359</v>
      </c>
      <c r="F2961">
        <v>0.42529994333620991</v>
      </c>
      <c r="G2961">
        <f t="shared" si="139"/>
        <v>9.0709657972322333E-2</v>
      </c>
      <c r="H2961">
        <f t="shared" si="140"/>
        <v>-4.0063226037883037E-2</v>
      </c>
    </row>
    <row r="2962" spans="3:8" x14ac:dyDescent="0.3">
      <c r="C2962">
        <v>0.52553215579710133</v>
      </c>
      <c r="D2962">
        <v>0.46947522911478423</v>
      </c>
      <c r="E2962">
        <f t="shared" si="138"/>
        <v>0.49344865850006125</v>
      </c>
      <c r="F2962">
        <v>0.46536316937409294</v>
      </c>
      <c r="G2962">
        <f t="shared" si="139"/>
        <v>-0.10208414088692863</v>
      </c>
      <c r="H2962">
        <f t="shared" si="140"/>
        <v>3.1538944692686699E-2</v>
      </c>
    </row>
    <row r="2963" spans="3:8" x14ac:dyDescent="0.3">
      <c r="C2963">
        <v>0.62960858585858581</v>
      </c>
      <c r="D2963">
        <v>0.47293891217737494</v>
      </c>
      <c r="E2963">
        <f t="shared" si="138"/>
        <v>0.59553279938698989</v>
      </c>
      <c r="F2963">
        <v>0.43382422468140625</v>
      </c>
      <c r="G2963">
        <f t="shared" si="139"/>
        <v>-0.12022948152877522</v>
      </c>
      <c r="H2963">
        <f t="shared" si="140"/>
        <v>-7.1769144285961373E-2</v>
      </c>
    </row>
    <row r="2964" spans="3:8" x14ac:dyDescent="0.3">
      <c r="C2964">
        <v>0.74627525252525262</v>
      </c>
      <c r="D2964">
        <v>0.47955648970923431</v>
      </c>
      <c r="E2964">
        <f t="shared" si="138"/>
        <v>0.7157622809157651</v>
      </c>
      <c r="F2964">
        <v>0.50559336896736762</v>
      </c>
      <c r="G2964">
        <f t="shared" si="139"/>
        <v>0.22436684321355022</v>
      </c>
      <c r="H2964">
        <f t="shared" si="140"/>
        <v>2.4582162838291954E-2</v>
      </c>
    </row>
    <row r="2965" spans="3:8" x14ac:dyDescent="0.3">
      <c r="C2965">
        <v>0.51294191919191912</v>
      </c>
      <c r="D2965">
        <v>0.47899715281249755</v>
      </c>
      <c r="E2965">
        <f t="shared" si="138"/>
        <v>0.49139543770221489</v>
      </c>
      <c r="F2965">
        <v>0.48101120612907566</v>
      </c>
      <c r="G2965">
        <f t="shared" si="139"/>
        <v>0.13270285934162673</v>
      </c>
      <c r="H2965">
        <f t="shared" si="140"/>
        <v>8.1659779030540669E-3</v>
      </c>
    </row>
    <row r="2966" spans="3:8" x14ac:dyDescent="0.3">
      <c r="C2966">
        <v>0.37294191919191921</v>
      </c>
      <c r="D2966">
        <v>0.48089603219958998</v>
      </c>
      <c r="E2966">
        <f t="shared" si="138"/>
        <v>0.35869257836058815</v>
      </c>
      <c r="F2966">
        <v>0.4728452282260216</v>
      </c>
      <c r="G2966">
        <f t="shared" si="139"/>
        <v>-0.16000519026993715</v>
      </c>
      <c r="H2966">
        <f t="shared" si="140"/>
        <v>-4.8915370127280977E-2</v>
      </c>
    </row>
    <row r="2967" spans="3:8" x14ac:dyDescent="0.3">
      <c r="C2967">
        <v>0.53627525252525243</v>
      </c>
      <c r="D2967">
        <v>0.48361150937698782</v>
      </c>
      <c r="E2967">
        <f t="shared" si="138"/>
        <v>0.5186977686305253</v>
      </c>
      <c r="F2967">
        <v>0.52176059835330257</v>
      </c>
      <c r="G2967">
        <f t="shared" si="139"/>
        <v>0.10504016331095728</v>
      </c>
      <c r="H2967">
        <f t="shared" si="140"/>
        <v>-1.0242423372986975E-2</v>
      </c>
    </row>
    <row r="2968" spans="3:8" x14ac:dyDescent="0.3">
      <c r="C2968">
        <v>0.42960858585858575</v>
      </c>
      <c r="D2968">
        <v>0.48143544954165757</v>
      </c>
      <c r="E2968">
        <f t="shared" si="138"/>
        <v>0.41365760531956802</v>
      </c>
      <c r="F2968">
        <v>0.53200302172628955</v>
      </c>
      <c r="G2968">
        <f t="shared" si="139"/>
        <v>6.6514440897276927E-2</v>
      </c>
      <c r="H2968">
        <f t="shared" si="140"/>
        <v>4.2852009993102347E-2</v>
      </c>
    </row>
    <row r="2969" spans="3:8" x14ac:dyDescent="0.3">
      <c r="C2969">
        <v>0.3629419191919192</v>
      </c>
      <c r="D2969">
        <v>0.47823514736902861</v>
      </c>
      <c r="E2969">
        <f t="shared" si="138"/>
        <v>0.3471431644222911</v>
      </c>
      <c r="F2969">
        <v>0.4891510117331872</v>
      </c>
      <c r="G2969">
        <f t="shared" si="139"/>
        <v>-0.10730307634583836</v>
      </c>
      <c r="H2969">
        <f t="shared" si="140"/>
        <v>4.0975351469074717E-3</v>
      </c>
    </row>
    <row r="2970" spans="3:8" x14ac:dyDescent="0.3">
      <c r="C2970">
        <v>0.47405303030303025</v>
      </c>
      <c r="D2970">
        <v>0.47932004619570989</v>
      </c>
      <c r="E2970">
        <f t="shared" si="138"/>
        <v>0.45444624076812945</v>
      </c>
      <c r="F2970">
        <v>0.48505347658627973</v>
      </c>
      <c r="G2970">
        <f t="shared" si="139"/>
        <v>5.8417629096816304E-2</v>
      </c>
      <c r="H2970">
        <f t="shared" si="140"/>
        <v>6.6001359063115883E-2</v>
      </c>
    </row>
    <row r="2971" spans="3:8" x14ac:dyDescent="0.3">
      <c r="C2971">
        <v>0.41183080808080808</v>
      </c>
      <c r="D2971">
        <v>0.48081469853708192</v>
      </c>
      <c r="E2971">
        <f t="shared" si="138"/>
        <v>0.39602861167131315</v>
      </c>
      <c r="F2971">
        <v>0.41905211752316385</v>
      </c>
      <c r="G2971">
        <f t="shared" si="139"/>
        <v>-8.6868276121932653E-2</v>
      </c>
      <c r="H2971">
        <f t="shared" si="140"/>
        <v>1.5735148199216842E-2</v>
      </c>
    </row>
    <row r="2972" spans="3:8" x14ac:dyDescent="0.3">
      <c r="C2972">
        <v>0.49385101010101007</v>
      </c>
      <c r="D2972">
        <v>0.48890948678476553</v>
      </c>
      <c r="E2972">
        <f t="shared" si="138"/>
        <v>0.4828968877932458</v>
      </c>
      <c r="F2972">
        <v>0.40331696932394701</v>
      </c>
      <c r="G2972">
        <f t="shared" si="139"/>
        <v>-7.088957904151505E-2</v>
      </c>
      <c r="H2972">
        <f t="shared" si="140"/>
        <v>-7.739555810138965E-2</v>
      </c>
    </row>
    <row r="2973" spans="3:8" x14ac:dyDescent="0.3">
      <c r="C2973">
        <v>0.55536616161616159</v>
      </c>
      <c r="D2973">
        <v>0.49857778985237083</v>
      </c>
      <c r="E2973">
        <f t="shared" si="138"/>
        <v>0.55378646683476085</v>
      </c>
      <c r="F2973">
        <v>0.48071252742533666</v>
      </c>
      <c r="G2973">
        <f t="shared" si="139"/>
        <v>-4.9509607252421928E-2</v>
      </c>
      <c r="H2973">
        <f t="shared" si="140"/>
        <v>-1.8056333128634861E-2</v>
      </c>
    </row>
    <row r="2974" spans="3:8" x14ac:dyDescent="0.3">
      <c r="C2974">
        <v>0.60268550893550887</v>
      </c>
      <c r="D2974">
        <v>0.50050653710983717</v>
      </c>
      <c r="E2974">
        <f t="shared" si="138"/>
        <v>0.60329607408718278</v>
      </c>
      <c r="F2974">
        <v>0.49876886055397152</v>
      </c>
      <c r="G2974">
        <f t="shared" si="139"/>
        <v>-1.5826642222330878E-2</v>
      </c>
      <c r="H2974">
        <f t="shared" si="140"/>
        <v>-4.4964977816763785E-3</v>
      </c>
    </row>
    <row r="2975" spans="3:8" x14ac:dyDescent="0.3">
      <c r="C2975">
        <v>0.61834403436302687</v>
      </c>
      <c r="D2975">
        <v>0.50062965105444002</v>
      </c>
      <c r="E2975">
        <f t="shared" si="138"/>
        <v>0.61912271630951365</v>
      </c>
      <c r="F2975">
        <v>0.50326535833564789</v>
      </c>
      <c r="G2975">
        <f t="shared" si="139"/>
        <v>0.23387861007245631</v>
      </c>
      <c r="H2975">
        <f t="shared" si="140"/>
        <v>-6.7040015132030506E-3</v>
      </c>
    </row>
    <row r="2976" spans="3:8" x14ac:dyDescent="0.3">
      <c r="C2976">
        <v>0.38501070102969348</v>
      </c>
      <c r="D2976">
        <v>0.50030311522087523</v>
      </c>
      <c r="E2976">
        <f t="shared" si="138"/>
        <v>0.38524410623705735</v>
      </c>
      <c r="F2976">
        <v>0.50996935984885094</v>
      </c>
      <c r="G2976">
        <f t="shared" si="139"/>
        <v>0.11727243719990899</v>
      </c>
      <c r="H2976">
        <f t="shared" si="140"/>
        <v>1.6479927062729161E-2</v>
      </c>
    </row>
    <row r="2977" spans="3:8" x14ac:dyDescent="0.3">
      <c r="C2977">
        <v>0.26834403436302684</v>
      </c>
      <c r="D2977">
        <v>0.49930617923599013</v>
      </c>
      <c r="E2977">
        <f t="shared" si="138"/>
        <v>0.26797166903714836</v>
      </c>
      <c r="F2977">
        <v>0.49348943278612178</v>
      </c>
      <c r="G2977">
        <f t="shared" si="139"/>
        <v>-0.28032546651056439</v>
      </c>
      <c r="H2977">
        <f t="shared" si="140"/>
        <v>2.4526671471886141E-3</v>
      </c>
    </row>
    <row r="2978" spans="3:8" x14ac:dyDescent="0.3">
      <c r="C2978">
        <v>0.54834403436302681</v>
      </c>
      <c r="D2978">
        <v>0.49995723595737795</v>
      </c>
      <c r="E2978">
        <f t="shared" si="138"/>
        <v>0.54829713554771276</v>
      </c>
      <c r="F2978">
        <v>0.49103676563893317</v>
      </c>
      <c r="G2978">
        <f t="shared" si="139"/>
        <v>9.2509677202019414E-2</v>
      </c>
      <c r="H2978">
        <f t="shared" si="140"/>
        <v>-9.4532241277023865E-2</v>
      </c>
    </row>
    <row r="2979" spans="3:8" x14ac:dyDescent="0.3">
      <c r="C2979">
        <v>0.45501070102969349</v>
      </c>
      <c r="D2979">
        <v>0.50085355939348464</v>
      </c>
      <c r="E2979">
        <f t="shared" si="138"/>
        <v>0.45578745834569334</v>
      </c>
      <c r="F2979">
        <v>0.58556900691595704</v>
      </c>
      <c r="G2979">
        <f t="shared" si="139"/>
        <v>-0.1604460344102342</v>
      </c>
      <c r="H2979">
        <f t="shared" si="140"/>
        <v>3.9342082585236415E-3</v>
      </c>
    </row>
    <row r="2980" spans="3:8" x14ac:dyDescent="0.3">
      <c r="C2980">
        <v>0.62587616822429903</v>
      </c>
      <c r="D2980">
        <v>0.49229665870188893</v>
      </c>
      <c r="E2980">
        <f t="shared" si="138"/>
        <v>0.61623349275592754</v>
      </c>
      <c r="F2980">
        <v>0.58163479865743339</v>
      </c>
      <c r="G2980">
        <f t="shared" si="139"/>
        <v>-0.10274575339960534</v>
      </c>
      <c r="H2980">
        <f t="shared" si="140"/>
        <v>8.3428000823708159E-2</v>
      </c>
    </row>
    <row r="2981" spans="3:8" x14ac:dyDescent="0.3">
      <c r="C2981">
        <v>0.74254283489096573</v>
      </c>
      <c r="D2981">
        <v>0.48413317883614559</v>
      </c>
      <c r="E2981">
        <f t="shared" si="138"/>
        <v>0.71897924615553288</v>
      </c>
      <c r="F2981">
        <v>0.49820679783372523</v>
      </c>
      <c r="G2981">
        <f t="shared" si="139"/>
        <v>0.22574619367394516</v>
      </c>
      <c r="H2981">
        <f t="shared" si="140"/>
        <v>-2.272288166322689E-2</v>
      </c>
    </row>
    <row r="2982" spans="3:8" x14ac:dyDescent="0.3">
      <c r="C2982">
        <v>0.50920950155763234</v>
      </c>
      <c r="D2982">
        <v>0.48431249905277307</v>
      </c>
      <c r="E2982">
        <f t="shared" si="138"/>
        <v>0.49323305248158772</v>
      </c>
      <c r="F2982">
        <v>0.52092967949695212</v>
      </c>
      <c r="G2982">
        <f t="shared" si="139"/>
        <v>-0.132889950375981</v>
      </c>
      <c r="H2982">
        <f t="shared" si="140"/>
        <v>7.9492946328950098E-2</v>
      </c>
    </row>
    <row r="2983" spans="3:8" x14ac:dyDescent="0.3">
      <c r="C2983">
        <v>0.64920950155763235</v>
      </c>
      <c r="D2983">
        <v>0.48221953110307786</v>
      </c>
      <c r="E2983">
        <f t="shared" si="138"/>
        <v>0.62612300285756872</v>
      </c>
      <c r="F2983">
        <v>0.44143673316800203</v>
      </c>
      <c r="G2983">
        <f t="shared" si="139"/>
        <v>-7.5934585943996491E-2</v>
      </c>
      <c r="H2983">
        <f t="shared" si="140"/>
        <v>1.9266266056481851E-2</v>
      </c>
    </row>
    <row r="2984" spans="3:8" x14ac:dyDescent="0.3">
      <c r="C2984">
        <v>0.7192095015576323</v>
      </c>
      <c r="D2984">
        <v>0.48807585778627766</v>
      </c>
      <c r="E2984">
        <f t="shared" si="138"/>
        <v>0.70205758880156521</v>
      </c>
      <c r="F2984">
        <v>0.42217046711152018</v>
      </c>
      <c r="G2984">
        <f t="shared" si="139"/>
        <v>-0.18429003599522176</v>
      </c>
      <c r="H2984">
        <f t="shared" si="140"/>
        <v>-1.8978134895462628E-2</v>
      </c>
    </row>
    <row r="2985" spans="3:8" x14ac:dyDescent="0.3">
      <c r="C2985">
        <v>0.89374999999999993</v>
      </c>
      <c r="D2985">
        <v>0.49585881107512564</v>
      </c>
      <c r="E2985">
        <f t="shared" si="138"/>
        <v>0.88634762479678697</v>
      </c>
      <c r="F2985">
        <v>0.4411486020069828</v>
      </c>
      <c r="G2985">
        <f t="shared" si="139"/>
        <v>0.34070107822084728</v>
      </c>
      <c r="H2985">
        <f t="shared" si="140"/>
        <v>-8.2885454978061102E-2</v>
      </c>
    </row>
    <row r="2986" spans="3:8" x14ac:dyDescent="0.3">
      <c r="C2986">
        <v>0.54374999999999996</v>
      </c>
      <c r="D2986">
        <v>0.50174395087442736</v>
      </c>
      <c r="E2986">
        <f t="shared" si="138"/>
        <v>0.54564654657593969</v>
      </c>
      <c r="F2986">
        <v>0.52403405698504391</v>
      </c>
      <c r="G2986">
        <f t="shared" si="139"/>
        <v>-0.11389909017725841</v>
      </c>
      <c r="H2986">
        <f t="shared" si="140"/>
        <v>-9.3483939216071343E-3</v>
      </c>
    </row>
    <row r="2987" spans="3:8" x14ac:dyDescent="0.3">
      <c r="C2987">
        <v>0.66041666666666654</v>
      </c>
      <c r="D2987">
        <v>0.49934054517592297</v>
      </c>
      <c r="E2987">
        <f t="shared" si="138"/>
        <v>0.65954563675319811</v>
      </c>
      <c r="F2987">
        <v>0.53338245090665104</v>
      </c>
      <c r="G2987">
        <f t="shared" si="139"/>
        <v>0.18958345742241628</v>
      </c>
      <c r="H2987">
        <f t="shared" si="140"/>
        <v>-4.9294432873798755E-2</v>
      </c>
    </row>
    <row r="2988" spans="3:8" x14ac:dyDescent="0.3">
      <c r="C2988">
        <v>0.47375</v>
      </c>
      <c r="D2988">
        <v>0.49600230008525786</v>
      </c>
      <c r="E2988">
        <f t="shared" si="138"/>
        <v>0.46996217933078183</v>
      </c>
      <c r="F2988">
        <v>0.58267688378044979</v>
      </c>
      <c r="G2988">
        <f t="shared" si="139"/>
        <v>9.8877428923544064E-2</v>
      </c>
      <c r="H2988">
        <f t="shared" si="140"/>
        <v>-5.0895119272775791E-3</v>
      </c>
    </row>
    <row r="2989" spans="3:8" x14ac:dyDescent="0.3">
      <c r="C2989">
        <v>0.38041666666666663</v>
      </c>
      <c r="D2989">
        <v>0.48773461170721288</v>
      </c>
      <c r="E2989">
        <f t="shared" si="138"/>
        <v>0.37108475040723776</v>
      </c>
      <c r="F2989">
        <v>0.58776639570772737</v>
      </c>
      <c r="G2989">
        <f t="shared" si="139"/>
        <v>-0.13381677855325957</v>
      </c>
      <c r="H2989">
        <f t="shared" si="140"/>
        <v>1.6266899858991546E-2</v>
      </c>
    </row>
    <row r="2990" spans="3:8" x14ac:dyDescent="0.3">
      <c r="C2990">
        <v>0.52708333333333335</v>
      </c>
      <c r="D2990">
        <v>0.47895797213644015</v>
      </c>
      <c r="E2990">
        <f t="shared" si="138"/>
        <v>0.50490152896049734</v>
      </c>
      <c r="F2990">
        <v>0.57149949584873583</v>
      </c>
      <c r="G2990">
        <f t="shared" si="139"/>
        <v>-7.8960898947066149E-2</v>
      </c>
      <c r="H2990">
        <f t="shared" si="140"/>
        <v>4.5563870226064118E-2</v>
      </c>
    </row>
    <row r="2991" spans="3:8" x14ac:dyDescent="0.3">
      <c r="C2991">
        <v>0.61874999999999991</v>
      </c>
      <c r="D2991">
        <v>0.47180802255156656</v>
      </c>
      <c r="E2991">
        <f t="shared" si="138"/>
        <v>0.58386242790756349</v>
      </c>
      <c r="F2991">
        <v>0.52593562562267171</v>
      </c>
      <c r="G2991">
        <f t="shared" si="139"/>
        <v>-5.4138900327886597E-2</v>
      </c>
      <c r="H2991">
        <f t="shared" si="140"/>
        <v>6.0491492486487441E-2</v>
      </c>
    </row>
    <row r="2992" spans="3:8" x14ac:dyDescent="0.3">
      <c r="C2992">
        <v>0.67986111111111103</v>
      </c>
      <c r="D2992">
        <v>0.46921445998929939</v>
      </c>
      <c r="E2992">
        <f t="shared" si="138"/>
        <v>0.63800132823545008</v>
      </c>
      <c r="F2992">
        <v>0.46544413313618427</v>
      </c>
      <c r="G2992">
        <f t="shared" si="139"/>
        <v>-0.20509916526942995</v>
      </c>
      <c r="H2992">
        <f t="shared" si="140"/>
        <v>3.0666735712668314E-2</v>
      </c>
    </row>
    <row r="2993" spans="3:8" x14ac:dyDescent="0.3">
      <c r="C2993">
        <v>0.89184886945392494</v>
      </c>
      <c r="D2993">
        <v>0.47267004667568097</v>
      </c>
      <c r="E2993">
        <f t="shared" si="138"/>
        <v>0.84310049350488003</v>
      </c>
      <c r="F2993">
        <v>0.43477739742351595</v>
      </c>
      <c r="G2993">
        <f t="shared" si="139"/>
        <v>-1.1633740874135934E-2</v>
      </c>
      <c r="H2993">
        <f t="shared" si="140"/>
        <v>8.7198897792400976E-3</v>
      </c>
    </row>
    <row r="2994" spans="3:8" x14ac:dyDescent="0.3">
      <c r="C2994">
        <v>0.89184886945392494</v>
      </c>
      <c r="D2994">
        <v>0.47919230693332937</v>
      </c>
      <c r="E2994">
        <f t="shared" si="138"/>
        <v>0.85473423437901597</v>
      </c>
      <c r="F2994">
        <v>0.42605750764427586</v>
      </c>
      <c r="G2994">
        <f t="shared" si="139"/>
        <v>0.32742148367581969</v>
      </c>
      <c r="H2994">
        <f t="shared" si="140"/>
        <v>-7.7867784084477143E-2</v>
      </c>
    </row>
    <row r="2995" spans="3:8" x14ac:dyDescent="0.3">
      <c r="C2995">
        <v>0.54184886945392485</v>
      </c>
      <c r="D2995">
        <v>0.48658655616890178</v>
      </c>
      <c r="E2995">
        <f t="shared" si="138"/>
        <v>0.52731275070319628</v>
      </c>
      <c r="F2995">
        <v>0.503925291728753</v>
      </c>
      <c r="G2995">
        <f t="shared" si="139"/>
        <v>-0.13570894458178706</v>
      </c>
      <c r="H2995">
        <f t="shared" si="140"/>
        <v>1.3210934131220875E-2</v>
      </c>
    </row>
    <row r="2996" spans="3:8" x14ac:dyDescent="0.3">
      <c r="C2996">
        <v>0.68184886945392487</v>
      </c>
      <c r="D2996">
        <v>0.48619402699602648</v>
      </c>
      <c r="E2996">
        <f t="shared" si="138"/>
        <v>0.66302169528498334</v>
      </c>
      <c r="F2996">
        <v>0.49071435759753212</v>
      </c>
      <c r="G2996">
        <f t="shared" si="139"/>
        <v>-6.946344372793356E-2</v>
      </c>
      <c r="H2996">
        <f t="shared" si="140"/>
        <v>-1.758943033396354E-2</v>
      </c>
    </row>
    <row r="2997" spans="3:8" x14ac:dyDescent="0.3">
      <c r="C2997">
        <v>0.75184886945392493</v>
      </c>
      <c r="D2997">
        <v>0.48712259123627327</v>
      </c>
      <c r="E2997">
        <f t="shared" si="138"/>
        <v>0.7324851390129169</v>
      </c>
      <c r="F2997">
        <v>0.50830378793149567</v>
      </c>
      <c r="G2997">
        <f t="shared" si="139"/>
        <v>-0.18975557285437894</v>
      </c>
      <c r="H2997">
        <f t="shared" si="140"/>
        <v>1.7092344470480136E-2</v>
      </c>
    </row>
    <row r="2998" spans="3:8" x14ac:dyDescent="0.3">
      <c r="C2998">
        <v>0.94823717948717945</v>
      </c>
      <c r="D2998">
        <v>0.48629221244312371</v>
      </c>
      <c r="E2998">
        <f t="shared" si="138"/>
        <v>0.92224071186729584</v>
      </c>
      <c r="F2998">
        <v>0.49121144346101553</v>
      </c>
      <c r="G2998">
        <f t="shared" si="139"/>
        <v>0.33935302045505744</v>
      </c>
      <c r="H2998">
        <f t="shared" si="140"/>
        <v>1.8276384074884522E-2</v>
      </c>
    </row>
    <row r="2999" spans="3:8" x14ac:dyDescent="0.3">
      <c r="C2999">
        <v>0.59823717948717947</v>
      </c>
      <c r="D2999">
        <v>0.48717106809702215</v>
      </c>
      <c r="E2999">
        <f t="shared" si="138"/>
        <v>0.5828876914122384</v>
      </c>
      <c r="F2999">
        <v>0.47293505938613101</v>
      </c>
      <c r="G2999">
        <f t="shared" si="139"/>
        <v>-0.11754301525079447</v>
      </c>
      <c r="H2999">
        <f t="shared" si="140"/>
        <v>-9.2006075795733056E-2</v>
      </c>
    </row>
    <row r="3000" spans="3:8" x14ac:dyDescent="0.3">
      <c r="C3000">
        <v>0.71490384615384606</v>
      </c>
      <c r="D3000">
        <v>0.48987756215840905</v>
      </c>
      <c r="E3000">
        <f t="shared" si="138"/>
        <v>0.70043070666303286</v>
      </c>
      <c r="F3000">
        <v>0.56494113518186406</v>
      </c>
      <c r="G3000">
        <f t="shared" si="139"/>
        <v>0.18974848762203878</v>
      </c>
      <c r="H3000">
        <f t="shared" si="140"/>
        <v>8.6901234940229832E-2</v>
      </c>
    </row>
    <row r="3001" spans="3:8" x14ac:dyDescent="0.3">
      <c r="C3001">
        <v>0.52823717948717941</v>
      </c>
      <c r="D3001">
        <v>0.48338344864022265</v>
      </c>
      <c r="E3001">
        <f t="shared" si="138"/>
        <v>0.51068221904099409</v>
      </c>
      <c r="F3001">
        <v>0.47803990024163423</v>
      </c>
      <c r="G3001">
        <f t="shared" si="139"/>
        <v>8.832147071014107E-2</v>
      </c>
      <c r="H3001">
        <f t="shared" si="140"/>
        <v>-6.5279096033654671E-3</v>
      </c>
    </row>
    <row r="3002" spans="3:8" x14ac:dyDescent="0.3">
      <c r="C3002">
        <v>0.43490384615384614</v>
      </c>
      <c r="D3002">
        <v>0.48557945861605922</v>
      </c>
      <c r="E3002">
        <f t="shared" si="138"/>
        <v>0.42236074833085302</v>
      </c>
      <c r="F3002">
        <v>0.4845678098449997</v>
      </c>
      <c r="G3002">
        <f t="shared" si="139"/>
        <v>5.0617448510102192E-2</v>
      </c>
      <c r="H3002">
        <f t="shared" si="140"/>
        <v>-2.1533097590012984E-2</v>
      </c>
    </row>
    <row r="3003" spans="3:8" x14ac:dyDescent="0.3">
      <c r="C3003">
        <v>0.3815705128205128</v>
      </c>
      <c r="D3003">
        <v>0.48712267763155925</v>
      </c>
      <c r="E3003">
        <f t="shared" si="138"/>
        <v>0.37174329982075083</v>
      </c>
      <c r="F3003">
        <v>0.50610090743501268</v>
      </c>
      <c r="G3003">
        <f t="shared" si="139"/>
        <v>-0.1161116322566576</v>
      </c>
      <c r="H3003">
        <f t="shared" si="140"/>
        <v>4.1585798753351888E-3</v>
      </c>
    </row>
    <row r="3004" spans="3:8" x14ac:dyDescent="0.3">
      <c r="C3004">
        <v>0.50137955854126681</v>
      </c>
      <c r="D3004">
        <v>0.48651258688805799</v>
      </c>
      <c r="E3004">
        <f t="shared" si="138"/>
        <v>0.48785493207740843</v>
      </c>
      <c r="F3004">
        <v>0.50194232755967749</v>
      </c>
      <c r="G3004">
        <f t="shared" si="139"/>
        <v>-0.22675379659475942</v>
      </c>
      <c r="H3004">
        <f t="shared" si="140"/>
        <v>2.5044626700828632E-2</v>
      </c>
    </row>
    <row r="3005" spans="3:8" x14ac:dyDescent="0.3">
      <c r="C3005">
        <v>0.7347128918746002</v>
      </c>
      <c r="D3005">
        <v>0.48631835413209024</v>
      </c>
      <c r="E3005">
        <f t="shared" si="138"/>
        <v>0.71460872867216785</v>
      </c>
      <c r="F3005">
        <v>0.47689770085884886</v>
      </c>
      <c r="G3005">
        <f t="shared" si="139"/>
        <v>-0.11740804767963731</v>
      </c>
      <c r="H3005">
        <f t="shared" si="140"/>
        <v>-3.3337494603324913E-3</v>
      </c>
    </row>
    <row r="3006" spans="3:8" x14ac:dyDescent="0.3">
      <c r="C3006">
        <v>0.85137955854126679</v>
      </c>
      <c r="D3006">
        <v>0.48862858404620535</v>
      </c>
      <c r="E3006">
        <f t="shared" si="138"/>
        <v>0.83201677635180515</v>
      </c>
      <c r="F3006">
        <v>0.48023145031918135</v>
      </c>
      <c r="G3006">
        <f t="shared" si="139"/>
        <v>0.2713729380279496</v>
      </c>
      <c r="H3006">
        <f t="shared" si="140"/>
        <v>8.7200712476609432E-3</v>
      </c>
    </row>
    <row r="3007" spans="3:8" x14ac:dyDescent="0.3">
      <c r="C3007">
        <v>0.57137955854126676</v>
      </c>
      <c r="D3007">
        <v>0.49060543901428721</v>
      </c>
      <c r="E3007">
        <f t="shared" si="138"/>
        <v>0.56064383832385556</v>
      </c>
      <c r="F3007">
        <v>0.47151137907152041</v>
      </c>
      <c r="G3007">
        <f t="shared" si="139"/>
        <v>-9.5367032669911533E-2</v>
      </c>
      <c r="H3007">
        <f t="shared" si="140"/>
        <v>-3.8573838082867073E-4</v>
      </c>
    </row>
    <row r="3008" spans="3:8" x14ac:dyDescent="0.3">
      <c r="C3008">
        <v>0.66471289187460014</v>
      </c>
      <c r="D3008">
        <v>0.49345430110713517</v>
      </c>
      <c r="E3008">
        <f t="shared" si="138"/>
        <v>0.65601087099376709</v>
      </c>
      <c r="F3008">
        <v>0.47189711745234908</v>
      </c>
      <c r="G3008">
        <f t="shared" si="139"/>
        <v>0.17034252588950777</v>
      </c>
      <c r="H3008">
        <f t="shared" si="140"/>
        <v>-5.7072808322866653E-3</v>
      </c>
    </row>
    <row r="3009" spans="3:8" x14ac:dyDescent="0.3">
      <c r="C3009">
        <v>0.4893239972337482</v>
      </c>
      <c r="D3009">
        <v>0.49626458936190027</v>
      </c>
      <c r="E3009">
        <f t="shared" si="138"/>
        <v>0.48566834510425932</v>
      </c>
      <c r="F3009">
        <v>0.47760439828463574</v>
      </c>
      <c r="G3009">
        <f t="shared" si="139"/>
        <v>-0.23482701085263386</v>
      </c>
      <c r="H3009">
        <f t="shared" si="140"/>
        <v>-6.6613395317604573E-2</v>
      </c>
    </row>
    <row r="3010" spans="3:8" x14ac:dyDescent="0.3">
      <c r="C3010">
        <v>0.72265733056708148</v>
      </c>
      <c r="D3010">
        <v>0.49850414953343669</v>
      </c>
      <c r="E3010">
        <f t="shared" ref="E3010:E3073" si="141">C3010*D3010*2</f>
        <v>0.72049535595689318</v>
      </c>
      <c r="F3010">
        <v>0.54421779360224032</v>
      </c>
      <c r="G3010">
        <f t="shared" ref="G3010:G3073" si="142">E3010-E3011</f>
        <v>-0.10889502383611749</v>
      </c>
      <c r="H3010">
        <f t="shared" ref="H3010:H3073" si="143">F3010-F3011</f>
        <v>4.9517314830599402E-3</v>
      </c>
    </row>
    <row r="3011" spans="3:8" x14ac:dyDescent="0.3">
      <c r="C3011">
        <v>0.83932399723374829</v>
      </c>
      <c r="D3011">
        <v>0.49408237017321266</v>
      </c>
      <c r="E3011">
        <f t="shared" si="141"/>
        <v>0.82939037979301067</v>
      </c>
      <c r="F3011">
        <v>0.53926606211918038</v>
      </c>
      <c r="G3011">
        <f t="shared" si="142"/>
        <v>0.23533074615797067</v>
      </c>
      <c r="H3011">
        <f t="shared" si="143"/>
        <v>-2.1008547324877225E-2</v>
      </c>
    </row>
    <row r="3012" spans="3:8" x14ac:dyDescent="0.3">
      <c r="C3012">
        <v>0.60599066390041489</v>
      </c>
      <c r="D3012">
        <v>0.49015576396129462</v>
      </c>
      <c r="E3012">
        <f t="shared" si="141"/>
        <v>0.59405963363504</v>
      </c>
      <c r="F3012">
        <v>0.5602746094440576</v>
      </c>
      <c r="G3012">
        <f t="shared" si="142"/>
        <v>-0.10565810058527214</v>
      </c>
      <c r="H3012">
        <f t="shared" si="143"/>
        <v>-1.6931698213905055E-2</v>
      </c>
    </row>
    <row r="3013" spans="3:8" x14ac:dyDescent="0.3">
      <c r="C3013">
        <v>0.72265733056708148</v>
      </c>
      <c r="D3013">
        <v>0.48412830301688886</v>
      </c>
      <c r="E3013">
        <f t="shared" si="141"/>
        <v>0.69971773422031214</v>
      </c>
      <c r="F3013">
        <v>0.57720630765796266</v>
      </c>
      <c r="G3013">
        <f t="shared" si="142"/>
        <v>-5.2362282127803472E-2</v>
      </c>
      <c r="H3013">
        <f t="shared" si="143"/>
        <v>8.1622617882327608E-2</v>
      </c>
    </row>
    <row r="3014" spans="3:8" x14ac:dyDescent="0.3">
      <c r="C3014">
        <v>0.78932399723374813</v>
      </c>
      <c r="D3014">
        <v>0.4764076722510926</v>
      </c>
      <c r="E3014">
        <f t="shared" si="141"/>
        <v>0.75208001634811561</v>
      </c>
      <c r="F3014">
        <v>0.49558368977563505</v>
      </c>
      <c r="G3014">
        <f t="shared" si="142"/>
        <v>-0.16287458430796831</v>
      </c>
      <c r="H3014">
        <f t="shared" si="143"/>
        <v>6.4825498574838103E-2</v>
      </c>
    </row>
    <row r="3015" spans="3:8" x14ac:dyDescent="0.3">
      <c r="C3015">
        <v>0.95937499999999998</v>
      </c>
      <c r="D3015">
        <v>0.47684930327352909</v>
      </c>
      <c r="E3015">
        <f t="shared" si="141"/>
        <v>0.91495460065608392</v>
      </c>
      <c r="F3015">
        <v>0.43075819120079695</v>
      </c>
      <c r="G3015">
        <f t="shared" si="142"/>
        <v>0.32535566684406747</v>
      </c>
      <c r="H3015">
        <f t="shared" si="143"/>
        <v>-7.1087241094500153E-2</v>
      </c>
    </row>
    <row r="3016" spans="3:8" x14ac:dyDescent="0.3">
      <c r="C3016">
        <v>0.609375</v>
      </c>
      <c r="D3016">
        <v>0.4837734841534494</v>
      </c>
      <c r="E3016">
        <f t="shared" si="141"/>
        <v>0.58959893381201645</v>
      </c>
      <c r="F3016">
        <v>0.5018454322952971</v>
      </c>
      <c r="G3016">
        <f t="shared" si="142"/>
        <v>-0.11261250748792517</v>
      </c>
      <c r="H3016">
        <f t="shared" si="143"/>
        <v>1.3820956420133035E-2</v>
      </c>
    </row>
    <row r="3017" spans="3:8" x14ac:dyDescent="0.3">
      <c r="C3017">
        <v>0.72604166666666659</v>
      </c>
      <c r="D3017">
        <v>0.48358894092391969</v>
      </c>
      <c r="E3017">
        <f t="shared" si="141"/>
        <v>0.70221144129994162</v>
      </c>
      <c r="F3017">
        <v>0.48802447587516407</v>
      </c>
      <c r="G3017">
        <f t="shared" si="142"/>
        <v>-9.2232424655089185E-2</v>
      </c>
      <c r="H3017">
        <f t="shared" si="143"/>
        <v>4.4282353289505916E-2</v>
      </c>
    </row>
    <row r="3018" spans="3:8" x14ac:dyDescent="0.3">
      <c r="C3018">
        <v>0.81937499999999996</v>
      </c>
      <c r="D3018">
        <v>0.48478649333640328</v>
      </c>
      <c r="E3018">
        <f t="shared" si="141"/>
        <v>0.7944438659550308</v>
      </c>
      <c r="F3018">
        <v>0.44374212258565815</v>
      </c>
      <c r="G3018">
        <f t="shared" si="142"/>
        <v>-5.4991072561873522E-2</v>
      </c>
      <c r="H3018">
        <f t="shared" si="143"/>
        <v>2.4163483833808397E-2</v>
      </c>
    </row>
    <row r="3019" spans="3:8" x14ac:dyDescent="0.3">
      <c r="C3019">
        <v>0.86604166666666671</v>
      </c>
      <c r="D3019">
        <v>0.49041228107783746</v>
      </c>
      <c r="E3019">
        <f t="shared" si="141"/>
        <v>0.84943493851690433</v>
      </c>
      <c r="F3019">
        <v>0.41957863875184975</v>
      </c>
      <c r="G3019">
        <f t="shared" si="142"/>
        <v>0.20945507071564151</v>
      </c>
      <c r="H3019">
        <f t="shared" si="143"/>
        <v>-0.1361333526292019</v>
      </c>
    </row>
    <row r="3020" spans="3:8" x14ac:dyDescent="0.3">
      <c r="C3020">
        <v>0.64196428571428577</v>
      </c>
      <c r="D3020">
        <v>0.49845441720265249</v>
      </c>
      <c r="E3020">
        <f t="shared" si="141"/>
        <v>0.63997986780126281</v>
      </c>
      <c r="F3020">
        <v>0.55571199138105165</v>
      </c>
      <c r="G3020">
        <f t="shared" si="142"/>
        <v>-0.10785306246452941</v>
      </c>
      <c r="H3020">
        <f t="shared" si="143"/>
        <v>-8.6602023096898906E-3</v>
      </c>
    </row>
    <row r="3021" spans="3:8" x14ac:dyDescent="0.3">
      <c r="C3021">
        <v>0.75863095238095224</v>
      </c>
      <c r="D3021">
        <v>0.49288321806454732</v>
      </c>
      <c r="E3021">
        <f t="shared" si="141"/>
        <v>0.74783293026579223</v>
      </c>
      <c r="F3021">
        <v>0.56437219369074154</v>
      </c>
      <c r="G3021">
        <f t="shared" si="142"/>
        <v>0.23677508044584572</v>
      </c>
      <c r="H3021">
        <f t="shared" si="143"/>
        <v>7.7643360992646349E-2</v>
      </c>
    </row>
    <row r="3022" spans="3:8" x14ac:dyDescent="0.3">
      <c r="C3022">
        <v>0.52529761904761907</v>
      </c>
      <c r="D3022">
        <v>0.48644599869547317</v>
      </c>
      <c r="E3022">
        <f t="shared" si="141"/>
        <v>0.51105784981994651</v>
      </c>
      <c r="F3022">
        <v>0.48672883269809519</v>
      </c>
      <c r="G3022">
        <f t="shared" si="142"/>
        <v>-0.18349622560938228</v>
      </c>
      <c r="H3022">
        <f t="shared" si="143"/>
        <v>1.0314032211947155E-2</v>
      </c>
    </row>
    <row r="3023" spans="3:8" x14ac:dyDescent="0.3">
      <c r="C3023">
        <v>0.71196428571428561</v>
      </c>
      <c r="D3023">
        <v>0.48777311542566365</v>
      </c>
      <c r="E3023">
        <f t="shared" si="141"/>
        <v>0.69455407542932879</v>
      </c>
      <c r="F3023">
        <v>0.47641480048614804</v>
      </c>
      <c r="G3023">
        <f t="shared" si="142"/>
        <v>-9.4849602548777723E-2</v>
      </c>
      <c r="H3023">
        <f t="shared" si="143"/>
        <v>5.958608306323443E-3</v>
      </c>
    </row>
    <row r="3024" spans="3:8" x14ac:dyDescent="0.3">
      <c r="C3024">
        <v>0.8052976190476191</v>
      </c>
      <c r="D3024">
        <v>0.49013163537704885</v>
      </c>
      <c r="E3024">
        <f t="shared" si="141"/>
        <v>0.78940367797810651</v>
      </c>
      <c r="F3024">
        <v>0.47045619217982459</v>
      </c>
      <c r="G3024">
        <f t="shared" si="142"/>
        <v>0.13988025312095542</v>
      </c>
      <c r="H3024">
        <f t="shared" si="143"/>
        <v>-1.073368636002936E-2</v>
      </c>
    </row>
    <row r="3025" spans="3:8" x14ac:dyDescent="0.3">
      <c r="C3025">
        <v>0.65863095238095237</v>
      </c>
      <c r="D3025">
        <v>0.49308601615906639</v>
      </c>
      <c r="E3025">
        <f t="shared" si="141"/>
        <v>0.64952342485715109</v>
      </c>
      <c r="F3025">
        <v>0.48118987853985395</v>
      </c>
      <c r="G3025">
        <f t="shared" si="142"/>
        <v>-8.4972290359852987E-2</v>
      </c>
      <c r="H3025">
        <f t="shared" si="143"/>
        <v>8.2560058464859476E-2</v>
      </c>
    </row>
    <row r="3026" spans="3:8" x14ac:dyDescent="0.3">
      <c r="C3026">
        <v>0.74196428571428563</v>
      </c>
      <c r="D3026">
        <v>0.49496702830508099</v>
      </c>
      <c r="E3026">
        <f t="shared" si="141"/>
        <v>0.73449571521700407</v>
      </c>
      <c r="F3026">
        <v>0.39862982007499448</v>
      </c>
      <c r="G3026">
        <f t="shared" si="142"/>
        <v>-7.1165282438999444E-2</v>
      </c>
      <c r="H3026">
        <f t="shared" si="143"/>
        <v>0.26437328393838944</v>
      </c>
    </row>
    <row r="3027" spans="3:8" x14ac:dyDescent="0.3">
      <c r="C3027">
        <v>0.79751984126984121</v>
      </c>
      <c r="D3027">
        <v>0.50510404629758154</v>
      </c>
      <c r="E3027">
        <f t="shared" si="141"/>
        <v>0.80566099765600352</v>
      </c>
      <c r="F3027">
        <v>0.13425653613660504</v>
      </c>
      <c r="G3027">
        <f t="shared" si="142"/>
        <v>-0.1448153070065642</v>
      </c>
      <c r="H3027">
        <f t="shared" si="143"/>
        <v>-6.8673596175022888E-2</v>
      </c>
    </row>
    <row r="3028" spans="3:8" x14ac:dyDescent="0.3">
      <c r="C3028">
        <v>0.87734374999999998</v>
      </c>
      <c r="D3028">
        <v>0.54167839268392104</v>
      </c>
      <c r="E3028">
        <f t="shared" si="141"/>
        <v>0.95047630466256772</v>
      </c>
      <c r="F3028">
        <v>0.20293013231162793</v>
      </c>
      <c r="G3028">
        <f t="shared" si="142"/>
        <v>-5.2126478345944083E-2</v>
      </c>
      <c r="H3028">
        <f t="shared" si="143"/>
        <v>-1.3109913043753973E-2</v>
      </c>
    </row>
    <row r="3029" spans="3:8" x14ac:dyDescent="0.3">
      <c r="C3029">
        <v>0.87734374999999998</v>
      </c>
      <c r="D3029">
        <v>0.57138537945275825</v>
      </c>
      <c r="E3029">
        <f t="shared" si="141"/>
        <v>1.0026027830085118</v>
      </c>
      <c r="F3029">
        <v>0.2160400453553819</v>
      </c>
      <c r="G3029">
        <f t="shared" si="142"/>
        <v>-4.9826098291547716E-2</v>
      </c>
      <c r="H3029">
        <f t="shared" si="143"/>
        <v>2.6155715681904779E-2</v>
      </c>
    </row>
    <row r="3030" spans="3:8" x14ac:dyDescent="0.3">
      <c r="C3030">
        <v>0.87734374999999998</v>
      </c>
      <c r="D3030">
        <v>0.59978137491722006</v>
      </c>
      <c r="E3030">
        <f t="shared" si="141"/>
        <v>1.0524288813000595</v>
      </c>
      <c r="F3030">
        <v>0.18988432967347713</v>
      </c>
      <c r="G3030">
        <f t="shared" si="142"/>
        <v>-5.4415609027607115E-2</v>
      </c>
      <c r="H3030">
        <f t="shared" si="143"/>
        <v>-0.1165026390995938</v>
      </c>
    </row>
    <row r="3031" spans="3:8" x14ac:dyDescent="0.3">
      <c r="C3031">
        <v>0.87734374999999998</v>
      </c>
      <c r="D3031">
        <v>0.63079294194987234</v>
      </c>
      <c r="E3031">
        <f t="shared" si="141"/>
        <v>1.1068444903276666</v>
      </c>
      <c r="F3031">
        <v>0.30638696877307092</v>
      </c>
      <c r="G3031">
        <f t="shared" si="142"/>
        <v>0.37281369077133697</v>
      </c>
      <c r="H3031">
        <f t="shared" si="143"/>
        <v>1.7837297534952778E-2</v>
      </c>
    </row>
    <row r="3032" spans="3:8" x14ac:dyDescent="0.3">
      <c r="C3032">
        <v>0.5645051194539249</v>
      </c>
      <c r="D3032">
        <v>0.65015424507256525</v>
      </c>
      <c r="E3032">
        <f t="shared" si="141"/>
        <v>0.73403079955632966</v>
      </c>
      <c r="F3032">
        <v>0.28854967123811814</v>
      </c>
      <c r="G3032">
        <f t="shared" si="142"/>
        <v>0.28940003775682543</v>
      </c>
      <c r="H3032">
        <f t="shared" si="143"/>
        <v>7.6411489270655775E-3</v>
      </c>
    </row>
    <row r="3033" spans="3:8" x14ac:dyDescent="0.3">
      <c r="C3033">
        <v>0.33117178612059156</v>
      </c>
      <c r="D3033">
        <v>0.67129927794875344</v>
      </c>
      <c r="E3033">
        <f t="shared" si="141"/>
        <v>0.44463076179950423</v>
      </c>
      <c r="F3033">
        <v>0.28090852231105257</v>
      </c>
      <c r="G3033">
        <f t="shared" si="142"/>
        <v>-0.33800864853291224</v>
      </c>
      <c r="H3033">
        <f t="shared" si="143"/>
        <v>-8.3624934883266278E-2</v>
      </c>
    </row>
    <row r="3034" spans="3:8" x14ac:dyDescent="0.3">
      <c r="C3034">
        <v>0.5645051194539249</v>
      </c>
      <c r="D3034">
        <v>0.69320842571764818</v>
      </c>
      <c r="E3034">
        <f t="shared" si="141"/>
        <v>0.78263941033241646</v>
      </c>
      <c r="F3034">
        <v>0.36453345719431884</v>
      </c>
      <c r="G3034">
        <f t="shared" si="142"/>
        <v>-0.21318573378520678</v>
      </c>
      <c r="H3034">
        <f t="shared" si="143"/>
        <v>9.6362479047836791E-2</v>
      </c>
    </row>
    <row r="3035" spans="3:8" x14ac:dyDescent="0.3">
      <c r="C3035">
        <v>0.70450511945392491</v>
      </c>
      <c r="D3035">
        <v>0.7067550799982163</v>
      </c>
      <c r="E3035">
        <f t="shared" si="141"/>
        <v>0.99582514411762324</v>
      </c>
      <c r="F3035">
        <v>0.26817097814648205</v>
      </c>
      <c r="G3035">
        <f t="shared" si="142"/>
        <v>-0.13485626405245943</v>
      </c>
      <c r="H3035">
        <f t="shared" si="143"/>
        <v>-0.10317317092288225</v>
      </c>
    </row>
    <row r="3036" spans="3:8" x14ac:dyDescent="0.3">
      <c r="C3036">
        <v>0.77450511945392486</v>
      </c>
      <c r="D3036">
        <v>0.72993798218356809</v>
      </c>
      <c r="E3036">
        <f t="shared" si="141"/>
        <v>1.1306814081700827</v>
      </c>
      <c r="F3036">
        <v>0.3713441490693643</v>
      </c>
      <c r="G3036">
        <f t="shared" si="142"/>
        <v>0.21776821848982642</v>
      </c>
      <c r="H3036">
        <f t="shared" si="143"/>
        <v>-1.8790320814375816E-2</v>
      </c>
    </row>
    <row r="3037" spans="3:8" x14ac:dyDescent="0.3">
      <c r="C3037">
        <v>0.61450511945392494</v>
      </c>
      <c r="D3037">
        <v>0.74280356727663166</v>
      </c>
      <c r="E3037">
        <f t="shared" si="141"/>
        <v>0.91291318968025625</v>
      </c>
      <c r="F3037">
        <v>0.39013446988374012</v>
      </c>
      <c r="G3037">
        <f t="shared" si="142"/>
        <v>0.13725543791605932</v>
      </c>
      <c r="H3037">
        <f t="shared" si="143"/>
        <v>1.1640661588302459E-2</v>
      </c>
    </row>
    <row r="3038" spans="3:8" x14ac:dyDescent="0.3">
      <c r="C3038">
        <v>0.51450511945392496</v>
      </c>
      <c r="D3038">
        <v>0.75379012028825765</v>
      </c>
      <c r="E3038">
        <f t="shared" si="141"/>
        <v>0.77565775176419693</v>
      </c>
      <c r="F3038">
        <v>0.37849380829543766</v>
      </c>
      <c r="G3038">
        <f t="shared" si="142"/>
        <v>8.9622320392359178E-2</v>
      </c>
      <c r="H3038">
        <f t="shared" si="143"/>
        <v>5.0372575336327108E-2</v>
      </c>
    </row>
    <row r="3039" spans="3:8" x14ac:dyDescent="0.3">
      <c r="C3039">
        <v>0.4478384527872582</v>
      </c>
      <c r="D3039">
        <v>0.76594073945871388</v>
      </c>
      <c r="E3039">
        <f t="shared" si="141"/>
        <v>0.68603543137183776</v>
      </c>
      <c r="F3039">
        <v>0.32812123295911055</v>
      </c>
      <c r="G3039">
        <f t="shared" si="142"/>
        <v>-5.4265838594561799E-2</v>
      </c>
      <c r="H3039">
        <f t="shared" si="143"/>
        <v>8.5462972663408188E-3</v>
      </c>
    </row>
    <row r="3040" spans="3:8" x14ac:dyDescent="0.3">
      <c r="C3040">
        <v>0.47265625</v>
      </c>
      <c r="D3040">
        <v>0.78312861616280283</v>
      </c>
      <c r="E3040">
        <f t="shared" si="141"/>
        <v>0.74030126996639956</v>
      </c>
      <c r="F3040">
        <v>0.31957493569276973</v>
      </c>
      <c r="G3040">
        <f t="shared" si="142"/>
        <v>-0.39093566407060498</v>
      </c>
      <c r="H3040">
        <f t="shared" si="143"/>
        <v>-8.2253217909389331E-3</v>
      </c>
    </row>
    <row r="3041" spans="3:8" x14ac:dyDescent="0.3">
      <c r="C3041">
        <v>0.70598958333333339</v>
      </c>
      <c r="D3041">
        <v>0.80117112259352585</v>
      </c>
      <c r="E3041">
        <f t="shared" si="141"/>
        <v>1.1312369340370045</v>
      </c>
      <c r="F3041">
        <v>0.32780025748370867</v>
      </c>
      <c r="G3041">
        <f t="shared" si="142"/>
        <v>-0.21527216749103939</v>
      </c>
      <c r="H3041">
        <f t="shared" si="143"/>
        <v>-1.3856989610530057E-2</v>
      </c>
    </row>
    <row r="3042" spans="3:8" x14ac:dyDescent="0.3">
      <c r="C3042">
        <v>0.82265624999999998</v>
      </c>
      <c r="D3042">
        <v>0.81839109684515499</v>
      </c>
      <c r="E3042">
        <f t="shared" si="141"/>
        <v>1.3465091015280439</v>
      </c>
      <c r="F3042">
        <v>0.34165724709423873</v>
      </c>
      <c r="G3042">
        <f t="shared" si="142"/>
        <v>-2.6052331064026157E-2</v>
      </c>
      <c r="H3042">
        <f t="shared" si="143"/>
        <v>4.8103827909539154E-2</v>
      </c>
    </row>
    <row r="3043" spans="3:8" x14ac:dyDescent="0.3">
      <c r="C3043">
        <v>0.82265624999999998</v>
      </c>
      <c r="D3043">
        <v>0.83422537213573111</v>
      </c>
      <c r="E3043">
        <f t="shared" si="141"/>
        <v>1.3725614325920701</v>
      </c>
      <c r="F3043">
        <v>0.29355341918469957</v>
      </c>
      <c r="G3043">
        <f t="shared" si="142"/>
        <v>0.37641633596078561</v>
      </c>
      <c r="H3043">
        <f t="shared" si="143"/>
        <v>1.1382981524580282E-2</v>
      </c>
    </row>
    <row r="3044" spans="3:8" x14ac:dyDescent="0.3">
      <c r="C3044">
        <v>0.58262955854126675</v>
      </c>
      <c r="D3044">
        <v>0.85487003021726116</v>
      </c>
      <c r="E3044">
        <f t="shared" si="141"/>
        <v>0.99614509663128448</v>
      </c>
      <c r="F3044">
        <v>0.28217043766011929</v>
      </c>
      <c r="G3044">
        <f t="shared" si="142"/>
        <v>0.3837219386619185</v>
      </c>
      <c r="H3044">
        <f t="shared" si="143"/>
        <v>-0.10258650738235175</v>
      </c>
    </row>
    <row r="3045" spans="3:8" x14ac:dyDescent="0.3">
      <c r="C3045">
        <v>0.34929622520793346</v>
      </c>
      <c r="D3045">
        <v>0.87665298645124923</v>
      </c>
      <c r="E3045">
        <f t="shared" si="141"/>
        <v>0.61242315796936597</v>
      </c>
      <c r="F3045">
        <v>0.38475694504247104</v>
      </c>
      <c r="G3045">
        <f t="shared" si="142"/>
        <v>0.19919057530534812</v>
      </c>
      <c r="H3045">
        <f t="shared" si="143"/>
        <v>-0.35813876473247741</v>
      </c>
    </row>
    <row r="3046" spans="3:8" x14ac:dyDescent="0.3">
      <c r="C3046">
        <v>0.2326295585412668</v>
      </c>
      <c r="D3046">
        <v>0.88817729194700212</v>
      </c>
      <c r="E3046">
        <f t="shared" si="141"/>
        <v>0.41323258266401786</v>
      </c>
      <c r="F3046">
        <v>0.74289570977494845</v>
      </c>
      <c r="G3046">
        <f t="shared" si="142"/>
        <v>-0.47247617939562137</v>
      </c>
      <c r="H3046">
        <f t="shared" si="143"/>
        <v>6.9440258411773703E-2</v>
      </c>
    </row>
    <row r="3047" spans="3:8" x14ac:dyDescent="0.3">
      <c r="C3047">
        <v>0.51262955854126679</v>
      </c>
      <c r="D3047">
        <v>0.86388772096950728</v>
      </c>
      <c r="E3047">
        <f t="shared" si="141"/>
        <v>0.88570876205963922</v>
      </c>
      <c r="F3047">
        <v>0.67345545136317475</v>
      </c>
      <c r="G3047">
        <f t="shared" si="142"/>
        <v>0.17580488444730502</v>
      </c>
      <c r="H3047">
        <f t="shared" si="143"/>
        <v>-1.4429120715928612E-2</v>
      </c>
    </row>
    <row r="3048" spans="3:8" x14ac:dyDescent="0.3">
      <c r="C3048">
        <v>0.41929622520793342</v>
      </c>
      <c r="D3048">
        <v>0.8465421758331898</v>
      </c>
      <c r="E3048">
        <f t="shared" si="141"/>
        <v>0.7099038776123342</v>
      </c>
      <c r="F3048">
        <v>0.68788457207910336</v>
      </c>
      <c r="G3048">
        <f t="shared" si="142"/>
        <v>-0.23856392497913181</v>
      </c>
      <c r="H3048">
        <f t="shared" si="143"/>
        <v>-5.1199076639644181E-2</v>
      </c>
    </row>
    <row r="3049" spans="3:8" x14ac:dyDescent="0.3">
      <c r="C3049">
        <v>0.57291666666666663</v>
      </c>
      <c r="D3049">
        <v>0.82775371862527947</v>
      </c>
      <c r="E3049">
        <f t="shared" si="141"/>
        <v>0.94846780259146601</v>
      </c>
      <c r="F3049">
        <v>0.73908364871874754</v>
      </c>
      <c r="G3049">
        <f t="shared" si="142"/>
        <v>-0.16016891446010473</v>
      </c>
      <c r="H3049">
        <f t="shared" si="143"/>
        <v>0.1286412623620703</v>
      </c>
    </row>
    <row r="3050" spans="3:8" x14ac:dyDescent="0.3">
      <c r="C3050">
        <v>0.68958333333333333</v>
      </c>
      <c r="D3050">
        <v>0.80384535375340471</v>
      </c>
      <c r="E3050">
        <f t="shared" si="141"/>
        <v>1.1086367170515707</v>
      </c>
      <c r="F3050">
        <v>0.61044238635667725</v>
      </c>
      <c r="G3050">
        <f t="shared" si="142"/>
        <v>-0.16975508107577997</v>
      </c>
      <c r="H3050">
        <f t="shared" si="143"/>
        <v>-2.7799386413297489E-2</v>
      </c>
    </row>
    <row r="3051" spans="3:8" x14ac:dyDescent="0.3">
      <c r="C3051">
        <v>0.80624999999999991</v>
      </c>
      <c r="D3051">
        <v>0.79280111511773699</v>
      </c>
      <c r="E3051">
        <f t="shared" si="141"/>
        <v>1.2783917981273507</v>
      </c>
      <c r="F3051">
        <v>0.63824177276997474</v>
      </c>
      <c r="G3051">
        <f t="shared" si="142"/>
        <v>2.22914858591583E-2</v>
      </c>
      <c r="H3051">
        <f t="shared" si="143"/>
        <v>7.312444646986993E-2</v>
      </c>
    </row>
    <row r="3052" spans="3:8" x14ac:dyDescent="0.3">
      <c r="C3052">
        <v>0.80624999999999991</v>
      </c>
      <c r="D3052">
        <v>0.77897693784073951</v>
      </c>
      <c r="E3052">
        <f t="shared" si="141"/>
        <v>1.2561003122681924</v>
      </c>
      <c r="F3052">
        <v>0.56511732630010481</v>
      </c>
      <c r="G3052">
        <f t="shared" si="142"/>
        <v>-0.19438162138170179</v>
      </c>
      <c r="H3052">
        <f t="shared" si="143"/>
        <v>1.3480491541861817E-3</v>
      </c>
    </row>
    <row r="3053" spans="3:8" x14ac:dyDescent="0.3">
      <c r="C3053">
        <v>0.93886554621848739</v>
      </c>
      <c r="D3053">
        <v>0.77246520521072903</v>
      </c>
      <c r="E3053">
        <f t="shared" si="141"/>
        <v>1.4504819336498942</v>
      </c>
      <c r="F3053">
        <v>0.56376927714591862</v>
      </c>
      <c r="G3053">
        <f t="shared" si="142"/>
        <v>0.54823594969120826</v>
      </c>
      <c r="H3053">
        <f t="shared" si="143"/>
        <v>-2.4169468002478434E-2</v>
      </c>
    </row>
    <row r="3054" spans="3:8" x14ac:dyDescent="0.3">
      <c r="C3054">
        <v>0.58886554621848741</v>
      </c>
      <c r="D3054">
        <v>0.76608827749613717</v>
      </c>
      <c r="E3054">
        <f t="shared" si="141"/>
        <v>0.90224598395868594</v>
      </c>
      <c r="F3054">
        <v>0.58793874514839706</v>
      </c>
      <c r="G3054">
        <f t="shared" si="142"/>
        <v>-0.16634520792318697</v>
      </c>
      <c r="H3054">
        <f t="shared" si="143"/>
        <v>9.4094013422708622E-2</v>
      </c>
    </row>
    <row r="3055" spans="3:8" x14ac:dyDescent="0.3">
      <c r="C3055">
        <v>0.70553221288515411</v>
      </c>
      <c r="D3055">
        <v>0.75729440298129747</v>
      </c>
      <c r="E3055">
        <f t="shared" si="141"/>
        <v>1.0685911918818729</v>
      </c>
      <c r="F3055">
        <v>0.49384473172568844</v>
      </c>
      <c r="G3055">
        <f t="shared" si="142"/>
        <v>0.28208449245263001</v>
      </c>
      <c r="H3055">
        <f t="shared" si="143"/>
        <v>-0.11731516022788435</v>
      </c>
    </row>
    <row r="3056" spans="3:8" x14ac:dyDescent="0.3">
      <c r="C3056">
        <v>0.51886554621848746</v>
      </c>
      <c r="D3056">
        <v>0.75790992980872862</v>
      </c>
      <c r="E3056">
        <f t="shared" si="141"/>
        <v>0.78650669942924289</v>
      </c>
      <c r="F3056">
        <v>0.61115989195357279</v>
      </c>
      <c r="G3056">
        <f t="shared" si="142"/>
        <v>-0.19756689576052833</v>
      </c>
      <c r="H3056">
        <f t="shared" si="143"/>
        <v>-2.7640062650979846E-2</v>
      </c>
    </row>
    <row r="3057" spans="3:8" x14ac:dyDescent="0.3">
      <c r="C3057">
        <v>0.65886554621848747</v>
      </c>
      <c r="D3057">
        <v>0.74679394061337134</v>
      </c>
      <c r="E3057">
        <f t="shared" si="141"/>
        <v>0.98407359518977122</v>
      </c>
      <c r="F3057">
        <v>0.63879995460455263</v>
      </c>
      <c r="G3057">
        <f t="shared" si="142"/>
        <v>0.19418944841782582</v>
      </c>
      <c r="H3057">
        <f t="shared" si="143"/>
        <v>1.9865975965028815E-2</v>
      </c>
    </row>
    <row r="3058" spans="3:8" x14ac:dyDescent="0.3">
      <c r="C3058">
        <v>0.53886554621848748</v>
      </c>
      <c r="D3058">
        <v>0.73291394515291608</v>
      </c>
      <c r="E3058">
        <f t="shared" si="141"/>
        <v>0.78988414677194541</v>
      </c>
      <c r="F3058">
        <v>0.61893397863952382</v>
      </c>
      <c r="G3058">
        <f t="shared" si="142"/>
        <v>0.12097096676604968</v>
      </c>
      <c r="H3058">
        <f t="shared" si="143"/>
        <v>-3.5770540671729023E-2</v>
      </c>
    </row>
    <row r="3059" spans="3:8" x14ac:dyDescent="0.3">
      <c r="C3059">
        <v>0.46386554621848741</v>
      </c>
      <c r="D3059">
        <v>0.7210205472889637</v>
      </c>
      <c r="E3059">
        <f t="shared" si="141"/>
        <v>0.66891318000589572</v>
      </c>
      <c r="F3059">
        <v>0.65470451931125284</v>
      </c>
      <c r="G3059">
        <f t="shared" si="142"/>
        <v>8.4907428806340279E-2</v>
      </c>
      <c r="H3059">
        <f t="shared" si="143"/>
        <v>-6.0777632132233972E-2</v>
      </c>
    </row>
    <row r="3060" spans="3:8" x14ac:dyDescent="0.3">
      <c r="C3060">
        <v>0.41386554621848748</v>
      </c>
      <c r="D3060">
        <v>0.70555009535783841</v>
      </c>
      <c r="E3060">
        <f t="shared" si="141"/>
        <v>0.58400575119955545</v>
      </c>
      <c r="F3060">
        <v>0.71548215144348681</v>
      </c>
      <c r="G3060">
        <f t="shared" si="142"/>
        <v>-6.2589776189759028E-2</v>
      </c>
      <c r="H3060">
        <f t="shared" si="143"/>
        <v>7.5352340225559589E-2</v>
      </c>
    </row>
    <row r="3061" spans="3:8" x14ac:dyDescent="0.3">
      <c r="C3061">
        <v>0.47265625</v>
      </c>
      <c r="D3061">
        <v>0.68400188021348973</v>
      </c>
      <c r="E3061">
        <f t="shared" si="141"/>
        <v>0.64659552738931447</v>
      </c>
      <c r="F3061">
        <v>0.64012981121792722</v>
      </c>
      <c r="G3061">
        <f t="shared" si="142"/>
        <v>0.16957738933809063</v>
      </c>
      <c r="H3061">
        <f t="shared" si="143"/>
        <v>-5.8325964894934135E-3</v>
      </c>
    </row>
    <row r="3062" spans="3:8" x14ac:dyDescent="0.3">
      <c r="C3062">
        <v>0.3559895833333333</v>
      </c>
      <c r="D3062">
        <v>0.66998889909169701</v>
      </c>
      <c r="E3062">
        <f t="shared" si="141"/>
        <v>0.47701813805122384</v>
      </c>
      <c r="F3062">
        <v>0.64596240770742064</v>
      </c>
      <c r="G3062">
        <f t="shared" si="142"/>
        <v>-0.29545768787602655</v>
      </c>
      <c r="H3062">
        <f t="shared" si="143"/>
        <v>8.4551949803335358E-3</v>
      </c>
    </row>
    <row r="3063" spans="3:8" x14ac:dyDescent="0.3">
      <c r="C3063">
        <v>0.58932291666666659</v>
      </c>
      <c r="D3063">
        <v>0.65539265832095495</v>
      </c>
      <c r="E3063">
        <f t="shared" si="141"/>
        <v>0.77247582592725039</v>
      </c>
      <c r="F3063">
        <v>0.6375072127270871</v>
      </c>
      <c r="G3063">
        <f t="shared" si="142"/>
        <v>-0.10356593124893321</v>
      </c>
      <c r="H3063">
        <f t="shared" si="143"/>
        <v>2.9406148964992163E-2</v>
      </c>
    </row>
    <row r="3064" spans="3:8" x14ac:dyDescent="0.3">
      <c r="C3064">
        <v>0.68265624999999996</v>
      </c>
      <c r="D3064">
        <v>0.64164193704824624</v>
      </c>
      <c r="E3064">
        <f t="shared" si="141"/>
        <v>0.8760417571761836</v>
      </c>
      <c r="F3064">
        <v>0.60810106376209494</v>
      </c>
      <c r="G3064">
        <f t="shared" si="142"/>
        <v>-4.4118464167621663E-2</v>
      </c>
      <c r="H3064">
        <f t="shared" si="143"/>
        <v>4.1138158945694947E-2</v>
      </c>
    </row>
    <row r="3065" spans="3:8" x14ac:dyDescent="0.3">
      <c r="C3065">
        <v>0.72932291666666671</v>
      </c>
      <c r="D3065">
        <v>0.63083183067203674</v>
      </c>
      <c r="E3065">
        <f t="shared" si="141"/>
        <v>0.92016022134380526</v>
      </c>
      <c r="F3065">
        <v>0.56696290481639999</v>
      </c>
      <c r="G3065">
        <f t="shared" si="142"/>
        <v>0.18624932667295113</v>
      </c>
      <c r="H3065">
        <f t="shared" si="143"/>
        <v>-1.1045167772909537E-2</v>
      </c>
    </row>
    <row r="3066" spans="3:8" x14ac:dyDescent="0.3">
      <c r="C3066">
        <v>0.58794191919191918</v>
      </c>
      <c r="D3066">
        <v>0.62413554019039674</v>
      </c>
      <c r="E3066">
        <f t="shared" si="141"/>
        <v>0.73391089467085413</v>
      </c>
      <c r="F3066">
        <v>0.57800807258930953</v>
      </c>
      <c r="G3066">
        <f t="shared" si="142"/>
        <v>0.2967957185501417</v>
      </c>
      <c r="H3066">
        <f t="shared" si="143"/>
        <v>4.3920934311170168E-2</v>
      </c>
    </row>
    <row r="3067" spans="3:8" x14ac:dyDescent="0.3">
      <c r="C3067">
        <v>0.35460858585858579</v>
      </c>
      <c r="D3067">
        <v>0.61633473293146579</v>
      </c>
      <c r="E3067">
        <f t="shared" si="141"/>
        <v>0.43711517612071243</v>
      </c>
      <c r="F3067">
        <v>0.53408713827813936</v>
      </c>
      <c r="G3067">
        <f t="shared" si="142"/>
        <v>0.14543358950434077</v>
      </c>
      <c r="H3067">
        <f t="shared" si="143"/>
        <v>1.8413505033000321E-2</v>
      </c>
    </row>
    <row r="3068" spans="3:8" x14ac:dyDescent="0.3">
      <c r="C3068">
        <v>0.23794191919191918</v>
      </c>
      <c r="D3068">
        <v>0.61292601910365185</v>
      </c>
      <c r="E3068">
        <f t="shared" si="141"/>
        <v>0.29168158661637167</v>
      </c>
      <c r="F3068">
        <v>0.51567363324513904</v>
      </c>
      <c r="G3068">
        <f t="shared" si="142"/>
        <v>-0.34161496436130545</v>
      </c>
      <c r="H3068">
        <f t="shared" si="143"/>
        <v>-2.5558166897610146E-2</v>
      </c>
    </row>
    <row r="3069" spans="3:8" x14ac:dyDescent="0.3">
      <c r="C3069">
        <v>0.51794191919191912</v>
      </c>
      <c r="D3069">
        <v>0.61135865577913795</v>
      </c>
      <c r="E3069">
        <f t="shared" si="141"/>
        <v>0.63329655097767712</v>
      </c>
      <c r="F3069">
        <v>0.54123180014274919</v>
      </c>
      <c r="G3069">
        <f t="shared" si="142"/>
        <v>0.11762175768230898</v>
      </c>
      <c r="H3069">
        <f t="shared" si="143"/>
        <v>9.8757964817870469E-2</v>
      </c>
    </row>
    <row r="3070" spans="3:8" x14ac:dyDescent="0.3">
      <c r="C3070">
        <v>0.42460858585858585</v>
      </c>
      <c r="D3070">
        <v>0.60723547576486303</v>
      </c>
      <c r="E3070">
        <f t="shared" si="141"/>
        <v>0.51567479329536814</v>
      </c>
      <c r="F3070">
        <v>0.44247383532487872</v>
      </c>
      <c r="G3070">
        <f t="shared" si="142"/>
        <v>-0.18670739572089501</v>
      </c>
      <c r="H3070">
        <f t="shared" si="143"/>
        <v>-7.767406083097006E-2</v>
      </c>
    </row>
    <row r="3071" spans="3:8" x14ac:dyDescent="0.3">
      <c r="C3071">
        <v>0.57291666666666663</v>
      </c>
      <c r="D3071">
        <v>0.61298809223237516</v>
      </c>
      <c r="E3071">
        <f t="shared" si="141"/>
        <v>0.70238218901626315</v>
      </c>
      <c r="F3071">
        <v>0.52014789615584878</v>
      </c>
      <c r="G3071">
        <f t="shared" si="142"/>
        <v>-0.14025182417606008</v>
      </c>
      <c r="H3071">
        <f t="shared" si="143"/>
        <v>-9.2186416451611741E-3</v>
      </c>
    </row>
    <row r="3072" spans="3:8" x14ac:dyDescent="0.3">
      <c r="C3072">
        <v>0.68958333333333333</v>
      </c>
      <c r="D3072">
        <v>0.61097330261679028</v>
      </c>
      <c r="E3072">
        <f t="shared" si="141"/>
        <v>0.84263401319232323</v>
      </c>
      <c r="F3072">
        <v>0.52936653780100995</v>
      </c>
      <c r="G3072">
        <f t="shared" si="142"/>
        <v>-0.13782508305683816</v>
      </c>
      <c r="H3072">
        <f t="shared" si="143"/>
        <v>1.5619123787393718E-2</v>
      </c>
    </row>
    <row r="3073" spans="3:8" x14ac:dyDescent="0.3">
      <c r="C3073">
        <v>0.80624999999999991</v>
      </c>
      <c r="D3073">
        <v>0.60803664883668929</v>
      </c>
      <c r="E3073">
        <f t="shared" si="141"/>
        <v>0.98045909624916139</v>
      </c>
      <c r="F3073">
        <v>0.51374741401361623</v>
      </c>
      <c r="G3073">
        <f t="shared" si="142"/>
        <v>2.2167705096955981E-3</v>
      </c>
      <c r="H3073">
        <f t="shared" si="143"/>
        <v>-2.3385806110725049E-2</v>
      </c>
    </row>
    <row r="3074" spans="3:8" x14ac:dyDescent="0.3">
      <c r="C3074">
        <v>0.80624999999999991</v>
      </c>
      <c r="D3074">
        <v>0.60666190743532766</v>
      </c>
      <c r="E3074">
        <f t="shared" ref="E3074:E3137" si="144">C3074*D3074*2</f>
        <v>0.97824232573946579</v>
      </c>
      <c r="F3074">
        <v>0.53713322012434128</v>
      </c>
      <c r="G3074">
        <f t="shared" ref="G3074:G3137" si="145">E3074-E3075</f>
        <v>0.25113516867653096</v>
      </c>
      <c r="H3074">
        <f t="shared" ref="H3074:H3137" si="146">F3074-F3075</f>
        <v>8.037855262100102E-2</v>
      </c>
    </row>
    <row r="3075" spans="3:8" x14ac:dyDescent="0.3">
      <c r="C3075">
        <v>0.60295950155763234</v>
      </c>
      <c r="D3075">
        <v>0.60294858542289353</v>
      </c>
      <c r="E3075">
        <f t="shared" si="144"/>
        <v>0.72710715706293483</v>
      </c>
      <c r="F3075">
        <v>0.45675466750334026</v>
      </c>
      <c r="G3075">
        <f t="shared" si="145"/>
        <v>-0.14691209784897319</v>
      </c>
      <c r="H3075">
        <f t="shared" si="146"/>
        <v>1.9085894013641802E-2</v>
      </c>
    </row>
    <row r="3076" spans="3:8" x14ac:dyDescent="0.3">
      <c r="C3076">
        <v>0.71962616822429903</v>
      </c>
      <c r="D3076">
        <v>0.60727311867255951</v>
      </c>
      <c r="E3076">
        <f t="shared" si="144"/>
        <v>0.87401925491190802</v>
      </c>
      <c r="F3076">
        <v>0.43766877348969846</v>
      </c>
      <c r="G3076">
        <f t="shared" si="145"/>
        <v>0.27733187627880929</v>
      </c>
      <c r="H3076">
        <f t="shared" si="146"/>
        <v>-4.7513072159488523E-3</v>
      </c>
    </row>
    <row r="3077" spans="3:8" x14ac:dyDescent="0.3">
      <c r="C3077">
        <v>0.48629283489096575</v>
      </c>
      <c r="D3077">
        <v>0.61350624132358966</v>
      </c>
      <c r="E3077">
        <f t="shared" si="144"/>
        <v>0.59668737863309873</v>
      </c>
      <c r="F3077">
        <v>0.44242008070564731</v>
      </c>
      <c r="G3077">
        <f t="shared" si="145"/>
        <v>0.10999584976994259</v>
      </c>
      <c r="H3077">
        <f t="shared" si="146"/>
        <v>2.9005766647076658E-2</v>
      </c>
    </row>
    <row r="3078" spans="3:8" x14ac:dyDescent="0.3">
      <c r="C3078">
        <v>0.39295950155763237</v>
      </c>
      <c r="D3078">
        <v>0.61926423325302493</v>
      </c>
      <c r="E3078">
        <f t="shared" si="144"/>
        <v>0.48669152886315614</v>
      </c>
      <c r="F3078">
        <v>0.41341431405857065</v>
      </c>
      <c r="G3078">
        <f t="shared" si="145"/>
        <v>-0.2412294462875233</v>
      </c>
      <c r="H3078">
        <f t="shared" si="146"/>
        <v>-3.3585421004689309E-3</v>
      </c>
    </row>
    <row r="3079" spans="3:8" x14ac:dyDescent="0.3">
      <c r="C3079">
        <v>0.57962616822429902</v>
      </c>
      <c r="D3079">
        <v>0.62792280184716787</v>
      </c>
      <c r="E3079">
        <f t="shared" si="144"/>
        <v>0.72792097515067944</v>
      </c>
      <c r="F3079">
        <v>0.41677285615903958</v>
      </c>
      <c r="G3079">
        <f t="shared" si="145"/>
        <v>0.10911770360114481</v>
      </c>
      <c r="H3079">
        <f t="shared" si="146"/>
        <v>-6.7636584286454582E-2</v>
      </c>
    </row>
    <row r="3080" spans="3:8" x14ac:dyDescent="0.3">
      <c r="C3080">
        <v>0.48629283489096575</v>
      </c>
      <c r="D3080">
        <v>0.63624551623126391</v>
      </c>
      <c r="E3080">
        <f t="shared" si="144"/>
        <v>0.61880327154953463</v>
      </c>
      <c r="F3080">
        <v>0.48440944044549417</v>
      </c>
      <c r="G3080">
        <f t="shared" si="145"/>
        <v>-0.12795958171907684</v>
      </c>
      <c r="H3080">
        <f t="shared" si="146"/>
        <v>8.6281689925327143E-3</v>
      </c>
    </row>
    <row r="3081" spans="3:8" x14ac:dyDescent="0.3">
      <c r="C3081">
        <v>0.58541666666666659</v>
      </c>
      <c r="D3081">
        <v>0.63780457218671449</v>
      </c>
      <c r="E3081">
        <f t="shared" si="144"/>
        <v>0.74676285326861147</v>
      </c>
      <c r="F3081">
        <v>0.47578127145296145</v>
      </c>
      <c r="G3081">
        <f t="shared" si="145"/>
        <v>-0.15222177997704689</v>
      </c>
      <c r="H3081">
        <f t="shared" si="146"/>
        <v>-6.5722212005258074E-2</v>
      </c>
    </row>
    <row r="3082" spans="3:8" x14ac:dyDescent="0.3">
      <c r="C3082">
        <v>0.70208333333333339</v>
      </c>
      <c r="D3082">
        <v>0.64022644504141835</v>
      </c>
      <c r="E3082">
        <f t="shared" si="144"/>
        <v>0.89898463324565836</v>
      </c>
      <c r="F3082">
        <v>0.54150348345821953</v>
      </c>
      <c r="G3082">
        <f t="shared" si="145"/>
        <v>-0.14258997509338078</v>
      </c>
      <c r="H3082">
        <f t="shared" si="146"/>
        <v>-3.4546034096205602E-2</v>
      </c>
    </row>
    <row r="3083" spans="3:8" x14ac:dyDescent="0.3">
      <c r="C3083">
        <v>0.81874999999999998</v>
      </c>
      <c r="D3083">
        <v>0.63607609669559639</v>
      </c>
      <c r="E3083">
        <f t="shared" si="144"/>
        <v>1.0415746083390391</v>
      </c>
      <c r="F3083">
        <v>0.57604951755442513</v>
      </c>
      <c r="G3083">
        <f t="shared" si="145"/>
        <v>1.245310849953718E-2</v>
      </c>
      <c r="H3083">
        <f t="shared" si="146"/>
        <v>6.8542126618655885E-2</v>
      </c>
    </row>
    <row r="3084" spans="3:8" x14ac:dyDescent="0.3">
      <c r="C3084">
        <v>0.81874999999999998</v>
      </c>
      <c r="D3084">
        <v>0.62847114494015388</v>
      </c>
      <c r="E3084">
        <f t="shared" si="144"/>
        <v>1.029121499839502</v>
      </c>
      <c r="F3084">
        <v>0.50750739093576924</v>
      </c>
      <c r="G3084">
        <f t="shared" si="145"/>
        <v>-0.13545591609022467</v>
      </c>
      <c r="H3084">
        <f t="shared" si="146"/>
        <v>-5.7866188790511863E-3</v>
      </c>
    </row>
    <row r="3085" spans="3:8" x14ac:dyDescent="0.3">
      <c r="C3085">
        <v>0.92762430939226515</v>
      </c>
      <c r="D3085">
        <v>0.62772040584657696</v>
      </c>
      <c r="E3085">
        <f t="shared" si="144"/>
        <v>1.1645774159297266</v>
      </c>
      <c r="F3085">
        <v>0.51329400981482043</v>
      </c>
      <c r="G3085">
        <f t="shared" si="145"/>
        <v>2.4663693347053428E-3</v>
      </c>
      <c r="H3085">
        <f t="shared" si="146"/>
        <v>-1.5471165165980016E-2</v>
      </c>
    </row>
    <row r="3086" spans="3:8" x14ac:dyDescent="0.3">
      <c r="C3086">
        <v>0.92762430939226515</v>
      </c>
      <c r="D3086">
        <v>0.62639100486509491</v>
      </c>
      <c r="E3086">
        <f t="shared" si="144"/>
        <v>1.1621110465950213</v>
      </c>
      <c r="F3086">
        <v>0.52876517498080045</v>
      </c>
      <c r="G3086">
        <f t="shared" si="145"/>
        <v>0.44179679627213286</v>
      </c>
      <c r="H3086">
        <f t="shared" si="146"/>
        <v>3.5222164143711154E-3</v>
      </c>
    </row>
    <row r="3087" spans="3:8" x14ac:dyDescent="0.3">
      <c r="C3087">
        <v>0.57762430939226517</v>
      </c>
      <c r="D3087">
        <v>0.62351448736701487</v>
      </c>
      <c r="E3087">
        <f t="shared" si="144"/>
        <v>0.72031425032288843</v>
      </c>
      <c r="F3087">
        <v>0.52524295856642933</v>
      </c>
      <c r="G3087">
        <f t="shared" si="145"/>
        <v>0.17679344292469445</v>
      </c>
      <c r="H3087">
        <f t="shared" si="146"/>
        <v>8.7157323294976274E-2</v>
      </c>
    </row>
    <row r="3088" spans="3:8" x14ac:dyDescent="0.3">
      <c r="C3088">
        <v>0.43762430939226515</v>
      </c>
      <c r="D3088">
        <v>0.62099019151037194</v>
      </c>
      <c r="E3088">
        <f t="shared" si="144"/>
        <v>0.54352080739819397</v>
      </c>
      <c r="F3088">
        <v>0.43808563527145306</v>
      </c>
      <c r="G3088">
        <f t="shared" si="145"/>
        <v>-0.2102983780290123</v>
      </c>
      <c r="H3088">
        <f t="shared" si="146"/>
        <v>-8.7462375970874806E-2</v>
      </c>
    </row>
    <row r="3089" spans="3:8" x14ac:dyDescent="0.3">
      <c r="C3089">
        <v>0.60095764272559848</v>
      </c>
      <c r="D3089">
        <v>0.62718162798322663</v>
      </c>
      <c r="E3089">
        <f t="shared" si="144"/>
        <v>0.75381918542720627</v>
      </c>
      <c r="F3089">
        <v>0.52554801124232786</v>
      </c>
      <c r="G3089">
        <f t="shared" si="145"/>
        <v>0.13632437758575533</v>
      </c>
      <c r="H3089">
        <f t="shared" si="146"/>
        <v>-3.2966249970634021E-3</v>
      </c>
    </row>
    <row r="3090" spans="3:8" x14ac:dyDescent="0.3">
      <c r="C3090">
        <v>0.4942909760589318</v>
      </c>
      <c r="D3090">
        <v>0.62462682685899384</v>
      </c>
      <c r="E3090">
        <f t="shared" si="144"/>
        <v>0.61749480784145094</v>
      </c>
      <c r="F3090">
        <v>0.52884463623939126</v>
      </c>
      <c r="G3090">
        <f t="shared" si="145"/>
        <v>-0.13185931668742856</v>
      </c>
      <c r="H3090">
        <f t="shared" si="146"/>
        <v>1.3379283391498076E-2</v>
      </c>
    </row>
    <row r="3091" spans="3:8" x14ac:dyDescent="0.3">
      <c r="C3091">
        <v>0.60262430939226519</v>
      </c>
      <c r="D3091">
        <v>0.62174236323505472</v>
      </c>
      <c r="E3091">
        <f t="shared" si="144"/>
        <v>0.74935412452887951</v>
      </c>
      <c r="F3091">
        <v>0.51546535284789319</v>
      </c>
      <c r="G3091">
        <f t="shared" si="145"/>
        <v>0.10522993084093801</v>
      </c>
      <c r="H3091">
        <f t="shared" si="146"/>
        <v>3.6550485835362689E-3</v>
      </c>
    </row>
    <row r="3092" spans="3:8" x14ac:dyDescent="0.3">
      <c r="C3092">
        <v>0.51929097605893193</v>
      </c>
      <c r="D3092">
        <v>0.6201958279502654</v>
      </c>
      <c r="E3092">
        <f t="shared" si="144"/>
        <v>0.64412419368794149</v>
      </c>
      <c r="F3092">
        <v>0.51181030426435692</v>
      </c>
      <c r="G3092">
        <f t="shared" si="145"/>
        <v>7.3444989930245064E-2</v>
      </c>
      <c r="H3092">
        <f t="shared" si="146"/>
        <v>2.7275638537961333E-2</v>
      </c>
    </row>
    <row r="3093" spans="3:8" x14ac:dyDescent="0.3">
      <c r="C3093">
        <v>0.46095764272559858</v>
      </c>
      <c r="D3093">
        <v>0.61901479752382971</v>
      </c>
      <c r="E3093">
        <f t="shared" si="144"/>
        <v>0.57067920375769643</v>
      </c>
      <c r="F3093">
        <v>0.48453466572639559</v>
      </c>
      <c r="G3093">
        <f t="shared" si="145"/>
        <v>5.122791588062281E-2</v>
      </c>
      <c r="H3093">
        <f t="shared" si="146"/>
        <v>-8.7512456153814311E-2</v>
      </c>
    </row>
    <row r="3094" spans="3:8" x14ac:dyDescent="0.3">
      <c r="C3094">
        <v>0.41853340030135611</v>
      </c>
      <c r="D3094">
        <v>0.62056133095119015</v>
      </c>
      <c r="E3094">
        <f t="shared" si="144"/>
        <v>0.51945128787707362</v>
      </c>
      <c r="F3094">
        <v>0.5720471218802099</v>
      </c>
      <c r="G3094">
        <f t="shared" si="145"/>
        <v>-6.3716684806345736E-2</v>
      </c>
      <c r="H3094">
        <f t="shared" si="146"/>
        <v>5.2593433395216049E-2</v>
      </c>
    </row>
    <row r="3095" spans="3:8" x14ac:dyDescent="0.3">
      <c r="C3095">
        <v>0.47539062499999996</v>
      </c>
      <c r="D3095">
        <v>0.61335661876316916</v>
      </c>
      <c r="E3095">
        <f t="shared" si="144"/>
        <v>0.58316797268341936</v>
      </c>
      <c r="F3095">
        <v>0.51945368848499385</v>
      </c>
      <c r="G3095">
        <f t="shared" si="145"/>
        <v>-0.28347562973469198</v>
      </c>
      <c r="H3095">
        <f t="shared" si="146"/>
        <v>3.6943686499613104E-3</v>
      </c>
    </row>
    <row r="3096" spans="3:8" x14ac:dyDescent="0.3">
      <c r="C3096">
        <v>0.70872395833333335</v>
      </c>
      <c r="D3096">
        <v>0.61141124991466977</v>
      </c>
      <c r="E3096">
        <f t="shared" si="144"/>
        <v>0.86664360241811134</v>
      </c>
      <c r="F3096">
        <v>0.51575931983503254</v>
      </c>
      <c r="G3096">
        <f t="shared" si="145"/>
        <v>0.28682361654136945</v>
      </c>
      <c r="H3096">
        <f t="shared" si="146"/>
        <v>-5.9298584756265482E-2</v>
      </c>
    </row>
    <row r="3097" spans="3:8" x14ac:dyDescent="0.3">
      <c r="C3097">
        <v>0.47539062499999996</v>
      </c>
      <c r="D3097">
        <v>0.60983531793116652</v>
      </c>
      <c r="E3097">
        <f t="shared" si="144"/>
        <v>0.57981998587674188</v>
      </c>
      <c r="F3097">
        <v>0.57505790459129802</v>
      </c>
      <c r="G3097">
        <f t="shared" si="145"/>
        <v>0.17578863252713978</v>
      </c>
      <c r="H3097">
        <f t="shared" si="146"/>
        <v>-1.040877198650314E-3</v>
      </c>
    </row>
    <row r="3098" spans="3:8" x14ac:dyDescent="0.3">
      <c r="C3098">
        <v>0.335390625</v>
      </c>
      <c r="D3098">
        <v>0.60232952747203672</v>
      </c>
      <c r="E3098">
        <f t="shared" si="144"/>
        <v>0.40403135334960211</v>
      </c>
      <c r="F3098">
        <v>0.57609878178994833</v>
      </c>
      <c r="G3098">
        <f t="shared" si="145"/>
        <v>-0.1891705218384731</v>
      </c>
      <c r="H3098">
        <f t="shared" si="146"/>
        <v>7.7949808430722856E-2</v>
      </c>
    </row>
    <row r="3099" spans="3:8" x14ac:dyDescent="0.3">
      <c r="C3099">
        <v>0.49872395833333327</v>
      </c>
      <c r="D3099">
        <v>0.59471964929304189</v>
      </c>
      <c r="E3099">
        <f t="shared" si="144"/>
        <v>0.59320187518807521</v>
      </c>
      <c r="F3099">
        <v>0.49814897335922548</v>
      </c>
      <c r="G3099">
        <f t="shared" si="145"/>
        <v>0.12672838348419868</v>
      </c>
      <c r="H3099">
        <f t="shared" si="146"/>
        <v>-2.3728236793750801E-2</v>
      </c>
    </row>
    <row r="3100" spans="3:8" x14ac:dyDescent="0.3">
      <c r="C3100">
        <v>0.39205729166666659</v>
      </c>
      <c r="D3100">
        <v>0.59490475195711934</v>
      </c>
      <c r="E3100">
        <f t="shared" si="144"/>
        <v>0.46647349170387653</v>
      </c>
      <c r="F3100">
        <v>0.52187721015297628</v>
      </c>
      <c r="G3100">
        <f t="shared" si="145"/>
        <v>-0.12670659941836848</v>
      </c>
      <c r="H3100">
        <f t="shared" si="146"/>
        <v>8.5614994602134509E-3</v>
      </c>
    </row>
    <row r="3101" spans="3:8" x14ac:dyDescent="0.3">
      <c r="C3101">
        <v>0.50039062499999998</v>
      </c>
      <c r="D3101">
        <v>0.59271703094182171</v>
      </c>
      <c r="E3101">
        <f t="shared" si="144"/>
        <v>0.59318009112224501</v>
      </c>
      <c r="F3101">
        <v>0.51331571069276283</v>
      </c>
      <c r="G3101">
        <f t="shared" si="145"/>
        <v>-8.4089732844637943E-2</v>
      </c>
      <c r="H3101">
        <f t="shared" si="146"/>
        <v>1.956053241239708E-2</v>
      </c>
    </row>
    <row r="3102" spans="3:8" x14ac:dyDescent="0.3">
      <c r="C3102">
        <v>0.57261284722222217</v>
      </c>
      <c r="D3102">
        <v>0.59138545987254543</v>
      </c>
      <c r="E3102">
        <f t="shared" si="144"/>
        <v>0.67726982396688296</v>
      </c>
      <c r="F3102">
        <v>0.49375517828036575</v>
      </c>
      <c r="G3102">
        <f t="shared" si="145"/>
        <v>-6.0573956057999645E-2</v>
      </c>
      <c r="H3102">
        <f t="shared" si="146"/>
        <v>5.4172413300330735E-2</v>
      </c>
    </row>
    <row r="3103" spans="3:8" x14ac:dyDescent="0.3">
      <c r="C3103">
        <v>0.62316840277777763</v>
      </c>
      <c r="D3103">
        <v>0.59200994204450885</v>
      </c>
      <c r="E3103">
        <f t="shared" si="144"/>
        <v>0.7378437800248826</v>
      </c>
      <c r="F3103">
        <v>0.43958276498003501</v>
      </c>
      <c r="G3103">
        <f t="shared" si="145"/>
        <v>0.10072337002030363</v>
      </c>
      <c r="H3103">
        <f t="shared" si="146"/>
        <v>1.9636272833942758E-2</v>
      </c>
    </row>
    <row r="3104" spans="3:8" x14ac:dyDescent="0.3">
      <c r="C3104">
        <v>0.53266335227272732</v>
      </c>
      <c r="D3104">
        <v>0.59805166554650535</v>
      </c>
      <c r="E3104">
        <f t="shared" si="144"/>
        <v>0.63712041000457897</v>
      </c>
      <c r="F3104">
        <v>0.41994649214609225</v>
      </c>
      <c r="G3104">
        <f t="shared" si="145"/>
        <v>-6.7664786473618621E-2</v>
      </c>
      <c r="H3104">
        <f t="shared" si="146"/>
        <v>6.1584288917271302E-3</v>
      </c>
    </row>
    <row r="3105" spans="3:8" x14ac:dyDescent="0.3">
      <c r="C3105">
        <v>0.58145123106060603</v>
      </c>
      <c r="D3105">
        <v>0.60605701633189613</v>
      </c>
      <c r="E3105">
        <f t="shared" si="144"/>
        <v>0.7047851964781976</v>
      </c>
      <c r="F3105">
        <v>0.41378806325436512</v>
      </c>
      <c r="G3105">
        <f t="shared" si="145"/>
        <v>9.0106986471737982E-2</v>
      </c>
      <c r="H3105">
        <f t="shared" si="146"/>
        <v>-1.3178374708622265E-3</v>
      </c>
    </row>
    <row r="3106" spans="3:8" x14ac:dyDescent="0.3">
      <c r="C3106">
        <v>0.5</v>
      </c>
      <c r="D3106">
        <v>0.61467821000645961</v>
      </c>
      <c r="E3106">
        <f t="shared" si="144"/>
        <v>0.61467821000645961</v>
      </c>
      <c r="F3106">
        <v>0.41510590072522735</v>
      </c>
      <c r="G3106">
        <f t="shared" si="145"/>
        <v>-8.489409927477265E-3</v>
      </c>
      <c r="H3106">
        <f t="shared" si="146"/>
        <v>-6.8057129177090392E-2</v>
      </c>
    </row>
    <row r="3107" spans="3:8" x14ac:dyDescent="0.3">
      <c r="C3107">
        <v>0.5</v>
      </c>
      <c r="D3107">
        <v>0.62316761993393688</v>
      </c>
      <c r="E3107">
        <f t="shared" si="144"/>
        <v>0.62316761993393688</v>
      </c>
      <c r="F3107">
        <v>0.48316302990231774</v>
      </c>
      <c r="G3107">
        <f t="shared" si="145"/>
        <v>0.28991358423062752</v>
      </c>
      <c r="H3107">
        <f t="shared" si="146"/>
        <v>3.0500007217439951E-2</v>
      </c>
    </row>
    <row r="3108" spans="3:8" x14ac:dyDescent="0.3">
      <c r="C3108">
        <v>0.26666666666666666</v>
      </c>
      <c r="D3108">
        <v>0.6248513169437051</v>
      </c>
      <c r="E3108">
        <f t="shared" si="144"/>
        <v>0.33325403570330936</v>
      </c>
      <c r="F3108">
        <v>0.45266302268487779</v>
      </c>
      <c r="G3108">
        <f t="shared" si="145"/>
        <v>5.6236629246213754E-2</v>
      </c>
      <c r="H3108">
        <f t="shared" si="146"/>
        <v>-1.5512614236179445E-3</v>
      </c>
    </row>
    <row r="3109" spans="3:8" x14ac:dyDescent="0.3">
      <c r="C3109">
        <v>0.22</v>
      </c>
      <c r="D3109">
        <v>0.62958501467521732</v>
      </c>
      <c r="E3109">
        <f t="shared" si="144"/>
        <v>0.27701740645709561</v>
      </c>
      <c r="F3109">
        <v>0.45421428410849574</v>
      </c>
      <c r="G3109">
        <f t="shared" si="145"/>
        <v>0.15272783669180101</v>
      </c>
      <c r="H3109">
        <f t="shared" si="146"/>
        <v>-3.4142520652413744E-3</v>
      </c>
    </row>
    <row r="3110" spans="3:8" x14ac:dyDescent="0.3">
      <c r="C3110">
        <v>9.799488054607508E-2</v>
      </c>
      <c r="D3110">
        <v>0.63416358626436775</v>
      </c>
      <c r="E3110">
        <f t="shared" si="144"/>
        <v>0.12428956976529459</v>
      </c>
      <c r="F3110">
        <v>0.45762853617373711</v>
      </c>
      <c r="G3110">
        <f t="shared" si="145"/>
        <v>-0.44771095016013918</v>
      </c>
      <c r="H3110">
        <f t="shared" si="146"/>
        <v>-7.0099142625013044E-4</v>
      </c>
    </row>
    <row r="3111" spans="3:8" x14ac:dyDescent="0.3">
      <c r="C3111">
        <v>0.44799488054607506</v>
      </c>
      <c r="D3111">
        <v>0.63840073264699404</v>
      </c>
      <c r="E3111">
        <f t="shared" si="144"/>
        <v>0.57200051992543377</v>
      </c>
      <c r="F3111">
        <v>0.45832952759998724</v>
      </c>
      <c r="G3111">
        <f t="shared" si="145"/>
        <v>-0.30359859560829305</v>
      </c>
      <c r="H3111">
        <f t="shared" si="146"/>
        <v>-7.5763483624535777E-3</v>
      </c>
    </row>
    <row r="3112" spans="3:8" x14ac:dyDescent="0.3">
      <c r="C3112">
        <v>0.68132821387940845</v>
      </c>
      <c r="D3112">
        <v>0.64256777988699532</v>
      </c>
      <c r="E3112">
        <f t="shared" si="144"/>
        <v>0.87559911553372682</v>
      </c>
      <c r="F3112">
        <v>0.46590587596244082</v>
      </c>
      <c r="G3112">
        <f t="shared" si="145"/>
        <v>-6.4937062340661988E-2</v>
      </c>
      <c r="H3112">
        <f t="shared" si="146"/>
        <v>1.3342548558867851E-2</v>
      </c>
    </row>
    <row r="3113" spans="3:8" x14ac:dyDescent="0.3">
      <c r="C3113">
        <v>0.72799488054607508</v>
      </c>
      <c r="D3113">
        <v>0.64597719229075123</v>
      </c>
      <c r="E3113">
        <f t="shared" si="144"/>
        <v>0.94053617787438881</v>
      </c>
      <c r="F3113">
        <v>0.45256332740357297</v>
      </c>
      <c r="G3113">
        <f t="shared" si="145"/>
        <v>0.26639603005109758</v>
      </c>
      <c r="H3113">
        <f t="shared" si="146"/>
        <v>-6.642872615713058E-2</v>
      </c>
    </row>
    <row r="3114" spans="3:8" x14ac:dyDescent="0.3">
      <c r="C3114">
        <v>0.51799488054607512</v>
      </c>
      <c r="D3114">
        <v>0.65072085955039394</v>
      </c>
      <c r="E3114">
        <f t="shared" si="144"/>
        <v>0.67414014782329124</v>
      </c>
      <c r="F3114">
        <v>0.51899205356070355</v>
      </c>
      <c r="G3114">
        <f t="shared" si="145"/>
        <v>-0.10184390736799154</v>
      </c>
      <c r="H3114">
        <f t="shared" si="146"/>
        <v>-1.2536253217294568E-2</v>
      </c>
    </row>
    <row r="3115" spans="3:8" x14ac:dyDescent="0.3">
      <c r="C3115">
        <v>0.59799488054607508</v>
      </c>
      <c r="D3115">
        <v>0.64882165419432358</v>
      </c>
      <c r="E3115">
        <f t="shared" si="144"/>
        <v>0.77598405519128277</v>
      </c>
      <c r="F3115">
        <v>0.53152830677799812</v>
      </c>
      <c r="G3115">
        <f t="shared" si="145"/>
        <v>-0.21135118743606829</v>
      </c>
      <c r="H3115">
        <f t="shared" si="146"/>
        <v>6.5838582012224256E-2</v>
      </c>
    </row>
    <row r="3116" spans="3:8" x14ac:dyDescent="0.3">
      <c r="C3116">
        <v>0.76458333333333339</v>
      </c>
      <c r="D3116">
        <v>0.64566882351652377</v>
      </c>
      <c r="E3116">
        <f t="shared" si="144"/>
        <v>0.98733524262735106</v>
      </c>
      <c r="F3116">
        <v>0.46568972476577386</v>
      </c>
      <c r="G3116">
        <f t="shared" si="145"/>
        <v>0.29766665089740807</v>
      </c>
      <c r="H3116">
        <f t="shared" si="146"/>
        <v>-5.312336276253049E-3</v>
      </c>
    </row>
    <row r="3117" spans="3:8" x14ac:dyDescent="0.3">
      <c r="C3117">
        <v>0.53125</v>
      </c>
      <c r="D3117">
        <v>0.64909985103994639</v>
      </c>
      <c r="E3117">
        <f t="shared" si="144"/>
        <v>0.68966859172994299</v>
      </c>
      <c r="F3117">
        <v>0.47100206104202691</v>
      </c>
      <c r="G3117">
        <f t="shared" si="145"/>
        <v>0.30118546995572903</v>
      </c>
      <c r="H3117">
        <f t="shared" si="146"/>
        <v>-7.0471092693050741E-2</v>
      </c>
    </row>
    <row r="3118" spans="3:8" x14ac:dyDescent="0.3">
      <c r="C3118">
        <v>0.29791666666666666</v>
      </c>
      <c r="D3118">
        <v>0.65199964493574369</v>
      </c>
      <c r="E3118">
        <f t="shared" si="144"/>
        <v>0.38848312177421396</v>
      </c>
      <c r="F3118">
        <v>0.54147315373507765</v>
      </c>
      <c r="G3118">
        <f t="shared" si="145"/>
        <v>6.2937326169190455E-2</v>
      </c>
      <c r="H3118">
        <f t="shared" si="146"/>
        <v>7.4049992610425441E-2</v>
      </c>
    </row>
    <row r="3119" spans="3:8" x14ac:dyDescent="0.3">
      <c r="C3119">
        <v>0.25124999999999997</v>
      </c>
      <c r="D3119">
        <v>0.64785232956223593</v>
      </c>
      <c r="E3119">
        <f t="shared" si="144"/>
        <v>0.3255457956050235</v>
      </c>
      <c r="F3119">
        <v>0.46742316112465221</v>
      </c>
      <c r="G3119">
        <f t="shared" si="145"/>
        <v>2.8748147807503011E-2</v>
      </c>
      <c r="H3119">
        <f t="shared" si="146"/>
        <v>4.6025363285445708E-2</v>
      </c>
    </row>
    <row r="3120" spans="3:8" x14ac:dyDescent="0.3">
      <c r="C3120">
        <v>0.22791666666666668</v>
      </c>
      <c r="D3120">
        <v>0.65111001344977071</v>
      </c>
      <c r="E3120">
        <f t="shared" si="144"/>
        <v>0.29679764779752049</v>
      </c>
      <c r="F3120">
        <v>0.4213977978392065</v>
      </c>
      <c r="G3120">
        <f t="shared" si="145"/>
        <v>-0.2615088747898634</v>
      </c>
      <c r="H3120">
        <f t="shared" si="146"/>
        <v>7.3753495188555451E-3</v>
      </c>
    </row>
    <row r="3121" spans="3:8" x14ac:dyDescent="0.3">
      <c r="C3121">
        <v>0.42362044145873318</v>
      </c>
      <c r="D3121">
        <v>0.65897023366585006</v>
      </c>
      <c r="E3121">
        <f t="shared" si="144"/>
        <v>0.55830652258738389</v>
      </c>
      <c r="F3121">
        <v>0.41402244832035096</v>
      </c>
      <c r="G3121">
        <f t="shared" si="145"/>
        <v>-0.31881609780206177</v>
      </c>
      <c r="H3121">
        <f t="shared" si="146"/>
        <v>-7.96328400545121E-2</v>
      </c>
    </row>
    <row r="3122" spans="3:8" x14ac:dyDescent="0.3">
      <c r="C3122">
        <v>0.65695377479206651</v>
      </c>
      <c r="D3122">
        <v>0.66756798883381496</v>
      </c>
      <c r="E3122">
        <f t="shared" si="144"/>
        <v>0.87712262038944566</v>
      </c>
      <c r="F3122">
        <v>0.49365528837486305</v>
      </c>
      <c r="G3122">
        <f t="shared" si="145"/>
        <v>-0.15674754378289679</v>
      </c>
      <c r="H3122">
        <f t="shared" si="146"/>
        <v>1.3822248114484514E-2</v>
      </c>
    </row>
    <row r="3123" spans="3:8" x14ac:dyDescent="0.3">
      <c r="C3123">
        <v>0.7736204414587331</v>
      </c>
      <c r="D3123">
        <v>0.66820245999632866</v>
      </c>
      <c r="E3123">
        <f t="shared" si="144"/>
        <v>1.0338701641723425</v>
      </c>
      <c r="F3123">
        <v>0.47983304026037854</v>
      </c>
      <c r="G3123">
        <f t="shared" si="145"/>
        <v>0.37220241288403344</v>
      </c>
      <c r="H3123">
        <f t="shared" si="146"/>
        <v>-5.5328635005544857E-2</v>
      </c>
    </row>
    <row r="3124" spans="3:8" x14ac:dyDescent="0.3">
      <c r="C3124">
        <v>0.49362044145873318</v>
      </c>
      <c r="D3124">
        <v>0.6702191559702908</v>
      </c>
      <c r="E3124">
        <f t="shared" si="144"/>
        <v>0.66166775128830901</v>
      </c>
      <c r="F3124">
        <v>0.5351616752659234</v>
      </c>
      <c r="G3124">
        <f t="shared" si="145"/>
        <v>-0.12097992017605153</v>
      </c>
      <c r="H3124">
        <f t="shared" si="146"/>
        <v>-3.5149624713859406E-3</v>
      </c>
    </row>
    <row r="3125" spans="3:8" x14ac:dyDescent="0.3">
      <c r="C3125">
        <v>0.58695377479206645</v>
      </c>
      <c r="D3125">
        <v>0.66670298844369846</v>
      </c>
      <c r="E3125">
        <f t="shared" si="144"/>
        <v>0.78264767146436054</v>
      </c>
      <c r="F3125">
        <v>0.53867663773730934</v>
      </c>
      <c r="G3125">
        <f t="shared" si="145"/>
        <v>0.21647583164209672</v>
      </c>
      <c r="H3125">
        <f t="shared" si="146"/>
        <v>-1.9831798543137324E-2</v>
      </c>
    </row>
    <row r="3126" spans="3:8" x14ac:dyDescent="0.3">
      <c r="C3126">
        <v>0.42708333333333326</v>
      </c>
      <c r="D3126">
        <v>0.66283532466996753</v>
      </c>
      <c r="E3126">
        <f t="shared" si="144"/>
        <v>0.56617183982226382</v>
      </c>
      <c r="F3126">
        <v>0.55850843628044666</v>
      </c>
      <c r="G3126">
        <f t="shared" si="145"/>
        <v>-0.30159516222060911</v>
      </c>
      <c r="H3126">
        <f t="shared" si="146"/>
        <v>-2.3996871055013136E-2</v>
      </c>
    </row>
    <row r="3127" spans="3:8" x14ac:dyDescent="0.3">
      <c r="C3127">
        <v>0.66041666666666654</v>
      </c>
      <c r="D3127">
        <v>0.65698448104192286</v>
      </c>
      <c r="E3127">
        <f t="shared" si="144"/>
        <v>0.86776700204287294</v>
      </c>
      <c r="F3127">
        <v>0.5825053073354598</v>
      </c>
      <c r="G3127">
        <f t="shared" si="145"/>
        <v>-0.14047367906139607</v>
      </c>
      <c r="H3127">
        <f t="shared" si="146"/>
        <v>7.6251750252385175E-2</v>
      </c>
    </row>
    <row r="3128" spans="3:8" x14ac:dyDescent="0.3">
      <c r="C3128">
        <v>0.77708333333333335</v>
      </c>
      <c r="D3128">
        <v>0.64873395030837688</v>
      </c>
      <c r="E3128">
        <f t="shared" si="144"/>
        <v>1.008240681104269</v>
      </c>
      <c r="F3128">
        <v>0.50625355708307462</v>
      </c>
      <c r="G3128">
        <f t="shared" si="145"/>
        <v>0.30342258447669357</v>
      </c>
      <c r="H3128">
        <f t="shared" si="146"/>
        <v>1.3701005403233824E-2</v>
      </c>
    </row>
    <row r="3129" spans="3:8" x14ac:dyDescent="0.3">
      <c r="C3129">
        <v>0.54374999999999996</v>
      </c>
      <c r="D3129">
        <v>0.64810859460006942</v>
      </c>
      <c r="E3129">
        <f t="shared" si="144"/>
        <v>0.70481809662757544</v>
      </c>
      <c r="F3129">
        <v>0.4925525516798408</v>
      </c>
      <c r="G3129">
        <f t="shared" si="145"/>
        <v>0.15058920252933594</v>
      </c>
      <c r="H3129">
        <f t="shared" si="146"/>
        <v>-1.8449954370891586E-2</v>
      </c>
    </row>
    <row r="3130" spans="3:8" x14ac:dyDescent="0.3">
      <c r="C3130">
        <v>0.42708333333333326</v>
      </c>
      <c r="D3130">
        <v>0.64885333943208534</v>
      </c>
      <c r="E3130">
        <f t="shared" si="144"/>
        <v>0.5542288940982395</v>
      </c>
      <c r="F3130">
        <v>0.51100250605073239</v>
      </c>
      <c r="G3130">
        <f t="shared" si="145"/>
        <v>8.7306875902101677E-2</v>
      </c>
      <c r="H3130">
        <f t="shared" si="146"/>
        <v>-8.2639495518266326E-3</v>
      </c>
    </row>
    <row r="3131" spans="3:8" x14ac:dyDescent="0.3">
      <c r="C3131">
        <v>0.36041666666666661</v>
      </c>
      <c r="D3131">
        <v>0.6477530888270121</v>
      </c>
      <c r="E3131">
        <f t="shared" si="144"/>
        <v>0.46692201819613782</v>
      </c>
      <c r="F3131">
        <v>0.51926645560255902</v>
      </c>
      <c r="G3131">
        <f t="shared" si="145"/>
        <v>-8.8339477406635225E-2</v>
      </c>
      <c r="H3131">
        <f t="shared" si="146"/>
        <v>-4.2944130853206364E-3</v>
      </c>
    </row>
    <row r="3132" spans="3:8" x14ac:dyDescent="0.3">
      <c r="C3132">
        <v>0.42988445378151258</v>
      </c>
      <c r="D3132">
        <v>0.6458264432667562</v>
      </c>
      <c r="E3132">
        <f t="shared" si="144"/>
        <v>0.55526149560277305</v>
      </c>
      <c r="F3132">
        <v>0.52356086868787965</v>
      </c>
      <c r="G3132">
        <f t="shared" si="145"/>
        <v>-0.29826047608575057</v>
      </c>
      <c r="H3132">
        <f t="shared" si="146"/>
        <v>4.0198164217319921E-3</v>
      </c>
    </row>
    <row r="3133" spans="3:8" x14ac:dyDescent="0.3">
      <c r="C3133">
        <v>0.66321778711484602</v>
      </c>
      <c r="D3133">
        <v>0.64347035639796824</v>
      </c>
      <c r="E3133">
        <f t="shared" si="144"/>
        <v>0.85352197168852362</v>
      </c>
      <c r="F3133">
        <v>0.51954105226614766</v>
      </c>
      <c r="G3133">
        <f t="shared" si="145"/>
        <v>-0.14709513058494572</v>
      </c>
      <c r="H3133">
        <f t="shared" si="146"/>
        <v>1.4003172862316893E-2</v>
      </c>
    </row>
    <row r="3134" spans="3:8" x14ac:dyDescent="0.3">
      <c r="C3134">
        <v>0.77988445378151261</v>
      </c>
      <c r="D3134">
        <v>0.64151625117135347</v>
      </c>
      <c r="E3134">
        <f t="shared" si="144"/>
        <v>1.0006171022734693</v>
      </c>
      <c r="F3134">
        <v>0.50553787940383077</v>
      </c>
      <c r="G3134">
        <f t="shared" si="145"/>
        <v>8.6378121079289105E-4</v>
      </c>
      <c r="H3134">
        <f t="shared" si="146"/>
        <v>5.3744343252215554E-3</v>
      </c>
    </row>
    <row r="3135" spans="3:8" x14ac:dyDescent="0.3">
      <c r="C3135">
        <v>0.77988445378151261</v>
      </c>
      <c r="D3135">
        <v>0.64096246323097039</v>
      </c>
      <c r="E3135">
        <f t="shared" si="144"/>
        <v>0.99975332106267645</v>
      </c>
      <c r="F3135">
        <v>0.50016344507860921</v>
      </c>
      <c r="G3135">
        <f t="shared" si="145"/>
        <v>0.29471259046725606</v>
      </c>
      <c r="H3135">
        <f t="shared" si="146"/>
        <v>-9.4790611400863423E-3</v>
      </c>
    </row>
    <row r="3136" spans="3:8" x14ac:dyDescent="0.3">
      <c r="C3136">
        <v>0.54999999999999993</v>
      </c>
      <c r="D3136">
        <v>0.64094611872310947</v>
      </c>
      <c r="E3136">
        <f t="shared" si="144"/>
        <v>0.70504073059542038</v>
      </c>
      <c r="F3136">
        <v>0.50964250621869556</v>
      </c>
      <c r="G3136">
        <f t="shared" si="145"/>
        <v>0.29971888079796843</v>
      </c>
      <c r="H3136">
        <f t="shared" si="146"/>
        <v>-7.7329996973207749E-3</v>
      </c>
    </row>
    <row r="3137" spans="3:8" x14ac:dyDescent="0.3">
      <c r="C3137">
        <v>0.31666666666666665</v>
      </c>
      <c r="D3137">
        <v>0.63998186810123991</v>
      </c>
      <c r="E3137">
        <f t="shared" si="144"/>
        <v>0.40532184979745195</v>
      </c>
      <c r="F3137">
        <v>0.51737550591601633</v>
      </c>
      <c r="G3137">
        <f t="shared" si="145"/>
        <v>-0.29674689946315008</v>
      </c>
      <c r="H3137">
        <f t="shared" si="146"/>
        <v>8.8470659238992777E-3</v>
      </c>
    </row>
    <row r="3138" spans="3:8" x14ac:dyDescent="0.3">
      <c r="C3138">
        <v>0.54999999999999993</v>
      </c>
      <c r="D3138">
        <v>0.63824431750963828</v>
      </c>
      <c r="E3138">
        <f t="shared" ref="E3138:E3201" si="147">C3138*D3138*2</f>
        <v>0.70206874926060203</v>
      </c>
      <c r="F3138">
        <v>0.50852843999211705</v>
      </c>
      <c r="G3138">
        <f t="shared" ref="G3138:G3201" si="148">E3138-E3139</f>
        <v>0.17940774098205226</v>
      </c>
      <c r="H3138">
        <f t="shared" ref="H3138:H3201" si="149">F3138-F3139</f>
        <v>1.2132152985648847E-2</v>
      </c>
    </row>
    <row r="3139" spans="3:8" x14ac:dyDescent="0.3">
      <c r="C3139">
        <v>0.41000000000000003</v>
      </c>
      <c r="D3139">
        <v>0.63739147351042658</v>
      </c>
      <c r="E3139">
        <f t="shared" si="147"/>
        <v>0.52266100827854978</v>
      </c>
      <c r="F3139">
        <v>0.49639628700646821</v>
      </c>
      <c r="G3139">
        <f t="shared" si="148"/>
        <v>8.8989753807899585E-2</v>
      </c>
      <c r="H3139">
        <f t="shared" si="149"/>
        <v>-3.9546511259647144E-3</v>
      </c>
    </row>
    <row r="3140" spans="3:8" x14ac:dyDescent="0.3">
      <c r="C3140">
        <v>0.33999999999999997</v>
      </c>
      <c r="D3140">
        <v>0.63775184480977976</v>
      </c>
      <c r="E3140">
        <f t="shared" si="147"/>
        <v>0.43367125447065019</v>
      </c>
      <c r="F3140">
        <v>0.50035093813243292</v>
      </c>
      <c r="G3140">
        <f t="shared" si="148"/>
        <v>-9.1881426558944879E-2</v>
      </c>
      <c r="H3140">
        <f t="shared" si="149"/>
        <v>1.8068356159260945E-2</v>
      </c>
    </row>
    <row r="3141" spans="3:8" x14ac:dyDescent="0.3">
      <c r="C3141">
        <v>0.41205808080808076</v>
      </c>
      <c r="D3141">
        <v>0.63771675099653646</v>
      </c>
      <c r="E3141">
        <f t="shared" si="147"/>
        <v>0.52555268102959507</v>
      </c>
      <c r="F3141">
        <v>0.48228258197317198</v>
      </c>
      <c r="G3141">
        <f t="shared" si="148"/>
        <v>-0.29988808436010417</v>
      </c>
      <c r="H3141">
        <f t="shared" si="149"/>
        <v>-9.8008183243092351E-2</v>
      </c>
    </row>
    <row r="3142" spans="3:8" x14ac:dyDescent="0.3">
      <c r="C3142">
        <v>0.6453914141414141</v>
      </c>
      <c r="D3142">
        <v>0.63948849279921927</v>
      </c>
      <c r="E3142">
        <f t="shared" si="147"/>
        <v>0.82544076538969924</v>
      </c>
      <c r="F3142">
        <v>0.58029076521626433</v>
      </c>
      <c r="G3142">
        <f t="shared" si="148"/>
        <v>-0.13697673636368746</v>
      </c>
      <c r="H3142">
        <f t="shared" si="149"/>
        <v>4.6857570073991495E-2</v>
      </c>
    </row>
    <row r="3143" spans="3:8" x14ac:dyDescent="0.3">
      <c r="C3143">
        <v>0.7620580808080808</v>
      </c>
      <c r="D3143">
        <v>0.63145941627759283</v>
      </c>
      <c r="E3143">
        <f t="shared" si="147"/>
        <v>0.96241750175338669</v>
      </c>
      <c r="F3143">
        <v>0.53343319514227283</v>
      </c>
      <c r="G3143">
        <f t="shared" si="148"/>
        <v>5.0956073050804074E-3</v>
      </c>
      <c r="H3143">
        <f t="shared" si="149"/>
        <v>8.1177150699029976E-3</v>
      </c>
    </row>
    <row r="3144" spans="3:8" x14ac:dyDescent="0.3">
      <c r="C3144">
        <v>0.7620580808080808</v>
      </c>
      <c r="D3144">
        <v>0.62811609676336555</v>
      </c>
      <c r="E3144">
        <f t="shared" si="147"/>
        <v>0.95732189444830629</v>
      </c>
      <c r="F3144">
        <v>0.52531548007236983</v>
      </c>
      <c r="G3144">
        <f t="shared" si="148"/>
        <v>0.26917889081656499</v>
      </c>
      <c r="H3144">
        <f t="shared" si="149"/>
        <v>2.1687502612425247E-2</v>
      </c>
    </row>
    <row r="3145" spans="3:8" x14ac:dyDescent="0.3">
      <c r="C3145">
        <v>0.54999999999999993</v>
      </c>
      <c r="D3145">
        <v>0.62558454875612857</v>
      </c>
      <c r="E3145">
        <f t="shared" si="147"/>
        <v>0.6881430036317413</v>
      </c>
      <c r="F3145">
        <v>0.50362797745994459</v>
      </c>
      <c r="G3145">
        <f t="shared" si="148"/>
        <v>-0.14548599771510418</v>
      </c>
      <c r="H3145">
        <f t="shared" si="149"/>
        <v>-2.8175260085727682E-3</v>
      </c>
    </row>
    <row r="3146" spans="3:8" x14ac:dyDescent="0.3">
      <c r="C3146">
        <v>0.66666666666666663</v>
      </c>
      <c r="D3146">
        <v>0.62522175101013411</v>
      </c>
      <c r="E3146">
        <f t="shared" si="147"/>
        <v>0.83362900134684548</v>
      </c>
      <c r="F3146">
        <v>0.50644550346851736</v>
      </c>
      <c r="G3146">
        <f t="shared" si="148"/>
        <v>0.29232876077200076</v>
      </c>
      <c r="H3146">
        <f t="shared" si="149"/>
        <v>-7.4015392352655418E-2</v>
      </c>
    </row>
    <row r="3147" spans="3:8" x14ac:dyDescent="0.3">
      <c r="C3147">
        <v>0.43333333333333335</v>
      </c>
      <c r="D3147">
        <v>0.62457720066328237</v>
      </c>
      <c r="E3147">
        <f t="shared" si="147"/>
        <v>0.54130024057484472</v>
      </c>
      <c r="F3147">
        <v>0.58046089582117277</v>
      </c>
      <c r="G3147">
        <f t="shared" si="148"/>
        <v>0.12205908503965252</v>
      </c>
      <c r="H3147">
        <f t="shared" si="149"/>
        <v>7.3754175585230008E-2</v>
      </c>
    </row>
    <row r="3148" spans="3:8" x14ac:dyDescent="0.3">
      <c r="C3148">
        <v>0.33999999999999997</v>
      </c>
      <c r="D3148">
        <v>0.6165311110811651</v>
      </c>
      <c r="E3148">
        <f t="shared" si="147"/>
        <v>0.4192411555351922</v>
      </c>
      <c r="F3148">
        <v>0.50670672023594276</v>
      </c>
      <c r="G3148">
        <f t="shared" si="148"/>
        <v>5.7936364621417324E-2</v>
      </c>
      <c r="H3148">
        <f t="shared" si="149"/>
        <v>-2.4209805477237722E-4</v>
      </c>
    </row>
    <row r="3149" spans="3:8" x14ac:dyDescent="0.3">
      <c r="C3149">
        <v>0.29333333333333333</v>
      </c>
      <c r="D3149">
        <v>0.61586043905757082</v>
      </c>
      <c r="E3149">
        <f t="shared" si="147"/>
        <v>0.36130479091377488</v>
      </c>
      <c r="F3149">
        <v>0.50694881829071514</v>
      </c>
      <c r="G3149">
        <f t="shared" si="148"/>
        <v>0.29573983257520781</v>
      </c>
      <c r="H3149">
        <f t="shared" si="149"/>
        <v>-2.34664240423621E-3</v>
      </c>
    </row>
    <row r="3150" spans="3:8" x14ac:dyDescent="0.3">
      <c r="C3150">
        <v>5.32904984423676E-2</v>
      </c>
      <c r="D3150">
        <v>0.6151655572284993</v>
      </c>
      <c r="E3150">
        <f t="shared" si="147"/>
        <v>6.5564958338567084E-2</v>
      </c>
      <c r="F3150">
        <v>0.50929546069495135</v>
      </c>
      <c r="G3150">
        <f t="shared" si="148"/>
        <v>-0.42986613586456573</v>
      </c>
      <c r="H3150">
        <f t="shared" si="149"/>
        <v>7.7316400108488059E-2</v>
      </c>
    </row>
    <row r="3151" spans="3:8" x14ac:dyDescent="0.3">
      <c r="C3151">
        <v>0.40329049844236753</v>
      </c>
      <c r="D3151">
        <v>0.61423601115900417</v>
      </c>
      <c r="E3151">
        <f t="shared" si="147"/>
        <v>0.4954310942031328</v>
      </c>
      <c r="F3151">
        <v>0.43197906058646329</v>
      </c>
      <c r="G3151">
        <f t="shared" si="148"/>
        <v>-0.29530422209228779</v>
      </c>
      <c r="H3151">
        <f t="shared" si="149"/>
        <v>-7.1644221640054795E-3</v>
      </c>
    </row>
    <row r="3152" spans="3:8" x14ac:dyDescent="0.3">
      <c r="C3152">
        <v>0.63662383177570092</v>
      </c>
      <c r="D3152">
        <v>0.62103810510035784</v>
      </c>
      <c r="E3152">
        <f t="shared" si="147"/>
        <v>0.7907353162954206</v>
      </c>
      <c r="F3152">
        <v>0.43914348275046877</v>
      </c>
      <c r="G3152">
        <f t="shared" si="148"/>
        <v>-6.6280092477013053E-2</v>
      </c>
      <c r="H3152">
        <f t="shared" si="149"/>
        <v>1.5630384565433753E-2</v>
      </c>
    </row>
    <row r="3153" spans="3:8" x14ac:dyDescent="0.3">
      <c r="C3153">
        <v>0.68329049844236756</v>
      </c>
      <c r="D3153">
        <v>0.62712375682531096</v>
      </c>
      <c r="E3153">
        <f t="shared" si="147"/>
        <v>0.85701540877243365</v>
      </c>
      <c r="F3153">
        <v>0.42351309818503502</v>
      </c>
      <c r="G3153">
        <f t="shared" si="148"/>
        <v>0.25615187308976706</v>
      </c>
      <c r="H3153">
        <f t="shared" si="149"/>
        <v>-9.9151164024555705E-2</v>
      </c>
    </row>
    <row r="3154" spans="3:8" x14ac:dyDescent="0.3">
      <c r="C3154">
        <v>0.47329049844236759</v>
      </c>
      <c r="D3154">
        <v>0.63477244700680746</v>
      </c>
      <c r="E3154">
        <f t="shared" si="147"/>
        <v>0.60086353568266659</v>
      </c>
      <c r="F3154">
        <v>0.52266426220959072</v>
      </c>
      <c r="G3154">
        <f t="shared" si="148"/>
        <v>0.1539468009802048</v>
      </c>
      <c r="H3154">
        <f t="shared" si="149"/>
        <v>1.1174463134497881E-2</v>
      </c>
    </row>
    <row r="3155" spans="3:8" x14ac:dyDescent="0.3">
      <c r="C3155">
        <v>0.3532904984423676</v>
      </c>
      <c r="D3155">
        <v>0.63250602078584839</v>
      </c>
      <c r="E3155">
        <f t="shared" si="147"/>
        <v>0.44691673470246179</v>
      </c>
      <c r="F3155">
        <v>0.51148979907509284</v>
      </c>
      <c r="G3155">
        <f t="shared" si="148"/>
        <v>9.551540350019927E-2</v>
      </c>
      <c r="H3155">
        <f t="shared" si="149"/>
        <v>-7.7045159101096772E-3</v>
      </c>
    </row>
    <row r="3156" spans="3:8" x14ac:dyDescent="0.3">
      <c r="C3156">
        <v>0.27829049844236764</v>
      </c>
      <c r="D3156">
        <v>0.6313570408783391</v>
      </c>
      <c r="E3156">
        <f t="shared" si="147"/>
        <v>0.35140133120226252</v>
      </c>
      <c r="F3156">
        <v>0.51919431498520252</v>
      </c>
      <c r="G3156">
        <f t="shared" si="148"/>
        <v>-0.13181295399439669</v>
      </c>
      <c r="H3156">
        <f t="shared" si="149"/>
        <v>-6.7688136810015731E-2</v>
      </c>
    </row>
    <row r="3157" spans="3:8" x14ac:dyDescent="0.3">
      <c r="C3157">
        <v>0.38384605399792315</v>
      </c>
      <c r="D3157">
        <v>0.62943760937981885</v>
      </c>
      <c r="E3157">
        <f t="shared" si="147"/>
        <v>0.48321428519665921</v>
      </c>
      <c r="F3157">
        <v>0.58688245179521825</v>
      </c>
      <c r="G3157">
        <f t="shared" si="148"/>
        <v>8.874675763424672E-2</v>
      </c>
      <c r="H3157">
        <f t="shared" si="149"/>
        <v>1.0921619950696737E-2</v>
      </c>
    </row>
    <row r="3158" spans="3:8" x14ac:dyDescent="0.3">
      <c r="C3158">
        <v>0.31773494288681203</v>
      </c>
      <c r="D3158">
        <v>0.62074936420029703</v>
      </c>
      <c r="E3158">
        <f t="shared" si="147"/>
        <v>0.39446752756241249</v>
      </c>
      <c r="F3158">
        <v>0.57596083184452151</v>
      </c>
      <c r="G3158">
        <f t="shared" si="148"/>
        <v>-9.2286488051383009E-2</v>
      </c>
      <c r="H3158">
        <f t="shared" si="149"/>
        <v>-2.3585326216395419E-2</v>
      </c>
    </row>
    <row r="3159" spans="3:8" x14ac:dyDescent="0.3">
      <c r="C3159">
        <v>0.39692686207873118</v>
      </c>
      <c r="D3159">
        <v>0.61315328101584488</v>
      </c>
      <c r="E3159">
        <f t="shared" si="147"/>
        <v>0.4867540156137955</v>
      </c>
      <c r="F3159">
        <v>0.59954615806091693</v>
      </c>
      <c r="G3159">
        <f t="shared" si="148"/>
        <v>-6.3750181097723901E-2</v>
      </c>
      <c r="H3159">
        <f t="shared" si="149"/>
        <v>-3.8237982635913603E-3</v>
      </c>
    </row>
    <row r="3160" spans="3:8" x14ac:dyDescent="0.3">
      <c r="C3160">
        <v>0.45632080147267062</v>
      </c>
      <c r="D3160">
        <v>0.60319866520975318</v>
      </c>
      <c r="E3160">
        <f t="shared" si="147"/>
        <v>0.5505041967115194</v>
      </c>
      <c r="F3160">
        <v>0.60336995632450829</v>
      </c>
      <c r="G3160">
        <f t="shared" si="148"/>
        <v>-4.4738935539228808E-2</v>
      </c>
      <c r="H3160">
        <f t="shared" si="149"/>
        <v>7.0851181203580582E-2</v>
      </c>
    </row>
    <row r="3161" spans="3:8" x14ac:dyDescent="0.3">
      <c r="C3161">
        <v>0.50200844716031634</v>
      </c>
      <c r="D3161">
        <v>0.59286166957730235</v>
      </c>
      <c r="E3161">
        <f t="shared" si="147"/>
        <v>0.59524313225074821</v>
      </c>
      <c r="F3161">
        <v>0.53251877512092771</v>
      </c>
      <c r="G3161">
        <f t="shared" si="148"/>
        <v>-2.0968195354903463E-2</v>
      </c>
      <c r="H3161">
        <f t="shared" si="149"/>
        <v>8.5735551187378078E-2</v>
      </c>
    </row>
    <row r="3162" spans="3:8" x14ac:dyDescent="0.3">
      <c r="C3162">
        <v>0.52255859375000002</v>
      </c>
      <c r="D3162">
        <v>0.58960979206520958</v>
      </c>
      <c r="E3162">
        <f t="shared" si="147"/>
        <v>0.61621132760565167</v>
      </c>
      <c r="F3162">
        <v>0.44678322393354963</v>
      </c>
      <c r="G3162">
        <f t="shared" si="148"/>
        <v>-0.14437911965647121</v>
      </c>
      <c r="H3162">
        <f t="shared" si="149"/>
        <v>1.2802637187969701E-3</v>
      </c>
    </row>
    <row r="3163" spans="3:8" x14ac:dyDescent="0.3">
      <c r="C3163">
        <v>0.63922526041666661</v>
      </c>
      <c r="D3163">
        <v>0.59493146967185462</v>
      </c>
      <c r="E3163">
        <f t="shared" si="147"/>
        <v>0.76059044726212288</v>
      </c>
      <c r="F3163">
        <v>0.44550296021475266</v>
      </c>
      <c r="G3163">
        <f t="shared" si="148"/>
        <v>0.27321070414711118</v>
      </c>
      <c r="H3163">
        <f t="shared" si="149"/>
        <v>6.2560718108062296E-4</v>
      </c>
    </row>
    <row r="3164" spans="3:8" x14ac:dyDescent="0.3">
      <c r="C3164">
        <v>0.40589192708333333</v>
      </c>
      <c r="D3164">
        <v>0.60038117365037935</v>
      </c>
      <c r="E3164">
        <f t="shared" si="147"/>
        <v>0.4873797431150117</v>
      </c>
      <c r="F3164">
        <v>0.44487735303367204</v>
      </c>
      <c r="G3164">
        <f t="shared" si="148"/>
        <v>0.10862534101082288</v>
      </c>
      <c r="H3164">
        <f t="shared" si="149"/>
        <v>-5.2404327359767411E-3</v>
      </c>
    </row>
    <row r="3165" spans="3:8" x14ac:dyDescent="0.3">
      <c r="C3165">
        <v>0.31255859374999995</v>
      </c>
      <c r="D3165">
        <v>0.60589343834701215</v>
      </c>
      <c r="E3165">
        <f t="shared" si="147"/>
        <v>0.37875440210418881</v>
      </c>
      <c r="F3165">
        <v>0.45011778576964878</v>
      </c>
      <c r="G3165">
        <f t="shared" si="148"/>
        <v>-0.23118070926074591</v>
      </c>
      <c r="H3165">
        <f t="shared" si="149"/>
        <v>-1.0795150233389172E-4</v>
      </c>
    </row>
    <row r="3166" spans="3:8" x14ac:dyDescent="0.3">
      <c r="C3166">
        <v>0.49922526041666659</v>
      </c>
      <c r="D3166">
        <v>0.61088165977004727</v>
      </c>
      <c r="E3166">
        <f t="shared" si="147"/>
        <v>0.60993511136493472</v>
      </c>
      <c r="F3166">
        <v>0.45022573727198267</v>
      </c>
      <c r="G3166">
        <f t="shared" si="148"/>
        <v>0.10999064887350996</v>
      </c>
      <c r="H3166">
        <f t="shared" si="149"/>
        <v>-7.4402114643467021E-2</v>
      </c>
    </row>
    <row r="3167" spans="3:8" x14ac:dyDescent="0.3">
      <c r="C3167">
        <v>0.40589192708333333</v>
      </c>
      <c r="D3167">
        <v>0.615859086042849</v>
      </c>
      <c r="E3167">
        <f t="shared" si="147"/>
        <v>0.49994446249142477</v>
      </c>
      <c r="F3167">
        <v>0.52462785191544969</v>
      </c>
      <c r="G3167">
        <f t="shared" si="148"/>
        <v>0.24502633589684392</v>
      </c>
      <c r="H3167">
        <f t="shared" si="149"/>
        <v>-6.116386465193635E-2</v>
      </c>
    </row>
    <row r="3168" spans="3:8" x14ac:dyDescent="0.3">
      <c r="C3168">
        <v>0.20779235727440148</v>
      </c>
      <c r="D3168">
        <v>0.61339630085130403</v>
      </c>
      <c r="E3168">
        <f t="shared" si="147"/>
        <v>0.25491812659458085</v>
      </c>
      <c r="F3168">
        <v>0.58579171656738604</v>
      </c>
      <c r="G3168">
        <f t="shared" si="148"/>
        <v>-0.27868262102009961</v>
      </c>
      <c r="H3168">
        <f t="shared" si="149"/>
        <v>8.702176733881295E-3</v>
      </c>
    </row>
    <row r="3169" spans="3:8" x14ac:dyDescent="0.3">
      <c r="C3169">
        <v>0.44112569060773477</v>
      </c>
      <c r="D3169">
        <v>0.60481712919456543</v>
      </c>
      <c r="E3169">
        <f t="shared" si="147"/>
        <v>0.53360074761468046</v>
      </c>
      <c r="F3169">
        <v>0.57708953983350475</v>
      </c>
      <c r="G3169">
        <f t="shared" si="148"/>
        <v>-0.27184924646569641</v>
      </c>
      <c r="H3169">
        <f t="shared" si="149"/>
        <v>-2.073790674446907E-2</v>
      </c>
    </row>
    <row r="3170" spans="3:8" x14ac:dyDescent="0.3">
      <c r="C3170">
        <v>0.67445902394106827</v>
      </c>
      <c r="D3170">
        <v>0.59710817521121495</v>
      </c>
      <c r="E3170">
        <f t="shared" si="147"/>
        <v>0.80544999408037687</v>
      </c>
      <c r="F3170">
        <v>0.59782744657797382</v>
      </c>
      <c r="G3170">
        <f t="shared" si="148"/>
        <v>0.28728132175165388</v>
      </c>
      <c r="H3170">
        <f t="shared" si="149"/>
        <v>2.0809501305639744E-2</v>
      </c>
    </row>
    <row r="3171" spans="3:8" x14ac:dyDescent="0.3">
      <c r="C3171">
        <v>0.44112569060773477</v>
      </c>
      <c r="D3171">
        <v>0.58732543055341757</v>
      </c>
      <c r="E3171">
        <f t="shared" si="147"/>
        <v>0.51816867232872299</v>
      </c>
      <c r="F3171">
        <v>0.57701794527233408</v>
      </c>
      <c r="G3171">
        <f t="shared" si="148"/>
        <v>-0.12845059621328692</v>
      </c>
      <c r="H3171">
        <f t="shared" si="149"/>
        <v>-2.4390565334545533E-2</v>
      </c>
    </row>
    <row r="3172" spans="3:8" x14ac:dyDescent="0.3">
      <c r="C3172">
        <v>0.55779235727440146</v>
      </c>
      <c r="D3172">
        <v>0.57962363602618416</v>
      </c>
      <c r="E3172">
        <f t="shared" si="147"/>
        <v>0.64661926854200991</v>
      </c>
      <c r="F3172">
        <v>0.60140851060687961</v>
      </c>
      <c r="G3172">
        <f t="shared" si="148"/>
        <v>-6.4618059559579999E-2</v>
      </c>
      <c r="H3172">
        <f t="shared" si="149"/>
        <v>0.15896126238464592</v>
      </c>
    </row>
    <row r="3173" spans="3:8" x14ac:dyDescent="0.3">
      <c r="C3173">
        <v>0.62445902394106811</v>
      </c>
      <c r="D3173">
        <v>0.5694827849654962</v>
      </c>
      <c r="E3173">
        <f t="shared" si="147"/>
        <v>0.71123732810158991</v>
      </c>
      <c r="F3173">
        <v>0.44244724822223369</v>
      </c>
      <c r="G3173">
        <f t="shared" si="148"/>
        <v>0.10004688919936255</v>
      </c>
      <c r="H3173">
        <f t="shared" si="149"/>
        <v>-9.8911480590935241E-4</v>
      </c>
    </row>
    <row r="3174" spans="3:8" x14ac:dyDescent="0.3">
      <c r="C3174">
        <v>0.53125</v>
      </c>
      <c r="D3174">
        <v>0.57523806014327283</v>
      </c>
      <c r="E3174">
        <f t="shared" si="147"/>
        <v>0.61119043890222735</v>
      </c>
      <c r="F3174">
        <v>0.44343636302814304</v>
      </c>
      <c r="G3174">
        <f t="shared" si="148"/>
        <v>-0.14155191865770012</v>
      </c>
      <c r="H3174">
        <f t="shared" si="149"/>
        <v>2.3685982449406229E-3</v>
      </c>
    </row>
    <row r="3175" spans="3:8" x14ac:dyDescent="0.3">
      <c r="C3175">
        <v>0.64791666666666659</v>
      </c>
      <c r="D3175">
        <v>0.58089442384045853</v>
      </c>
      <c r="E3175">
        <f t="shared" si="147"/>
        <v>0.75274235755992747</v>
      </c>
      <c r="F3175">
        <v>0.44106776478320242</v>
      </c>
      <c r="G3175">
        <f t="shared" si="148"/>
        <v>0.26619759995548786</v>
      </c>
      <c r="H3175">
        <f t="shared" si="149"/>
        <v>2.6196217522242993E-2</v>
      </c>
    </row>
    <row r="3176" spans="3:8" x14ac:dyDescent="0.3">
      <c r="C3176">
        <v>0.4145833333333333</v>
      </c>
      <c r="D3176">
        <v>0.58678764736213829</v>
      </c>
      <c r="E3176">
        <f t="shared" si="147"/>
        <v>0.4865447576044396</v>
      </c>
      <c r="F3176">
        <v>0.41487154726095943</v>
      </c>
      <c r="G3176">
        <f t="shared" si="148"/>
        <v>0.10406419108578235</v>
      </c>
      <c r="H3176">
        <f t="shared" si="149"/>
        <v>-2.6932302624775861E-2</v>
      </c>
    </row>
    <row r="3177" spans="3:8" x14ac:dyDescent="0.3">
      <c r="C3177">
        <v>0.32125000000000004</v>
      </c>
      <c r="D3177">
        <v>0.59530049263604234</v>
      </c>
      <c r="E3177">
        <f t="shared" si="147"/>
        <v>0.38248056651865725</v>
      </c>
      <c r="F3177">
        <v>0.44180384988573529</v>
      </c>
      <c r="G3177">
        <f t="shared" si="148"/>
        <v>5.2365440735589019E-2</v>
      </c>
      <c r="H3177">
        <f t="shared" si="149"/>
        <v>3.4054175688443822E-2</v>
      </c>
    </row>
    <row r="3178" spans="3:8" x14ac:dyDescent="0.3">
      <c r="C3178">
        <v>0.27458333333333329</v>
      </c>
      <c r="D3178">
        <v>0.60112010764746882</v>
      </c>
      <c r="E3178">
        <f t="shared" si="147"/>
        <v>0.33011512578306823</v>
      </c>
      <c r="F3178">
        <v>0.40774967419729147</v>
      </c>
      <c r="G3178">
        <f t="shared" si="148"/>
        <v>2.7485660420147329E-2</v>
      </c>
      <c r="H3178">
        <f t="shared" si="149"/>
        <v>-7.1706072763932927E-2</v>
      </c>
    </row>
    <row r="3179" spans="3:8" x14ac:dyDescent="0.3">
      <c r="C3179">
        <v>0.24791666666666665</v>
      </c>
      <c r="D3179">
        <v>0.61034514022773967</v>
      </c>
      <c r="E3179">
        <f t="shared" si="147"/>
        <v>0.3026294653629209</v>
      </c>
      <c r="F3179">
        <v>0.47945574696122439</v>
      </c>
      <c r="G3179">
        <f t="shared" si="148"/>
        <v>1.9394666304547947E-2</v>
      </c>
      <c r="H3179">
        <f t="shared" si="149"/>
        <v>1.039010186977718E-2</v>
      </c>
    </row>
    <row r="3180" spans="3:8" x14ac:dyDescent="0.3">
      <c r="C3180">
        <v>0.23125000000000001</v>
      </c>
      <c r="D3180">
        <v>0.61239956553161723</v>
      </c>
      <c r="E3180">
        <f t="shared" si="147"/>
        <v>0.28323479905837295</v>
      </c>
      <c r="F3180">
        <v>0.46906564509144721</v>
      </c>
      <c r="G3180">
        <f t="shared" si="148"/>
        <v>-0.1792398030987904</v>
      </c>
      <c r="H3180">
        <f t="shared" si="149"/>
        <v>-8.6806298016071093E-2</v>
      </c>
    </row>
    <row r="3181" spans="3:8" x14ac:dyDescent="0.3">
      <c r="C3181">
        <v>0.37569444444444444</v>
      </c>
      <c r="D3181">
        <v>0.61549300102247251</v>
      </c>
      <c r="E3181">
        <f t="shared" si="147"/>
        <v>0.46247460215716335</v>
      </c>
      <c r="F3181">
        <v>0.55587194310751831</v>
      </c>
      <c r="G3181">
        <f t="shared" si="148"/>
        <v>-0.11913835185431904</v>
      </c>
      <c r="H3181">
        <f t="shared" si="149"/>
        <v>2.7888379064833213E-3</v>
      </c>
    </row>
    <row r="3182" spans="3:8" x14ac:dyDescent="0.3">
      <c r="C3182">
        <v>0.47680555555555548</v>
      </c>
      <c r="D3182">
        <v>0.60990580671172068</v>
      </c>
      <c r="E3182">
        <f t="shared" si="147"/>
        <v>0.58161295401148239</v>
      </c>
      <c r="F3182">
        <v>0.55308310520103499</v>
      </c>
      <c r="G3182">
        <f t="shared" si="148"/>
        <v>-8.3856517364881644E-2</v>
      </c>
      <c r="H3182">
        <f t="shared" si="149"/>
        <v>6.5068552824161241E-2</v>
      </c>
    </row>
    <row r="3183" spans="3:8" x14ac:dyDescent="0.3">
      <c r="C3183">
        <v>0.55034090909090905</v>
      </c>
      <c r="D3183">
        <v>0.60459749619161718</v>
      </c>
      <c r="E3183">
        <f t="shared" si="147"/>
        <v>0.66546947137636403</v>
      </c>
      <c r="F3183">
        <v>0.48801455237687374</v>
      </c>
      <c r="G3183">
        <f t="shared" si="148"/>
        <v>7.3212054064965337E-2</v>
      </c>
      <c r="H3183">
        <f t="shared" si="149"/>
        <v>1.1120355213813937E-2</v>
      </c>
    </row>
    <row r="3184" spans="3:8" x14ac:dyDescent="0.3">
      <c r="C3184">
        <v>0.48882575757575752</v>
      </c>
      <c r="D3184">
        <v>0.6057960409539298</v>
      </c>
      <c r="E3184">
        <f t="shared" si="147"/>
        <v>0.59225741731139869</v>
      </c>
      <c r="F3184">
        <v>0.47689419716305981</v>
      </c>
      <c r="G3184">
        <f t="shared" si="148"/>
        <v>-0.11783375186295164</v>
      </c>
      <c r="H3184">
        <f t="shared" si="149"/>
        <v>1.9769058299734521E-3</v>
      </c>
    </row>
    <row r="3185" spans="3:8" x14ac:dyDescent="0.3">
      <c r="C3185">
        <v>0.58385416666666667</v>
      </c>
      <c r="D3185">
        <v>0.60810662123762382</v>
      </c>
      <c r="E3185">
        <f t="shared" si="147"/>
        <v>0.71009116917435033</v>
      </c>
      <c r="F3185">
        <v>0.47491729133308636</v>
      </c>
      <c r="G3185">
        <f t="shared" si="148"/>
        <v>-0.14540573695096626</v>
      </c>
      <c r="H3185">
        <f t="shared" si="149"/>
        <v>-2.0390057808070683E-2</v>
      </c>
    </row>
    <row r="3186" spans="3:8" x14ac:dyDescent="0.3">
      <c r="C3186">
        <v>0.70052083333333337</v>
      </c>
      <c r="D3186">
        <v>0.61061489210431519</v>
      </c>
      <c r="E3186">
        <f t="shared" si="147"/>
        <v>0.85549690612531659</v>
      </c>
      <c r="F3186">
        <v>0.49530734914115704</v>
      </c>
      <c r="G3186">
        <f t="shared" si="148"/>
        <v>0.28451514675072398</v>
      </c>
      <c r="H3186">
        <f t="shared" si="149"/>
        <v>8.9124151691362119E-2</v>
      </c>
    </row>
    <row r="3187" spans="3:8" x14ac:dyDescent="0.3">
      <c r="C3187">
        <v>0.46718749999999998</v>
      </c>
      <c r="D3187">
        <v>0.61108415719019948</v>
      </c>
      <c r="E3187">
        <f t="shared" si="147"/>
        <v>0.57098175937459261</v>
      </c>
      <c r="F3187">
        <v>0.40618319744979492</v>
      </c>
      <c r="G3187">
        <f t="shared" si="148"/>
        <v>0.16496442699637681</v>
      </c>
      <c r="H3187">
        <f t="shared" si="149"/>
        <v>1.0386831367670268E-4</v>
      </c>
    </row>
    <row r="3188" spans="3:8" x14ac:dyDescent="0.3">
      <c r="C3188">
        <v>0.32718749999999996</v>
      </c>
      <c r="D3188">
        <v>0.62046583744521999</v>
      </c>
      <c r="E3188">
        <f t="shared" si="147"/>
        <v>0.4060173323782158</v>
      </c>
      <c r="F3188">
        <v>0.40607932913611822</v>
      </c>
      <c r="G3188">
        <f t="shared" si="148"/>
        <v>-0.21189951604664725</v>
      </c>
      <c r="H3188">
        <f t="shared" si="149"/>
        <v>1.5872632515813168E-2</v>
      </c>
    </row>
    <row r="3189" spans="3:8" x14ac:dyDescent="0.3">
      <c r="C3189">
        <v>0.49052083333333329</v>
      </c>
      <c r="D3189">
        <v>0.62985790453160817</v>
      </c>
      <c r="E3189">
        <f t="shared" si="147"/>
        <v>0.61791684842486305</v>
      </c>
      <c r="F3189">
        <v>0.39020669662030505</v>
      </c>
      <c r="G3189">
        <f t="shared" si="148"/>
        <v>0.12594076290519779</v>
      </c>
      <c r="H3189">
        <f t="shared" si="149"/>
        <v>-3.2049616127680647E-2</v>
      </c>
    </row>
    <row r="3190" spans="3:8" x14ac:dyDescent="0.3">
      <c r="C3190">
        <v>0.38385416666666661</v>
      </c>
      <c r="D3190">
        <v>0.64083723486957767</v>
      </c>
      <c r="E3190">
        <f t="shared" si="147"/>
        <v>0.49197608551966526</v>
      </c>
      <c r="F3190">
        <v>0.4222563127479857</v>
      </c>
      <c r="G3190">
        <f t="shared" si="148"/>
        <v>-0.14650096176894539</v>
      </c>
      <c r="H3190">
        <f t="shared" si="149"/>
        <v>2.1749903381066416E-2</v>
      </c>
    </row>
    <row r="3191" spans="3:8" x14ac:dyDescent="0.3">
      <c r="C3191">
        <v>0.4921875</v>
      </c>
      <c r="D3191">
        <v>0.6486116035947791</v>
      </c>
      <c r="E3191">
        <f t="shared" si="147"/>
        <v>0.63847704728861066</v>
      </c>
      <c r="F3191">
        <v>0.40050640936691928</v>
      </c>
      <c r="G3191">
        <f t="shared" si="148"/>
        <v>-0.10491937271188978</v>
      </c>
      <c r="H3191">
        <f t="shared" si="149"/>
        <v>-8.6742074650639767E-2</v>
      </c>
    </row>
    <row r="3192" spans="3:8" x14ac:dyDescent="0.3">
      <c r="C3192">
        <v>0.56440972222222219</v>
      </c>
      <c r="D3192">
        <v>0.65856096265808717</v>
      </c>
      <c r="E3192">
        <f t="shared" si="147"/>
        <v>0.74339642000050044</v>
      </c>
      <c r="F3192">
        <v>0.48724848401755905</v>
      </c>
      <c r="G3192">
        <f t="shared" si="148"/>
        <v>2.8333514931172643E-2</v>
      </c>
      <c r="H3192">
        <f t="shared" si="149"/>
        <v>-5.8578103024612416E-2</v>
      </c>
    </row>
    <row r="3193" spans="3:8" x14ac:dyDescent="0.3">
      <c r="C3193">
        <v>0.54184886945392485</v>
      </c>
      <c r="D3193">
        <v>0.65983611425633126</v>
      </c>
      <c r="E3193">
        <f t="shared" si="147"/>
        <v>0.71506290506932779</v>
      </c>
      <c r="F3193">
        <v>0.54582658704217146</v>
      </c>
      <c r="G3193">
        <f t="shared" si="148"/>
        <v>-0.14792625608621346</v>
      </c>
      <c r="H3193">
        <f t="shared" si="149"/>
        <v>1.4918466365229088E-2</v>
      </c>
    </row>
    <row r="3194" spans="3:8" x14ac:dyDescent="0.3">
      <c r="C3194">
        <v>0.65851553612059155</v>
      </c>
      <c r="D3194">
        <v>0.65525345555211412</v>
      </c>
      <c r="E3194">
        <f t="shared" si="147"/>
        <v>0.86298916115554125</v>
      </c>
      <c r="F3194">
        <v>0.53090812067694237</v>
      </c>
      <c r="G3194">
        <f t="shared" si="148"/>
        <v>-0.14810058794808689</v>
      </c>
      <c r="H3194">
        <f t="shared" si="149"/>
        <v>-2.2183336804103559E-2</v>
      </c>
    </row>
    <row r="3195" spans="3:8" x14ac:dyDescent="0.3">
      <c r="C3195">
        <v>0.77518220278725836</v>
      </c>
      <c r="D3195">
        <v>0.65216264348441988</v>
      </c>
      <c r="E3195">
        <f t="shared" si="147"/>
        <v>1.0110897491036281</v>
      </c>
      <c r="F3195">
        <v>0.55309145748104593</v>
      </c>
      <c r="G3195">
        <f t="shared" si="148"/>
        <v>0.31009607620214941</v>
      </c>
      <c r="H3195">
        <f t="shared" si="149"/>
        <v>1.4316801599033591E-2</v>
      </c>
    </row>
    <row r="3196" spans="3:8" x14ac:dyDescent="0.3">
      <c r="C3196">
        <v>0.54184886945392485</v>
      </c>
      <c r="D3196">
        <v>0.64685349773631529</v>
      </c>
      <c r="E3196">
        <f t="shared" si="147"/>
        <v>0.70099367290147874</v>
      </c>
      <c r="F3196">
        <v>0.53877465588201234</v>
      </c>
      <c r="G3196">
        <f t="shared" si="148"/>
        <v>0.15422974152518654</v>
      </c>
      <c r="H3196">
        <f t="shared" si="149"/>
        <v>5.6393095478024513E-2</v>
      </c>
    </row>
    <row r="3197" spans="3:8" x14ac:dyDescent="0.3">
      <c r="C3197">
        <v>0.42518220278725821</v>
      </c>
      <c r="D3197">
        <v>0.64297603214811405</v>
      </c>
      <c r="E3197">
        <f t="shared" si="147"/>
        <v>0.5467639313762922</v>
      </c>
      <c r="F3197">
        <v>0.48238156040398783</v>
      </c>
      <c r="G3197">
        <f t="shared" si="148"/>
        <v>8.4466840756274031E-2</v>
      </c>
      <c r="H3197">
        <f t="shared" si="149"/>
        <v>6.7714584455518256E-2</v>
      </c>
    </row>
    <row r="3198" spans="3:8" x14ac:dyDescent="0.3">
      <c r="C3198">
        <v>0.35851553612059156</v>
      </c>
      <c r="D3198">
        <v>0.64473787610771527</v>
      </c>
      <c r="E3198">
        <f t="shared" si="147"/>
        <v>0.46229709062001817</v>
      </c>
      <c r="F3198">
        <v>0.41466697594846957</v>
      </c>
      <c r="G3198">
        <f t="shared" si="148"/>
        <v>-0.15014463923579585</v>
      </c>
      <c r="H3198">
        <f t="shared" si="149"/>
        <v>-1.3381637788186795E-2</v>
      </c>
    </row>
    <row r="3199" spans="3:8" x14ac:dyDescent="0.3">
      <c r="C3199">
        <v>0.46875</v>
      </c>
      <c r="D3199">
        <v>0.65327117851286831</v>
      </c>
      <c r="E3199">
        <f t="shared" si="147"/>
        <v>0.61244172985581402</v>
      </c>
      <c r="F3199">
        <v>0.42804861373665637</v>
      </c>
      <c r="G3199">
        <f t="shared" si="148"/>
        <v>0.14736336487029217</v>
      </c>
      <c r="H3199">
        <f t="shared" si="149"/>
        <v>2.1674109781627537E-2</v>
      </c>
    </row>
    <row r="3200" spans="3:8" x14ac:dyDescent="0.3">
      <c r="C3200">
        <v>0.3520833333333333</v>
      </c>
      <c r="D3200">
        <v>0.66046631713920267</v>
      </c>
      <c r="E3200">
        <f t="shared" si="147"/>
        <v>0.46507836498552185</v>
      </c>
      <c r="F3200">
        <v>0.40637450395502883</v>
      </c>
      <c r="G3200">
        <f t="shared" si="148"/>
        <v>0.14970060689369652</v>
      </c>
      <c r="H3200">
        <f t="shared" si="149"/>
        <v>-1.0841906915074473E-2</v>
      </c>
    </row>
    <row r="3201" spans="3:8" x14ac:dyDescent="0.3">
      <c r="C3201">
        <v>0.23541666666666666</v>
      </c>
      <c r="D3201">
        <v>0.66982886674369979</v>
      </c>
      <c r="E3201">
        <f t="shared" si="147"/>
        <v>0.31537775809182533</v>
      </c>
      <c r="F3201">
        <v>0.4172164108701033</v>
      </c>
      <c r="G3201">
        <f t="shared" si="148"/>
        <v>5.939228040642508E-2</v>
      </c>
      <c r="H3201">
        <f t="shared" si="149"/>
        <v>-7.4166002800685193E-2</v>
      </c>
    </row>
    <row r="3202" spans="3:8" x14ac:dyDescent="0.3">
      <c r="C3202">
        <v>0.18875</v>
      </c>
      <c r="D3202">
        <v>0.67810722565668946</v>
      </c>
      <c r="E3202">
        <f t="shared" ref="E3202:E3265" si="150">C3202*D3202*2</f>
        <v>0.25598547768540025</v>
      </c>
      <c r="F3202">
        <v>0.4913824136707885</v>
      </c>
      <c r="G3202">
        <f t="shared" ref="G3202:G3265" si="151">E3202-E3203</f>
        <v>3.1359905382920744E-2</v>
      </c>
      <c r="H3202">
        <f t="shared" ref="H3202:H3265" si="152">F3202-F3203</f>
        <v>-5.4196454544814809E-2</v>
      </c>
    </row>
    <row r="3203" spans="3:8" x14ac:dyDescent="0.3">
      <c r="C3203">
        <v>0.16541666666666666</v>
      </c>
      <c r="D3203">
        <v>0.67896898428961061</v>
      </c>
      <c r="E3203">
        <f t="shared" si="150"/>
        <v>0.22462557230247951</v>
      </c>
      <c r="F3203">
        <v>0.54557886821560331</v>
      </c>
      <c r="G3203">
        <f t="shared" si="151"/>
        <v>0.12532468686194628</v>
      </c>
      <c r="H3203">
        <f t="shared" si="152"/>
        <v>-2.0495240071249921E-3</v>
      </c>
    </row>
    <row r="3204" spans="3:8" x14ac:dyDescent="0.3">
      <c r="C3204">
        <v>7.3620441458733213E-2</v>
      </c>
      <c r="D3204">
        <v>0.67441109746805028</v>
      </c>
      <c r="E3204">
        <f t="shared" si="150"/>
        <v>9.9300885440533226E-2</v>
      </c>
      <c r="F3204">
        <v>0.5476283922227283</v>
      </c>
      <c r="G3204">
        <f t="shared" si="151"/>
        <v>7.0128465228139203E-4</v>
      </c>
      <c r="H3204">
        <f t="shared" si="152"/>
        <v>-4.1376186565333928E-3</v>
      </c>
    </row>
    <row r="3205" spans="3:8" x14ac:dyDescent="0.3">
      <c r="C3205">
        <v>7.3620441458733213E-2</v>
      </c>
      <c r="D3205">
        <v>0.66964825824577745</v>
      </c>
      <c r="E3205">
        <f t="shared" si="150"/>
        <v>9.8599600788251834E-2</v>
      </c>
      <c r="F3205">
        <v>0.55176601087926169</v>
      </c>
      <c r="G3205">
        <f t="shared" si="151"/>
        <v>7.622073146977687E-4</v>
      </c>
      <c r="H3205">
        <f t="shared" si="152"/>
        <v>2.0092482288314173E-2</v>
      </c>
    </row>
    <row r="3206" spans="3:8" x14ac:dyDescent="0.3">
      <c r="C3206">
        <v>7.3620441458733213E-2</v>
      </c>
      <c r="D3206">
        <v>0.66447165715785128</v>
      </c>
      <c r="E3206">
        <f t="shared" si="150"/>
        <v>9.7837393473554066E-2</v>
      </c>
      <c r="F3206">
        <v>0.53167352859094752</v>
      </c>
      <c r="G3206">
        <f t="shared" si="151"/>
        <v>4.6636383148426774E-4</v>
      </c>
      <c r="H3206">
        <f t="shared" si="152"/>
        <v>-3.5571380457539714E-2</v>
      </c>
    </row>
    <row r="3207" spans="3:8" x14ac:dyDescent="0.3">
      <c r="C3207">
        <v>7.3620441458733213E-2</v>
      </c>
      <c r="D3207">
        <v>0.66130430429875653</v>
      </c>
      <c r="E3207">
        <f t="shared" si="150"/>
        <v>9.7371029642069798E-2</v>
      </c>
      <c r="F3207">
        <v>0.56724490904848723</v>
      </c>
      <c r="G3207">
        <f t="shared" si="151"/>
        <v>-0.41026783808955414</v>
      </c>
      <c r="H3207">
        <f t="shared" si="152"/>
        <v>1.3898398682711255E-2</v>
      </c>
    </row>
    <row r="3208" spans="3:8" x14ac:dyDescent="0.3">
      <c r="C3208">
        <v>0.38775933609958502</v>
      </c>
      <c r="D3208">
        <v>0.65457981339390781</v>
      </c>
      <c r="E3208">
        <f t="shared" si="150"/>
        <v>0.50763886773162392</v>
      </c>
      <c r="F3208">
        <v>0.55334651036577598</v>
      </c>
      <c r="G3208">
        <f t="shared" si="151"/>
        <v>-0.29884395427822152</v>
      </c>
      <c r="H3208">
        <f t="shared" si="152"/>
        <v>5.3854088699668567E-2</v>
      </c>
    </row>
    <row r="3209" spans="3:8" x14ac:dyDescent="0.3">
      <c r="C3209">
        <v>0.62109266943291841</v>
      </c>
      <c r="D3209">
        <v>0.64924516235733021</v>
      </c>
      <c r="E3209">
        <f t="shared" si="150"/>
        <v>0.80648282200984545</v>
      </c>
      <c r="F3209">
        <v>0.49949242166610741</v>
      </c>
      <c r="G3209">
        <f t="shared" si="151"/>
        <v>-0.15156543201430317</v>
      </c>
      <c r="H3209">
        <f t="shared" si="152"/>
        <v>2.0575944870304674E-3</v>
      </c>
    </row>
    <row r="3210" spans="3:8" x14ac:dyDescent="0.3">
      <c r="C3210">
        <v>0.73775933609958499</v>
      </c>
      <c r="D3210">
        <v>0.64929592019071947</v>
      </c>
      <c r="E3210">
        <f t="shared" si="150"/>
        <v>0.95804825402414862</v>
      </c>
      <c r="F3210">
        <v>0.49743482717907694</v>
      </c>
      <c r="G3210">
        <f t="shared" si="151"/>
        <v>-3.7849603946904509E-4</v>
      </c>
      <c r="H3210">
        <f t="shared" si="152"/>
        <v>1.6676005630008595E-2</v>
      </c>
    </row>
    <row r="3211" spans="3:8" x14ac:dyDescent="0.3">
      <c r="C3211">
        <v>0.73775933609958499</v>
      </c>
      <c r="D3211">
        <v>0.64955243747281177</v>
      </c>
      <c r="E3211">
        <f t="shared" si="150"/>
        <v>0.95842675006361766</v>
      </c>
      <c r="F3211">
        <v>0.48075882154906835</v>
      </c>
      <c r="G3211">
        <f t="shared" si="151"/>
        <v>-0.16359106516667321</v>
      </c>
      <c r="H3211">
        <f t="shared" si="152"/>
        <v>6.0180868387570419E-2</v>
      </c>
    </row>
    <row r="3212" spans="3:8" x14ac:dyDescent="0.3">
      <c r="C3212">
        <v>0.86113445378151254</v>
      </c>
      <c r="D3212">
        <v>0.65147655531790494</v>
      </c>
      <c r="E3212">
        <f t="shared" si="150"/>
        <v>1.1220178152302909</v>
      </c>
      <c r="F3212">
        <v>0.42057795316149793</v>
      </c>
      <c r="G3212">
        <f t="shared" si="151"/>
        <v>0.44791451981673203</v>
      </c>
      <c r="H3212">
        <f t="shared" si="152"/>
        <v>6.0289760671372594E-3</v>
      </c>
    </row>
    <row r="3213" spans="3:8" x14ac:dyDescent="0.3">
      <c r="C3213">
        <v>0.51113445378151257</v>
      </c>
      <c r="D3213">
        <v>0.65941876000175514</v>
      </c>
      <c r="E3213">
        <f t="shared" si="150"/>
        <v>0.67410329541355885</v>
      </c>
      <c r="F3213">
        <v>0.41454897709436067</v>
      </c>
      <c r="G3213">
        <f t="shared" si="151"/>
        <v>0.3029810766861597</v>
      </c>
      <c r="H3213">
        <f t="shared" si="152"/>
        <v>-8.1994147705208853E-2</v>
      </c>
    </row>
    <row r="3214" spans="3:8" x14ac:dyDescent="0.3">
      <c r="C3214">
        <v>0.27780112044817928</v>
      </c>
      <c r="D3214">
        <v>0.66796386229231908</v>
      </c>
      <c r="E3214">
        <f t="shared" si="150"/>
        <v>0.37112221872739914</v>
      </c>
      <c r="F3214">
        <v>0.49654312479956952</v>
      </c>
      <c r="G3214">
        <f t="shared" si="151"/>
        <v>6.2183493221701358E-2</v>
      </c>
      <c r="H3214">
        <f t="shared" si="152"/>
        <v>2.4095598621376446E-4</v>
      </c>
    </row>
    <row r="3215" spans="3:8" x14ac:dyDescent="0.3">
      <c r="C3215">
        <v>0.23113445378151259</v>
      </c>
      <c r="D3215">
        <v>0.66830954981236212</v>
      </c>
      <c r="E3215">
        <f t="shared" si="150"/>
        <v>0.30893872550569779</v>
      </c>
      <c r="F3215">
        <v>0.49630216881335576</v>
      </c>
      <c r="G3215">
        <f t="shared" si="151"/>
        <v>-0.28101625906933148</v>
      </c>
      <c r="H3215">
        <f t="shared" si="152"/>
        <v>-8.4675080467996322E-2</v>
      </c>
    </row>
    <row r="3216" spans="3:8" x14ac:dyDescent="0.3">
      <c r="C3216">
        <v>0.44113445378151261</v>
      </c>
      <c r="D3216">
        <v>0.66867933293102655</v>
      </c>
      <c r="E3216">
        <f t="shared" si="150"/>
        <v>0.58995498457502926</v>
      </c>
      <c r="F3216">
        <v>0.58097724928135208</v>
      </c>
      <c r="G3216">
        <f t="shared" si="151"/>
        <v>0.1128374282065544</v>
      </c>
      <c r="H3216">
        <f t="shared" si="152"/>
        <v>2.079574220345437E-2</v>
      </c>
    </row>
    <row r="3217" spans="3:8" x14ac:dyDescent="0.3">
      <c r="C3217">
        <v>0.3611344537815126</v>
      </c>
      <c r="D3217">
        <v>0.66058160800289134</v>
      </c>
      <c r="E3217">
        <f t="shared" si="150"/>
        <v>0.47711755636847486</v>
      </c>
      <c r="F3217">
        <v>0.56018150707789771</v>
      </c>
      <c r="G3217">
        <f t="shared" si="151"/>
        <v>-0.18254485539468635</v>
      </c>
      <c r="H3217">
        <f t="shared" si="152"/>
        <v>-8.3277756150623716E-3</v>
      </c>
    </row>
    <row r="3218" spans="3:8" x14ac:dyDescent="0.3">
      <c r="C3218">
        <v>0.50389492753623188</v>
      </c>
      <c r="D3218">
        <v>0.65456345729510157</v>
      </c>
      <c r="E3218">
        <f t="shared" si="150"/>
        <v>0.6596624117631612</v>
      </c>
      <c r="F3218">
        <v>0.56850928269296008</v>
      </c>
      <c r="G3218">
        <f t="shared" si="151"/>
        <v>-0.14422862743172904</v>
      </c>
      <c r="H3218">
        <f t="shared" si="152"/>
        <v>-7.5415448933480178E-3</v>
      </c>
    </row>
    <row r="3219" spans="3:8" x14ac:dyDescent="0.3">
      <c r="C3219">
        <v>0.62056159420289858</v>
      </c>
      <c r="D3219">
        <v>0.64771252902580556</v>
      </c>
      <c r="E3219">
        <f t="shared" si="150"/>
        <v>0.80389103919489024</v>
      </c>
      <c r="F3219">
        <v>0.5760508275863081</v>
      </c>
      <c r="G3219">
        <f t="shared" si="151"/>
        <v>-0.13991955956752566</v>
      </c>
      <c r="H3219">
        <f t="shared" si="152"/>
        <v>-4.7153842077429786E-4</v>
      </c>
    </row>
    <row r="3220" spans="3:8" x14ac:dyDescent="0.3">
      <c r="C3220">
        <v>0.73722826086956528</v>
      </c>
      <c r="D3220">
        <v>0.64010744626717475</v>
      </c>
      <c r="E3220">
        <f t="shared" si="150"/>
        <v>0.94381059876241591</v>
      </c>
      <c r="F3220">
        <v>0.5765223660070824</v>
      </c>
      <c r="G3220">
        <f t="shared" si="151"/>
        <v>1.128289016180517E-2</v>
      </c>
      <c r="H3220">
        <f t="shared" si="152"/>
        <v>1.1625407639894725E-2</v>
      </c>
    </row>
    <row r="3221" spans="3:8" x14ac:dyDescent="0.3">
      <c r="C3221">
        <v>0.73722826086956528</v>
      </c>
      <c r="D3221">
        <v>0.63245520966646651</v>
      </c>
      <c r="E3221">
        <f t="shared" si="150"/>
        <v>0.93252770860061074</v>
      </c>
      <c r="F3221">
        <v>0.56489695836718767</v>
      </c>
      <c r="G3221">
        <f t="shared" si="151"/>
        <v>-0.13888498148475037</v>
      </c>
      <c r="H3221">
        <f t="shared" si="152"/>
        <v>4.0026819477139153E-2</v>
      </c>
    </row>
    <row r="3222" spans="3:8" x14ac:dyDescent="0.3">
      <c r="C3222">
        <v>0.8558080808080808</v>
      </c>
      <c r="D3222">
        <v>0.62596551382974774</v>
      </c>
      <c r="E3222">
        <f t="shared" si="150"/>
        <v>1.0714126900853611</v>
      </c>
      <c r="F3222">
        <v>0.52487013889004852</v>
      </c>
      <c r="G3222">
        <f t="shared" si="151"/>
        <v>4.2568131665845499E-3</v>
      </c>
      <c r="H3222">
        <f t="shared" si="152"/>
        <v>4.6098501704938677E-3</v>
      </c>
    </row>
    <row r="3223" spans="3:8" x14ac:dyDescent="0.3">
      <c r="C3223">
        <v>0.8558080808080808</v>
      </c>
      <c r="D3223">
        <v>0.62347849994074289</v>
      </c>
      <c r="E3223">
        <f t="shared" si="150"/>
        <v>1.0671558769187766</v>
      </c>
      <c r="F3223">
        <v>0.52026028871955465</v>
      </c>
      <c r="G3223">
        <f t="shared" si="151"/>
        <v>0.43848451350929118</v>
      </c>
      <c r="H3223">
        <f t="shared" si="152"/>
        <v>6.7950537664764887E-2</v>
      </c>
    </row>
    <row r="3224" spans="3:8" x14ac:dyDescent="0.3">
      <c r="C3224">
        <v>0.50580808080808071</v>
      </c>
      <c r="D3224">
        <v>0.62145247106878743</v>
      </c>
      <c r="E3224">
        <f t="shared" si="150"/>
        <v>0.62867136340948537</v>
      </c>
      <c r="F3224">
        <v>0.45230975105478977</v>
      </c>
      <c r="G3224">
        <f t="shared" si="151"/>
        <v>0.17051759621127899</v>
      </c>
      <c r="H3224">
        <f t="shared" si="152"/>
        <v>-8.2438148560419755E-2</v>
      </c>
    </row>
    <row r="3225" spans="3:8" x14ac:dyDescent="0.3">
      <c r="C3225">
        <v>0.3658080808080808</v>
      </c>
      <c r="D3225">
        <v>0.62622149596330845</v>
      </c>
      <c r="E3225">
        <f t="shared" si="150"/>
        <v>0.45815376719820639</v>
      </c>
      <c r="F3225">
        <v>0.53474789961520952</v>
      </c>
      <c r="G3225">
        <f t="shared" si="151"/>
        <v>8.972675133432062E-2</v>
      </c>
      <c r="H3225">
        <f t="shared" si="152"/>
        <v>-7.4322631453637156E-2</v>
      </c>
    </row>
    <row r="3226" spans="3:8" x14ac:dyDescent="0.3">
      <c r="C3226">
        <v>0.2958080808080808</v>
      </c>
      <c r="D3226">
        <v>0.6227467060017875</v>
      </c>
      <c r="E3226">
        <f t="shared" si="150"/>
        <v>0.36842701586388577</v>
      </c>
      <c r="F3226">
        <v>0.60907053106884668</v>
      </c>
      <c r="G3226">
        <f t="shared" si="151"/>
        <v>5.5399961125230934E-2</v>
      </c>
      <c r="H3226">
        <f t="shared" si="152"/>
        <v>9.4137981840531904E-2</v>
      </c>
    </row>
    <row r="3227" spans="3:8" x14ac:dyDescent="0.3">
      <c r="C3227">
        <v>0.25580808080808082</v>
      </c>
      <c r="D3227">
        <v>0.61183965289490283</v>
      </c>
      <c r="E3227">
        <f t="shared" si="150"/>
        <v>0.31302705473865483</v>
      </c>
      <c r="F3227">
        <v>0.51493254922831477</v>
      </c>
      <c r="G3227">
        <f t="shared" si="151"/>
        <v>-0.14224809604750466</v>
      </c>
      <c r="H3227">
        <f t="shared" si="152"/>
        <v>-3.4873075649757279E-2</v>
      </c>
    </row>
    <row r="3228" spans="3:8" x14ac:dyDescent="0.3">
      <c r="C3228">
        <v>0.37296455938697315</v>
      </c>
      <c r="D3228">
        <v>0.61034639797207135</v>
      </c>
      <c r="E3228">
        <f t="shared" si="150"/>
        <v>0.45527515078615949</v>
      </c>
      <c r="F3228">
        <v>0.54980562487807205</v>
      </c>
      <c r="G3228">
        <f t="shared" si="151"/>
        <v>-0.2787889099717949</v>
      </c>
      <c r="H3228">
        <f t="shared" si="152"/>
        <v>3.2291212367365763E-2</v>
      </c>
    </row>
    <row r="3229" spans="3:8" x14ac:dyDescent="0.3">
      <c r="C3229">
        <v>0.60629789272030665</v>
      </c>
      <c r="D3229">
        <v>0.60536583548426415</v>
      </c>
      <c r="E3229">
        <f t="shared" si="150"/>
        <v>0.73406406075795438</v>
      </c>
      <c r="F3229">
        <v>0.51751441251070629</v>
      </c>
      <c r="G3229">
        <f t="shared" si="151"/>
        <v>-0.13871956837491661</v>
      </c>
      <c r="H3229">
        <f t="shared" si="152"/>
        <v>8.4496428658731304E-3</v>
      </c>
    </row>
    <row r="3230" spans="3:8" x14ac:dyDescent="0.3">
      <c r="C3230">
        <v>0.72296455938697324</v>
      </c>
      <c r="D3230">
        <v>0.60361439423319352</v>
      </c>
      <c r="E3230">
        <f t="shared" si="150"/>
        <v>0.872783629132871</v>
      </c>
      <c r="F3230">
        <v>0.50906476964483316</v>
      </c>
      <c r="G3230">
        <f t="shared" si="151"/>
        <v>0.33882713510892204</v>
      </c>
      <c r="H3230">
        <f t="shared" si="152"/>
        <v>1.5113535766666519E-2</v>
      </c>
    </row>
    <row r="3231" spans="3:8" x14ac:dyDescent="0.3">
      <c r="C3231">
        <v>0.44296455938697316</v>
      </c>
      <c r="D3231">
        <v>0.6027079172687102</v>
      </c>
      <c r="E3231">
        <f t="shared" si="150"/>
        <v>0.53395649402394896</v>
      </c>
      <c r="F3231">
        <v>0.49395123387816664</v>
      </c>
      <c r="G3231">
        <f t="shared" si="151"/>
        <v>0.16839170448265162</v>
      </c>
      <c r="H3231">
        <f t="shared" si="152"/>
        <v>-1.3175574537582779E-3</v>
      </c>
    </row>
    <row r="3232" spans="3:8" x14ac:dyDescent="0.3">
      <c r="C3232">
        <v>0.30296455938697314</v>
      </c>
      <c r="D3232">
        <v>0.60331279388089354</v>
      </c>
      <c r="E3232">
        <f t="shared" si="150"/>
        <v>0.36556478954129734</v>
      </c>
      <c r="F3232">
        <v>0.49526879133192492</v>
      </c>
      <c r="G3232">
        <f t="shared" si="151"/>
        <v>-0.14519529724934643</v>
      </c>
      <c r="H3232">
        <f t="shared" si="152"/>
        <v>8.7186524045982372E-2</v>
      </c>
    </row>
    <row r="3233" spans="3:8" x14ac:dyDescent="0.3">
      <c r="C3233">
        <v>0.42296455938697314</v>
      </c>
      <c r="D3233">
        <v>0.60378591474770105</v>
      </c>
      <c r="E3233">
        <f t="shared" si="150"/>
        <v>0.51076008679064377</v>
      </c>
      <c r="F3233">
        <v>0.40808226728594255</v>
      </c>
      <c r="G3233">
        <f t="shared" si="151"/>
        <v>-0.36165897549169013</v>
      </c>
      <c r="H3233">
        <f t="shared" si="152"/>
        <v>2.5769542356168795E-3</v>
      </c>
    </row>
    <row r="3234" spans="3:8" x14ac:dyDescent="0.3">
      <c r="C3234">
        <v>0.71162383177570099</v>
      </c>
      <c r="D3234">
        <v>0.61297768801910679</v>
      </c>
      <c r="E3234">
        <f t="shared" si="150"/>
        <v>0.8724190622823339</v>
      </c>
      <c r="F3234">
        <v>0.40550531305032567</v>
      </c>
      <c r="G3234">
        <f t="shared" si="151"/>
        <v>0.27701707222465344</v>
      </c>
      <c r="H3234">
        <f t="shared" si="152"/>
        <v>1.0948314302593465E-2</v>
      </c>
    </row>
    <row r="3235" spans="3:8" x14ac:dyDescent="0.3">
      <c r="C3235">
        <v>0.4782904984423676</v>
      </c>
      <c r="D3235">
        <v>0.62242715671407423</v>
      </c>
      <c r="E3235">
        <f t="shared" si="150"/>
        <v>0.59540199005768046</v>
      </c>
      <c r="F3235">
        <v>0.3945569987477322</v>
      </c>
      <c r="G3235">
        <f t="shared" si="151"/>
        <v>-0.15777981705441135</v>
      </c>
      <c r="H3235">
        <f t="shared" si="152"/>
        <v>-2.3424508563115731E-2</v>
      </c>
    </row>
    <row r="3236" spans="3:8" x14ac:dyDescent="0.3">
      <c r="C3236">
        <v>0.59495716510903418</v>
      </c>
      <c r="D3236">
        <v>0.63297145683930101</v>
      </c>
      <c r="E3236">
        <f t="shared" si="150"/>
        <v>0.75318180711209182</v>
      </c>
      <c r="F3236">
        <v>0.41798150731084793</v>
      </c>
      <c r="G3236">
        <f t="shared" si="151"/>
        <v>0.2296118696343632</v>
      </c>
      <c r="H3236">
        <f t="shared" si="152"/>
        <v>-8.5680856107321901E-2</v>
      </c>
    </row>
    <row r="3237" spans="3:8" x14ac:dyDescent="0.3">
      <c r="C3237">
        <v>0.40829049844236753</v>
      </c>
      <c r="D3237">
        <v>0.64117330610821621</v>
      </c>
      <c r="E3237">
        <f t="shared" si="150"/>
        <v>0.52356993747772862</v>
      </c>
      <c r="F3237">
        <v>0.50366236341816983</v>
      </c>
      <c r="G3237">
        <f t="shared" si="151"/>
        <v>-0.17912691789749546</v>
      </c>
      <c r="H3237">
        <f t="shared" si="152"/>
        <v>3.1855667797442422E-3</v>
      </c>
    </row>
    <row r="3238" spans="3:8" x14ac:dyDescent="0.3">
      <c r="C3238">
        <v>0.54829049844236755</v>
      </c>
      <c r="D3238">
        <v>0.64080706976639923</v>
      </c>
      <c r="E3238">
        <f t="shared" si="150"/>
        <v>0.70269685537522408</v>
      </c>
      <c r="F3238">
        <v>0.50047679663842559</v>
      </c>
      <c r="G3238">
        <f t="shared" si="151"/>
        <v>0.15383453823792126</v>
      </c>
      <c r="H3238">
        <f t="shared" si="152"/>
        <v>-2.1149509541753542E-2</v>
      </c>
    </row>
    <row r="3239" spans="3:8" x14ac:dyDescent="0.3">
      <c r="C3239">
        <v>0.42829049844236755</v>
      </c>
      <c r="D3239">
        <v>0.64075939010255667</v>
      </c>
      <c r="E3239">
        <f t="shared" si="150"/>
        <v>0.54886231713730282</v>
      </c>
      <c r="F3239">
        <v>0.52162630618017913</v>
      </c>
      <c r="G3239">
        <f t="shared" si="151"/>
        <v>9.764198221335596E-2</v>
      </c>
      <c r="H3239">
        <f t="shared" si="152"/>
        <v>-7.6513161459623724E-4</v>
      </c>
    </row>
    <row r="3240" spans="3:8" x14ac:dyDescent="0.3">
      <c r="C3240">
        <v>0.3532904984423676</v>
      </c>
      <c r="D3240">
        <v>0.63859675948453876</v>
      </c>
      <c r="E3240">
        <f t="shared" si="150"/>
        <v>0.45122033492394686</v>
      </c>
      <c r="F3240">
        <v>0.52239143779477537</v>
      </c>
      <c r="G3240">
        <f t="shared" si="151"/>
        <v>6.5217898014377662E-2</v>
      </c>
      <c r="H3240">
        <f t="shared" si="152"/>
        <v>9.553080393276181E-2</v>
      </c>
    </row>
    <row r="3241" spans="3:8" x14ac:dyDescent="0.3">
      <c r="C3241">
        <v>0.30329049844236755</v>
      </c>
      <c r="D3241">
        <v>0.63635761570506122</v>
      </c>
      <c r="E3241">
        <f t="shared" si="150"/>
        <v>0.3860024369095692</v>
      </c>
      <c r="F3241">
        <v>0.42686063386201356</v>
      </c>
      <c r="G3241">
        <f t="shared" si="151"/>
        <v>0.22810175923134887</v>
      </c>
      <c r="H3241">
        <f t="shared" si="152"/>
        <v>-5.4832028951312672E-3</v>
      </c>
    </row>
    <row r="3242" spans="3:8" x14ac:dyDescent="0.3">
      <c r="C3242">
        <v>0.12265625000000001</v>
      </c>
      <c r="D3242">
        <v>0.64367155231885986</v>
      </c>
      <c r="E3242">
        <f t="shared" si="150"/>
        <v>0.15790067767822033</v>
      </c>
      <c r="F3242">
        <v>0.43234383675714483</v>
      </c>
      <c r="G3242">
        <f t="shared" si="151"/>
        <v>-0.45696570830475303</v>
      </c>
      <c r="H3242">
        <f t="shared" si="152"/>
        <v>-6.1688825760546351E-2</v>
      </c>
    </row>
    <row r="3243" spans="3:8" x14ac:dyDescent="0.3">
      <c r="C3243">
        <v>0.47265625</v>
      </c>
      <c r="D3243">
        <v>0.65043716864314538</v>
      </c>
      <c r="E3243">
        <f t="shared" si="150"/>
        <v>0.61486638598297338</v>
      </c>
      <c r="F3243">
        <v>0.49403266251769118</v>
      </c>
      <c r="G3243">
        <f t="shared" si="151"/>
        <v>-0.30437992098735012</v>
      </c>
      <c r="H3243">
        <f t="shared" si="152"/>
        <v>6.2792354966636488E-2</v>
      </c>
    </row>
    <row r="3244" spans="3:8" x14ac:dyDescent="0.3">
      <c r="C3244">
        <v>0.70598958333333339</v>
      </c>
      <c r="D3244">
        <v>0.65103390239137626</v>
      </c>
      <c r="E3244">
        <f t="shared" si="150"/>
        <v>0.9192463069703235</v>
      </c>
      <c r="F3244">
        <v>0.43124030755105469</v>
      </c>
      <c r="G3244">
        <f t="shared" si="151"/>
        <v>0.29731588143916132</v>
      </c>
      <c r="H3244">
        <f t="shared" si="152"/>
        <v>0.10069494355868125</v>
      </c>
    </row>
    <row r="3245" spans="3:8" x14ac:dyDescent="0.3">
      <c r="C3245">
        <v>0.47265625</v>
      </c>
      <c r="D3245">
        <v>0.65790987163627079</v>
      </c>
      <c r="E3245">
        <f t="shared" si="150"/>
        <v>0.62193042553116218</v>
      </c>
      <c r="F3245">
        <v>0.33054536399237344</v>
      </c>
      <c r="G3245">
        <f t="shared" si="151"/>
        <v>0.1414474863285452</v>
      </c>
      <c r="H3245">
        <f t="shared" si="152"/>
        <v>-0.11192152152436519</v>
      </c>
    </row>
    <row r="3246" spans="3:8" x14ac:dyDescent="0.3">
      <c r="C3246">
        <v>0.3559895833333333</v>
      </c>
      <c r="D3246">
        <v>0.67485533523703345</v>
      </c>
      <c r="E3246">
        <f t="shared" si="150"/>
        <v>0.48048293920261698</v>
      </c>
      <c r="F3246">
        <v>0.44246688551673863</v>
      </c>
      <c r="G3246">
        <f t="shared" si="151"/>
        <v>8.665158166749487E-2</v>
      </c>
      <c r="H3246">
        <f t="shared" si="152"/>
        <v>-5.0887809655695282E-2</v>
      </c>
    </row>
    <row r="3247" spans="3:8" x14ac:dyDescent="0.3">
      <c r="C3247">
        <v>0.28932291666666665</v>
      </c>
      <c r="D3247">
        <v>0.68060864668535959</v>
      </c>
      <c r="E3247">
        <f t="shared" si="150"/>
        <v>0.39383135753512211</v>
      </c>
      <c r="F3247">
        <v>0.49335469517243391</v>
      </c>
      <c r="G3247">
        <f t="shared" si="151"/>
        <v>0.25179287558885144</v>
      </c>
      <c r="H3247">
        <f t="shared" si="152"/>
        <v>-6.7978336601256517E-2</v>
      </c>
    </row>
    <row r="3248" spans="3:8" x14ac:dyDescent="0.3">
      <c r="C3248">
        <v>0.10424488054607509</v>
      </c>
      <c r="D3248">
        <v>0.6812731771681162</v>
      </c>
      <c r="E3248">
        <f t="shared" si="150"/>
        <v>0.14203848194627064</v>
      </c>
      <c r="F3248">
        <v>0.56133303177369043</v>
      </c>
      <c r="G3248">
        <f t="shared" si="151"/>
        <v>1.278730914155396E-3</v>
      </c>
      <c r="H3248">
        <f t="shared" si="152"/>
        <v>-1.6989024283953214E-2</v>
      </c>
    </row>
    <row r="3249" spans="3:8" x14ac:dyDescent="0.3">
      <c r="C3249">
        <v>0.10424488054607509</v>
      </c>
      <c r="D3249">
        <v>0.67513987399074715</v>
      </c>
      <c r="E3249">
        <f t="shared" si="150"/>
        <v>0.14075975103211524</v>
      </c>
      <c r="F3249">
        <v>0.57832205605764364</v>
      </c>
      <c r="G3249">
        <f t="shared" si="151"/>
        <v>1.6329346755704077E-3</v>
      </c>
      <c r="H3249">
        <f t="shared" si="152"/>
        <v>-2.536889486940419E-3</v>
      </c>
    </row>
    <row r="3250" spans="3:8" x14ac:dyDescent="0.3">
      <c r="C3250">
        <v>0.10424488054607509</v>
      </c>
      <c r="D3250">
        <v>0.66730766838498279</v>
      </c>
      <c r="E3250">
        <f t="shared" si="150"/>
        <v>0.13912681635654484</v>
      </c>
      <c r="F3250">
        <v>0.58085894554458406</v>
      </c>
      <c r="G3250">
        <f t="shared" si="151"/>
        <v>-0.36747836712121823</v>
      </c>
      <c r="H3250">
        <f t="shared" si="152"/>
        <v>-2.3942781901979959E-2</v>
      </c>
    </row>
    <row r="3251" spans="3:8" x14ac:dyDescent="0.3">
      <c r="C3251">
        <v>0.38424488054607503</v>
      </c>
      <c r="D3251">
        <v>0.65922177383052438</v>
      </c>
      <c r="E3251">
        <f t="shared" si="150"/>
        <v>0.50660518347776307</v>
      </c>
      <c r="F3251">
        <v>0.60480172744656402</v>
      </c>
      <c r="G3251">
        <f t="shared" si="151"/>
        <v>0.1291523376514408</v>
      </c>
      <c r="H3251">
        <f t="shared" si="152"/>
        <v>7.2807435709135726E-2</v>
      </c>
    </row>
    <row r="3252" spans="3:8" x14ac:dyDescent="0.3">
      <c r="C3252">
        <v>0.29091154721274171</v>
      </c>
      <c r="D3252">
        <v>0.64874160108586798</v>
      </c>
      <c r="E3252">
        <f t="shared" si="150"/>
        <v>0.37745284582632227</v>
      </c>
      <c r="F3252">
        <v>0.53199429173742829</v>
      </c>
      <c r="G3252">
        <f t="shared" si="151"/>
        <v>0.15999617189053911</v>
      </c>
      <c r="H3252">
        <f t="shared" si="152"/>
        <v>3.0973750260132604E-3</v>
      </c>
    </row>
    <row r="3253" spans="3:8" x14ac:dyDescent="0.3">
      <c r="C3253">
        <v>0.16842948717948716</v>
      </c>
      <c r="D3253">
        <v>0.64554217191212515</v>
      </c>
      <c r="E3253">
        <f t="shared" si="150"/>
        <v>0.21745667393578316</v>
      </c>
      <c r="F3253">
        <v>0.52889691671141503</v>
      </c>
      <c r="G3253">
        <f t="shared" si="151"/>
        <v>-0.29893107220657122</v>
      </c>
      <c r="H3253">
        <f t="shared" si="152"/>
        <v>2.1265908741350259E-2</v>
      </c>
    </row>
    <row r="3254" spans="3:8" x14ac:dyDescent="0.3">
      <c r="C3254">
        <v>0.40176282051282047</v>
      </c>
      <c r="D3254">
        <v>0.64265248024098365</v>
      </c>
      <c r="E3254">
        <f t="shared" si="150"/>
        <v>0.51638774614235439</v>
      </c>
      <c r="F3254">
        <v>0.50763100797006477</v>
      </c>
      <c r="G3254">
        <f t="shared" si="151"/>
        <v>0.15038735959400973</v>
      </c>
      <c r="H3254">
        <f t="shared" si="152"/>
        <v>1.4158060957571994E-2</v>
      </c>
    </row>
    <row r="3255" spans="3:8" x14ac:dyDescent="0.3">
      <c r="C3255">
        <v>0.28509615384615383</v>
      </c>
      <c r="D3255">
        <v>0.64188937944397717</v>
      </c>
      <c r="E3255">
        <f t="shared" si="150"/>
        <v>0.36600038654834466</v>
      </c>
      <c r="F3255">
        <v>0.49347294701249278</v>
      </c>
      <c r="G3255">
        <f t="shared" si="151"/>
        <v>-0.24025454584448935</v>
      </c>
      <c r="H3255">
        <f t="shared" si="152"/>
        <v>8.9238949769252507E-2</v>
      </c>
    </row>
    <row r="3256" spans="3:8" x14ac:dyDescent="0.3">
      <c r="C3256">
        <v>0.47176282051282048</v>
      </c>
      <c r="D3256">
        <v>0.64254208474272789</v>
      </c>
      <c r="E3256">
        <f t="shared" si="150"/>
        <v>0.60625493239283401</v>
      </c>
      <c r="F3256">
        <v>0.40423399724324027</v>
      </c>
      <c r="G3256">
        <f t="shared" si="151"/>
        <v>-0.13076458911738886</v>
      </c>
      <c r="H3256">
        <f t="shared" si="152"/>
        <v>-6.129570093056369E-3</v>
      </c>
    </row>
    <row r="3257" spans="3:8" x14ac:dyDescent="0.3">
      <c r="C3257">
        <v>0.56509615384615375</v>
      </c>
      <c r="D3257">
        <v>0.65211868501840387</v>
      </c>
      <c r="E3257">
        <f t="shared" si="150"/>
        <v>0.73701952151022287</v>
      </c>
      <c r="F3257">
        <v>0.41036356733629664</v>
      </c>
      <c r="G3257">
        <f t="shared" si="151"/>
        <v>-8.064608901892556E-2</v>
      </c>
      <c r="H3257">
        <f t="shared" si="152"/>
        <v>-3.280428434529914E-2</v>
      </c>
    </row>
    <row r="3258" spans="3:8" x14ac:dyDescent="0.3">
      <c r="C3258">
        <v>0.61842948717948709</v>
      </c>
      <c r="D3258">
        <v>0.6610823282847742</v>
      </c>
      <c r="E3258">
        <f t="shared" si="150"/>
        <v>0.81766561052914843</v>
      </c>
      <c r="F3258">
        <v>0.44316785168159578</v>
      </c>
      <c r="G3258">
        <f t="shared" si="151"/>
        <v>0.15273975161259168</v>
      </c>
      <c r="H3258">
        <f t="shared" si="152"/>
        <v>7.5999532958814786E-3</v>
      </c>
    </row>
    <row r="3259" spans="3:8" x14ac:dyDescent="0.3">
      <c r="C3259">
        <v>0.49862044145873319</v>
      </c>
      <c r="D3259">
        <v>0.66676554311661462</v>
      </c>
      <c r="E3259">
        <f t="shared" si="150"/>
        <v>0.66492585891655676</v>
      </c>
      <c r="F3259">
        <v>0.4355678983857143</v>
      </c>
      <c r="G3259">
        <f t="shared" si="151"/>
        <v>0.307738652272881</v>
      </c>
      <c r="H3259">
        <f t="shared" si="152"/>
        <v>-8.6412090548884102E-2</v>
      </c>
    </row>
    <row r="3260" spans="3:8" x14ac:dyDescent="0.3">
      <c r="C3260">
        <v>0.26528710812539985</v>
      </c>
      <c r="D3260">
        <v>0.67320875327804319</v>
      </c>
      <c r="E3260">
        <f t="shared" si="150"/>
        <v>0.35718720664367576</v>
      </c>
      <c r="F3260">
        <v>0.5219799889345984</v>
      </c>
      <c r="G3260">
        <f t="shared" si="151"/>
        <v>0.15773537756328701</v>
      </c>
      <c r="H3260">
        <f t="shared" si="152"/>
        <v>-7.2361800043629909E-3</v>
      </c>
    </row>
    <row r="3261" spans="3:8" x14ac:dyDescent="0.3">
      <c r="C3261">
        <v>0.14862044145873321</v>
      </c>
      <c r="D3261">
        <v>0.67101075438458335</v>
      </c>
      <c r="E3261">
        <f t="shared" si="150"/>
        <v>0.19945182908038875</v>
      </c>
      <c r="F3261">
        <v>0.5292161689389614</v>
      </c>
      <c r="G3261">
        <f t="shared" si="151"/>
        <v>8.6842398508826801E-4</v>
      </c>
      <c r="H3261">
        <f t="shared" si="152"/>
        <v>-1.3889101087416478E-3</v>
      </c>
    </row>
    <row r="3262" spans="3:8" x14ac:dyDescent="0.3">
      <c r="C3262">
        <v>0.14862044145873321</v>
      </c>
      <c r="D3262">
        <v>0.66808913749068721</v>
      </c>
      <c r="E3262">
        <f t="shared" si="150"/>
        <v>0.19858340509530048</v>
      </c>
      <c r="F3262">
        <v>0.53060507904770304</v>
      </c>
      <c r="G3262">
        <f t="shared" si="151"/>
        <v>-0.31715871469560353</v>
      </c>
      <c r="H3262">
        <f t="shared" si="152"/>
        <v>-3.3341607276211604E-2</v>
      </c>
    </row>
    <row r="3263" spans="3:8" x14ac:dyDescent="0.3">
      <c r="C3263">
        <v>0.38775933609958502</v>
      </c>
      <c r="D3263">
        <v>0.66502862958591691</v>
      </c>
      <c r="E3263">
        <f t="shared" si="150"/>
        <v>0.51574211979090401</v>
      </c>
      <c r="F3263">
        <v>0.56394668632391465</v>
      </c>
      <c r="G3263">
        <f t="shared" si="151"/>
        <v>-0.30240333018469934</v>
      </c>
      <c r="H3263">
        <f t="shared" si="152"/>
        <v>8.7092895244916813E-2</v>
      </c>
    </row>
    <row r="3264" spans="3:8" x14ac:dyDescent="0.3">
      <c r="C3264">
        <v>0.62109266943291841</v>
      </c>
      <c r="D3264">
        <v>0.65863396095352544</v>
      </c>
      <c r="E3264">
        <f t="shared" si="150"/>
        <v>0.81814544997560334</v>
      </c>
      <c r="F3264">
        <v>0.47685379107899784</v>
      </c>
      <c r="G3264">
        <f t="shared" si="151"/>
        <v>0.30556748339075923</v>
      </c>
      <c r="H3264">
        <f t="shared" si="152"/>
        <v>-1.5625853934053691E-2</v>
      </c>
    </row>
    <row r="3265" spans="3:8" x14ac:dyDescent="0.3">
      <c r="C3265">
        <v>0.38775933609958502</v>
      </c>
      <c r="D3265">
        <v>0.66094858184562566</v>
      </c>
      <c r="E3265">
        <f t="shared" si="150"/>
        <v>0.51257796658484411</v>
      </c>
      <c r="F3265">
        <v>0.49247964501305153</v>
      </c>
      <c r="G3265">
        <f t="shared" si="151"/>
        <v>-0.18585939042780419</v>
      </c>
      <c r="H3265">
        <f t="shared" si="152"/>
        <v>5.6387265527352293E-2</v>
      </c>
    </row>
    <row r="3266" spans="3:8" x14ac:dyDescent="0.3">
      <c r="C3266">
        <v>0.52775933609958503</v>
      </c>
      <c r="D3266">
        <v>0.66170061734432051</v>
      </c>
      <c r="E3266">
        <f t="shared" ref="E3266:E3329" si="153">C3266*D3266*2</f>
        <v>0.69843735701264831</v>
      </c>
      <c r="F3266">
        <v>0.43609237948569923</v>
      </c>
      <c r="G3266">
        <f t="shared" ref="G3266:G3329" si="154">E3266-E3267</f>
        <v>0.21149761526107885</v>
      </c>
      <c r="H3266">
        <f t="shared" ref="H3266:H3329" si="155">F3266-F3267</f>
        <v>1.9900944832531575E-2</v>
      </c>
    </row>
    <row r="3267" spans="3:8" x14ac:dyDescent="0.3">
      <c r="C3267">
        <v>0.3644260027662517</v>
      </c>
      <c r="D3267">
        <v>0.66809137939575058</v>
      </c>
      <c r="E3267">
        <f t="shared" si="153"/>
        <v>0.48693974175156945</v>
      </c>
      <c r="F3267">
        <v>0.41619143465316766</v>
      </c>
      <c r="G3267">
        <f t="shared" si="154"/>
        <v>0.12016641328029687</v>
      </c>
      <c r="H3267">
        <f t="shared" si="155"/>
        <v>-6.8873781408440582E-3</v>
      </c>
    </row>
    <row r="3268" spans="3:8" x14ac:dyDescent="0.3">
      <c r="C3268">
        <v>0.27109266943291843</v>
      </c>
      <c r="D3268">
        <v>0.67647223593043382</v>
      </c>
      <c r="E3268">
        <f t="shared" si="153"/>
        <v>0.36677332847127259</v>
      </c>
      <c r="F3268">
        <v>0.42307881279401172</v>
      </c>
      <c r="G3268">
        <f t="shared" si="154"/>
        <v>-0.1638089034136983</v>
      </c>
      <c r="H3268">
        <f t="shared" si="155"/>
        <v>-8.0446458514615848E-3</v>
      </c>
    </row>
    <row r="3269" spans="3:8" x14ac:dyDescent="0.3">
      <c r="C3269">
        <v>0.38775933609958502</v>
      </c>
      <c r="D3269">
        <v>0.68416435465103265</v>
      </c>
      <c r="E3269">
        <f t="shared" si="153"/>
        <v>0.53058223188497089</v>
      </c>
      <c r="F3269">
        <v>0.4311234586454733</v>
      </c>
      <c r="G3269">
        <f t="shared" si="154"/>
        <v>0.10215547475487091</v>
      </c>
      <c r="H3269">
        <f t="shared" si="155"/>
        <v>-5.6939964281327304E-2</v>
      </c>
    </row>
    <row r="3270" spans="3:8" x14ac:dyDescent="0.3">
      <c r="C3270">
        <v>0.30998155832180729</v>
      </c>
      <c r="D3270">
        <v>0.69105200878648532</v>
      </c>
      <c r="E3270">
        <f t="shared" si="153"/>
        <v>0.42842675713009998</v>
      </c>
      <c r="F3270">
        <v>0.48806342292680061</v>
      </c>
      <c r="G3270">
        <f t="shared" si="154"/>
        <v>-0.11919094890804233</v>
      </c>
      <c r="H3270">
        <f t="shared" si="155"/>
        <v>-8.746108342544523E-2</v>
      </c>
    </row>
    <row r="3271" spans="3:8" x14ac:dyDescent="0.3">
      <c r="C3271">
        <v>0.39553711387736279</v>
      </c>
      <c r="D3271">
        <v>0.69224566649380526</v>
      </c>
      <c r="E3271">
        <f t="shared" si="153"/>
        <v>0.5476177060381423</v>
      </c>
      <c r="F3271">
        <v>0.57552450635224583</v>
      </c>
      <c r="G3271">
        <f t="shared" si="154"/>
        <v>-7.9231717808485258E-2</v>
      </c>
      <c r="H3271">
        <f t="shared" si="155"/>
        <v>7.2376944495955442E-3</v>
      </c>
    </row>
    <row r="3272" spans="3:8" x14ac:dyDescent="0.3">
      <c r="C3272">
        <v>0.45775933609958508</v>
      </c>
      <c r="D3272">
        <v>0.68469321585858067</v>
      </c>
      <c r="E3272">
        <f t="shared" si="153"/>
        <v>0.62684942384662756</v>
      </c>
      <c r="F3272">
        <v>0.56828681190265029</v>
      </c>
      <c r="G3272">
        <f t="shared" si="154"/>
        <v>-3.168760508334445E-2</v>
      </c>
      <c r="H3272">
        <f t="shared" si="155"/>
        <v>-4.7085683971883618E-2</v>
      </c>
    </row>
    <row r="3273" spans="3:8" x14ac:dyDescent="0.3">
      <c r="C3273">
        <v>0.48574382878151257</v>
      </c>
      <c r="D3273">
        <v>0.67786453466831564</v>
      </c>
      <c r="E3273">
        <f t="shared" si="153"/>
        <v>0.65853702892997201</v>
      </c>
      <c r="F3273">
        <v>0.61537249587453391</v>
      </c>
      <c r="G3273">
        <f t="shared" si="154"/>
        <v>0.32216102861417073</v>
      </c>
      <c r="H3273">
        <f t="shared" si="155"/>
        <v>-4.7905812301873851E-3</v>
      </c>
    </row>
    <row r="3274" spans="3:8" x14ac:dyDescent="0.3">
      <c r="C3274">
        <v>0.25241049544817928</v>
      </c>
      <c r="D3274">
        <v>0.66632728508086225</v>
      </c>
      <c r="E3274">
        <f t="shared" si="153"/>
        <v>0.33637600031580128</v>
      </c>
      <c r="F3274">
        <v>0.62016307710472129</v>
      </c>
      <c r="G3274">
        <f t="shared" si="154"/>
        <v>0.15873864575174046</v>
      </c>
      <c r="H3274">
        <f t="shared" si="155"/>
        <v>6.5201213118283308E-2</v>
      </c>
    </row>
    <row r="3275" spans="3:8" x14ac:dyDescent="0.3">
      <c r="C3275">
        <v>0.13574382878151262</v>
      </c>
      <c r="D3275">
        <v>0.65431097737039012</v>
      </c>
      <c r="E3275">
        <f t="shared" si="153"/>
        <v>0.17763735456406082</v>
      </c>
      <c r="F3275">
        <v>0.55496186398643799</v>
      </c>
      <c r="G3275">
        <f t="shared" si="154"/>
        <v>1.4921467708975678E-3</v>
      </c>
      <c r="H3275">
        <f t="shared" si="155"/>
        <v>1.1843965486555419E-2</v>
      </c>
    </row>
    <row r="3276" spans="3:8" x14ac:dyDescent="0.3">
      <c r="C3276">
        <v>0.13574382878151262</v>
      </c>
      <c r="D3276">
        <v>0.64881479097174632</v>
      </c>
      <c r="E3276">
        <f t="shared" si="153"/>
        <v>0.17614520779316326</v>
      </c>
      <c r="F3276">
        <v>0.54311789849988257</v>
      </c>
      <c r="G3276">
        <f t="shared" si="154"/>
        <v>0.1523266186212722</v>
      </c>
      <c r="H3276">
        <f t="shared" si="155"/>
        <v>5.2463334946540874E-2</v>
      </c>
    </row>
    <row r="3277" spans="3:8" x14ac:dyDescent="0.3">
      <c r="C3277">
        <v>1.8478260869565222E-2</v>
      </c>
      <c r="D3277">
        <v>0.64450300112175807</v>
      </c>
      <c r="E3277">
        <f t="shared" si="153"/>
        <v>2.3818589171891065E-2</v>
      </c>
      <c r="F3277">
        <v>0.49065456355334169</v>
      </c>
      <c r="G3277">
        <f t="shared" si="154"/>
        <v>-0.45184081881901694</v>
      </c>
      <c r="H3277">
        <f t="shared" si="155"/>
        <v>-1.2629062887841158E-2</v>
      </c>
    </row>
    <row r="3278" spans="3:8" x14ac:dyDescent="0.3">
      <c r="C3278">
        <v>0.3684782608695652</v>
      </c>
      <c r="D3278">
        <v>0.6454375447664239</v>
      </c>
      <c r="E3278">
        <f t="shared" si="153"/>
        <v>0.475659407990908</v>
      </c>
      <c r="F3278">
        <v>0.50328362644118285</v>
      </c>
      <c r="G3278">
        <f t="shared" si="154"/>
        <v>0.15076746482061637</v>
      </c>
      <c r="H3278">
        <f t="shared" si="155"/>
        <v>2.2353757592309398E-2</v>
      </c>
    </row>
    <row r="3279" spans="3:8" x14ac:dyDescent="0.3">
      <c r="C3279">
        <v>0.25181159420289856</v>
      </c>
      <c r="D3279">
        <v>0.64510918212230561</v>
      </c>
      <c r="E3279">
        <f t="shared" si="153"/>
        <v>0.32489194317029163</v>
      </c>
      <c r="F3279">
        <v>0.48092986884887345</v>
      </c>
      <c r="G3279">
        <f t="shared" si="154"/>
        <v>-0.24251312891400084</v>
      </c>
      <c r="H3279">
        <f t="shared" si="155"/>
        <v>9.1123307218010652E-3</v>
      </c>
    </row>
    <row r="3280" spans="3:8" x14ac:dyDescent="0.3">
      <c r="C3280">
        <v>0.43847826086956521</v>
      </c>
      <c r="D3280">
        <v>0.64701619523741827</v>
      </c>
      <c r="E3280">
        <f t="shared" si="153"/>
        <v>0.56740507208429247</v>
      </c>
      <c r="F3280">
        <v>0.47181753812707239</v>
      </c>
      <c r="G3280">
        <f t="shared" si="154"/>
        <v>-0.12377390843975877</v>
      </c>
      <c r="H3280">
        <f t="shared" si="155"/>
        <v>1.3849244388008941E-3</v>
      </c>
    </row>
    <row r="3281" spans="3:8" x14ac:dyDescent="0.3">
      <c r="C3281">
        <v>0.53181159420289847</v>
      </c>
      <c r="D3281">
        <v>0.64983444142471103</v>
      </c>
      <c r="E3281">
        <f t="shared" si="153"/>
        <v>0.69117898052405125</v>
      </c>
      <c r="F3281">
        <v>0.47043261368827149</v>
      </c>
      <c r="G3281">
        <f t="shared" si="154"/>
        <v>-7.2775914976131784E-2</v>
      </c>
      <c r="H3281">
        <f t="shared" si="155"/>
        <v>2.6069559601745729E-2</v>
      </c>
    </row>
    <row r="3282" spans="3:8" x14ac:dyDescent="0.3">
      <c r="C3282">
        <v>0.58514492753623193</v>
      </c>
      <c r="D3282">
        <v>0.65279118005588388</v>
      </c>
      <c r="E3282">
        <f t="shared" si="153"/>
        <v>0.76395489550018303</v>
      </c>
      <c r="F3282">
        <v>0.44436305408652577</v>
      </c>
      <c r="G3282">
        <f t="shared" si="154"/>
        <v>0.12264077202753287</v>
      </c>
      <c r="H3282">
        <f t="shared" si="155"/>
        <v>-9.1201475214481853E-2</v>
      </c>
    </row>
    <row r="3283" spans="3:8" x14ac:dyDescent="0.3">
      <c r="C3283">
        <v>0.48705808080808077</v>
      </c>
      <c r="D3283">
        <v>0.6583548746472313</v>
      </c>
      <c r="E3283">
        <f t="shared" si="153"/>
        <v>0.64131412347265015</v>
      </c>
      <c r="F3283">
        <v>0.53556452930100762</v>
      </c>
      <c r="G3283">
        <f t="shared" si="154"/>
        <v>0.30903699507856586</v>
      </c>
      <c r="H3283">
        <f t="shared" si="155"/>
        <v>2.0419402618759852E-2</v>
      </c>
    </row>
    <row r="3284" spans="3:8" x14ac:dyDescent="0.3">
      <c r="C3284">
        <v>0.25372474747474749</v>
      </c>
      <c r="D3284">
        <v>0.65479842171713054</v>
      </c>
      <c r="E3284">
        <f t="shared" si="153"/>
        <v>0.3322771283940843</v>
      </c>
      <c r="F3284">
        <v>0.51514512668224777</v>
      </c>
      <c r="G3284">
        <f t="shared" si="154"/>
        <v>-0.30409728553423732</v>
      </c>
      <c r="H3284">
        <f t="shared" si="155"/>
        <v>-7.4519843013435283E-2</v>
      </c>
    </row>
    <row r="3285" spans="3:8" x14ac:dyDescent="0.3">
      <c r="C3285">
        <v>0.48705808080808077</v>
      </c>
      <c r="D3285">
        <v>0.65328390904890576</v>
      </c>
      <c r="E3285">
        <f t="shared" si="153"/>
        <v>0.63637441392832161</v>
      </c>
      <c r="F3285">
        <v>0.58966496969568305</v>
      </c>
      <c r="G3285">
        <f t="shared" si="154"/>
        <v>-0.1716744657710757</v>
      </c>
      <c r="H3285">
        <f t="shared" si="155"/>
        <v>-1.7802441832259763E-3</v>
      </c>
    </row>
    <row r="3286" spans="3:8" x14ac:dyDescent="0.3">
      <c r="C3286">
        <v>0.62705808080808079</v>
      </c>
      <c r="D3286">
        <v>0.64431741207933746</v>
      </c>
      <c r="E3286">
        <f t="shared" si="153"/>
        <v>0.80804887969939732</v>
      </c>
      <c r="F3286">
        <v>0.59144521387890903</v>
      </c>
      <c r="G3286">
        <f t="shared" si="154"/>
        <v>0.21895810302200458</v>
      </c>
      <c r="H3286">
        <f t="shared" si="155"/>
        <v>2.0421085615288659E-2</v>
      </c>
    </row>
    <row r="3287" spans="3:8" x14ac:dyDescent="0.3">
      <c r="C3287">
        <v>0.4637247474747474</v>
      </c>
      <c r="D3287">
        <v>0.63517289069144656</v>
      </c>
      <c r="E3287">
        <f t="shared" si="153"/>
        <v>0.58909077667739274</v>
      </c>
      <c r="F3287">
        <v>0.57102412826362037</v>
      </c>
      <c r="G3287">
        <f t="shared" si="154"/>
        <v>0.12382695172354796</v>
      </c>
      <c r="H3287">
        <f t="shared" si="155"/>
        <v>1.2171086703856027E-2</v>
      </c>
    </row>
    <row r="3288" spans="3:8" x14ac:dyDescent="0.3">
      <c r="C3288">
        <v>0.37039141414141413</v>
      </c>
      <c r="D3288">
        <v>0.62807047786508452</v>
      </c>
      <c r="E3288">
        <f t="shared" si="153"/>
        <v>0.46526382495384477</v>
      </c>
      <c r="F3288">
        <v>0.55885304155976434</v>
      </c>
      <c r="G3288">
        <f t="shared" si="154"/>
        <v>1.1577866147950977E-3</v>
      </c>
      <c r="H3288">
        <f t="shared" si="155"/>
        <v>0.14497395124629331</v>
      </c>
    </row>
    <row r="3289" spans="3:8" x14ac:dyDescent="0.3">
      <c r="C3289">
        <v>0.37296455938697315</v>
      </c>
      <c r="D3289">
        <v>0.62218517370910809</v>
      </c>
      <c r="E3289">
        <f t="shared" si="153"/>
        <v>0.46410603833904968</v>
      </c>
      <c r="F3289">
        <v>0.41387909031347103</v>
      </c>
      <c r="G3289">
        <f t="shared" si="154"/>
        <v>0.14076201899776253</v>
      </c>
      <c r="H3289">
        <f t="shared" si="155"/>
        <v>1.8247744431305613E-2</v>
      </c>
    </row>
    <row r="3290" spans="3:8" x14ac:dyDescent="0.3">
      <c r="C3290">
        <v>0.25629789272030651</v>
      </c>
      <c r="D3290">
        <v>0.63079726467776098</v>
      </c>
      <c r="E3290">
        <f t="shared" si="153"/>
        <v>0.32334401934128715</v>
      </c>
      <c r="F3290">
        <v>0.39563134588216542</v>
      </c>
      <c r="G3290">
        <f t="shared" si="154"/>
        <v>-0.30459248726507843</v>
      </c>
      <c r="H3290">
        <f t="shared" si="155"/>
        <v>-1.5148247101437473E-3</v>
      </c>
    </row>
    <row r="3291" spans="3:8" x14ac:dyDescent="0.3">
      <c r="C3291">
        <v>0.48963122605363979</v>
      </c>
      <c r="D3291">
        <v>0.64123413008954444</v>
      </c>
      <c r="E3291">
        <f t="shared" si="153"/>
        <v>0.62793650660636557</v>
      </c>
      <c r="F3291">
        <v>0.39714617059230917</v>
      </c>
      <c r="G3291">
        <f t="shared" si="154"/>
        <v>-0.13168906508509859</v>
      </c>
      <c r="H3291">
        <f t="shared" si="155"/>
        <v>2.8431860165382128E-2</v>
      </c>
    </row>
    <row r="3292" spans="3:8" x14ac:dyDescent="0.3">
      <c r="C3292">
        <v>0.58296455938697322</v>
      </c>
      <c r="D3292">
        <v>0.65151951303031352</v>
      </c>
      <c r="E3292">
        <f t="shared" si="153"/>
        <v>0.75962557169146416</v>
      </c>
      <c r="F3292">
        <v>0.36871431042692704</v>
      </c>
      <c r="G3292">
        <f t="shared" si="154"/>
        <v>-7.7340801820667715E-2</v>
      </c>
      <c r="H3292">
        <f t="shared" si="155"/>
        <v>9.7090330794191715E-4</v>
      </c>
    </row>
    <row r="3293" spans="3:8" x14ac:dyDescent="0.3">
      <c r="C3293">
        <v>0.62963122605363997</v>
      </c>
      <c r="D3293">
        <v>0.66464808198762082</v>
      </c>
      <c r="E3293">
        <f t="shared" si="153"/>
        <v>0.83696637351213188</v>
      </c>
      <c r="F3293">
        <v>0.36774340711898512</v>
      </c>
      <c r="G3293">
        <f t="shared" si="154"/>
        <v>-0.30293322810428214</v>
      </c>
      <c r="H3293">
        <f t="shared" si="155"/>
        <v>-5.1002370676309638E-2</v>
      </c>
    </row>
    <row r="3294" spans="3:8" x14ac:dyDescent="0.3">
      <c r="C3294">
        <v>0.84079049844236753</v>
      </c>
      <c r="D3294">
        <v>0.67787374127572231</v>
      </c>
      <c r="E3294">
        <f t="shared" si="153"/>
        <v>1.139899601616414</v>
      </c>
      <c r="F3294">
        <v>0.41874577779529476</v>
      </c>
      <c r="G3294">
        <f t="shared" si="154"/>
        <v>0.4665358588497267</v>
      </c>
      <c r="H3294">
        <f t="shared" si="155"/>
        <v>-8.8516620884496744E-2</v>
      </c>
    </row>
    <row r="3295" spans="3:8" x14ac:dyDescent="0.3">
      <c r="C3295">
        <v>0.49079049844236755</v>
      </c>
      <c r="D3295">
        <v>0.68599916349619283</v>
      </c>
      <c r="E3295">
        <f t="shared" si="153"/>
        <v>0.67336374276668731</v>
      </c>
      <c r="F3295">
        <v>0.5072623986797915</v>
      </c>
      <c r="G3295">
        <f t="shared" si="154"/>
        <v>-0.15918415225966132</v>
      </c>
      <c r="H3295">
        <f t="shared" si="155"/>
        <v>-2.5630327948000797E-4</v>
      </c>
    </row>
    <row r="3296" spans="3:8" x14ac:dyDescent="0.3">
      <c r="C3296">
        <v>0.60745716510903414</v>
      </c>
      <c r="D3296">
        <v>0.68527292362821368</v>
      </c>
      <c r="E3296">
        <f t="shared" si="153"/>
        <v>0.83254789502634863</v>
      </c>
      <c r="F3296">
        <v>0.50751870195927151</v>
      </c>
      <c r="G3296">
        <f t="shared" si="154"/>
        <v>-0.12686380543186448</v>
      </c>
      <c r="H3296">
        <f t="shared" si="155"/>
        <v>-2.4673099448446756E-3</v>
      </c>
    </row>
    <row r="3297" spans="3:8" x14ac:dyDescent="0.3">
      <c r="C3297">
        <v>0.70079049844236752</v>
      </c>
      <c r="D3297">
        <v>0.68452105343228653</v>
      </c>
      <c r="E3297">
        <f t="shared" si="153"/>
        <v>0.95941170045821311</v>
      </c>
      <c r="F3297">
        <v>0.50998601190411619</v>
      </c>
      <c r="G3297">
        <f t="shared" si="154"/>
        <v>0.25658133595558064</v>
      </c>
      <c r="H3297">
        <f t="shared" si="155"/>
        <v>1.69942611702667E-3</v>
      </c>
    </row>
    <row r="3298" spans="3:8" x14ac:dyDescent="0.3">
      <c r="C3298">
        <v>0.51412383177570087</v>
      </c>
      <c r="D3298">
        <v>0.68352245224187491</v>
      </c>
      <c r="E3298">
        <f t="shared" si="153"/>
        <v>0.70283036450263248</v>
      </c>
      <c r="F3298">
        <v>0.50828658578708952</v>
      </c>
      <c r="G3298">
        <f t="shared" si="154"/>
        <v>0.14649340889558138</v>
      </c>
      <c r="H3298">
        <f t="shared" si="155"/>
        <v>-1.9065592520194352E-2</v>
      </c>
    </row>
    <row r="3299" spans="3:8" x14ac:dyDescent="0.3">
      <c r="C3299">
        <v>0.40745716510903418</v>
      </c>
      <c r="D3299">
        <v>0.68269379366316596</v>
      </c>
      <c r="E3299">
        <f t="shared" si="153"/>
        <v>0.5563369556070511</v>
      </c>
      <c r="F3299">
        <v>0.52735217830728387</v>
      </c>
      <c r="G3299">
        <f t="shared" si="154"/>
        <v>-0.14509538989049964</v>
      </c>
      <c r="H3299">
        <f t="shared" si="155"/>
        <v>8.2722382841765585E-2</v>
      </c>
    </row>
    <row r="3300" spans="3:8" x14ac:dyDescent="0.3">
      <c r="C3300">
        <v>0.51579049844236757</v>
      </c>
      <c r="D3300">
        <v>0.67995857583243757</v>
      </c>
      <c r="E3300">
        <f t="shared" si="153"/>
        <v>0.70143234549755074</v>
      </c>
      <c r="F3300">
        <v>0.44462979546551828</v>
      </c>
      <c r="G3300">
        <f t="shared" si="154"/>
        <v>0.10853738096850829</v>
      </c>
      <c r="H3300">
        <f t="shared" si="155"/>
        <v>1.4932255195942989E-3</v>
      </c>
    </row>
    <row r="3301" spans="3:8" x14ac:dyDescent="0.3">
      <c r="C3301">
        <v>0.43245716510903431</v>
      </c>
      <c r="D3301">
        <v>0.68549559628588574</v>
      </c>
      <c r="E3301">
        <f t="shared" si="153"/>
        <v>0.59289496452904245</v>
      </c>
      <c r="F3301">
        <v>0.44313656994592399</v>
      </c>
      <c r="G3301">
        <f t="shared" si="154"/>
        <v>7.5719693365405294E-2</v>
      </c>
      <c r="H3301">
        <f t="shared" si="155"/>
        <v>-4.4917506126784801E-3</v>
      </c>
    </row>
    <row r="3302" spans="3:8" x14ac:dyDescent="0.3">
      <c r="C3302">
        <v>0.37412383177570097</v>
      </c>
      <c r="D3302">
        <v>0.69118193929129335</v>
      </c>
      <c r="E3302">
        <f t="shared" si="153"/>
        <v>0.51717527116363715</v>
      </c>
      <c r="F3302">
        <v>0.44762832055860247</v>
      </c>
      <c r="G3302">
        <f t="shared" si="154"/>
        <v>5.5171407390632143E-2</v>
      </c>
      <c r="H3302">
        <f t="shared" si="155"/>
        <v>2.3297349211279794E-2</v>
      </c>
    </row>
    <row r="3303" spans="3:8" x14ac:dyDescent="0.3">
      <c r="C3303">
        <v>0.33169958935145849</v>
      </c>
      <c r="D3303">
        <v>0.6964191072354331</v>
      </c>
      <c r="E3303">
        <f t="shared" si="153"/>
        <v>0.46200386377300501</v>
      </c>
      <c r="F3303">
        <v>0.42433097134732267</v>
      </c>
      <c r="G3303">
        <f t="shared" si="154"/>
        <v>-0.24198214632769582</v>
      </c>
      <c r="H3303">
        <f t="shared" si="155"/>
        <v>5.1486992461163839E-2</v>
      </c>
    </row>
    <row r="3304" spans="3:8" x14ac:dyDescent="0.3">
      <c r="C3304">
        <v>0.5</v>
      </c>
      <c r="D3304">
        <v>0.70398601010070083</v>
      </c>
      <c r="E3304">
        <f t="shared" si="153"/>
        <v>0.70398601010070083</v>
      </c>
      <c r="F3304">
        <v>0.37284397888615883</v>
      </c>
      <c r="G3304">
        <f t="shared" si="154"/>
        <v>-1.2715602111384117E-2</v>
      </c>
      <c r="H3304">
        <f t="shared" si="155"/>
        <v>6.2757564297821755E-3</v>
      </c>
    </row>
    <row r="3305" spans="3:8" x14ac:dyDescent="0.3">
      <c r="C3305">
        <v>0.5</v>
      </c>
      <c r="D3305">
        <v>0.71670161221208495</v>
      </c>
      <c r="E3305">
        <f t="shared" si="153"/>
        <v>0.71670161221208495</v>
      </c>
      <c r="F3305">
        <v>0.36656822245637666</v>
      </c>
      <c r="G3305">
        <f t="shared" si="154"/>
        <v>-0.18368696207986657</v>
      </c>
      <c r="H3305">
        <f t="shared" si="155"/>
        <v>-4.6932899621621171E-3</v>
      </c>
    </row>
    <row r="3306" spans="3:8" x14ac:dyDescent="0.3">
      <c r="C3306">
        <v>0.61666666666666659</v>
      </c>
      <c r="D3306">
        <v>0.73004478996644728</v>
      </c>
      <c r="E3306">
        <f t="shared" si="153"/>
        <v>0.90038857429195152</v>
      </c>
      <c r="F3306">
        <v>0.37126151241853877</v>
      </c>
      <c r="G3306">
        <f t="shared" si="154"/>
        <v>0.2614785449888013</v>
      </c>
      <c r="H3306">
        <f t="shared" si="155"/>
        <v>-1.8030863080642501E-2</v>
      </c>
    </row>
    <row r="3307" spans="3:8" x14ac:dyDescent="0.3">
      <c r="C3307">
        <v>0.42999999999999994</v>
      </c>
      <c r="D3307">
        <v>0.74291863872459341</v>
      </c>
      <c r="E3307">
        <f t="shared" si="153"/>
        <v>0.63891002930315022</v>
      </c>
      <c r="F3307">
        <v>0.38929237549918128</v>
      </c>
      <c r="G3307">
        <f t="shared" si="154"/>
        <v>0.13122383251220215</v>
      </c>
      <c r="H3307">
        <f t="shared" si="155"/>
        <v>-0.16203662058026036</v>
      </c>
    </row>
    <row r="3308" spans="3:8" x14ac:dyDescent="0.3">
      <c r="C3308">
        <v>0.33666666666666667</v>
      </c>
      <c r="D3308">
        <v>0.75398940117467528</v>
      </c>
      <c r="E3308">
        <f t="shared" si="153"/>
        <v>0.50768619679094806</v>
      </c>
      <c r="F3308">
        <v>0.55132899607944164</v>
      </c>
      <c r="G3308">
        <f t="shared" si="154"/>
        <v>0.33283587114782864</v>
      </c>
      <c r="H3308">
        <f t="shared" si="155"/>
        <v>1.2875504117932923E-2</v>
      </c>
    </row>
    <row r="3309" spans="3:8" x14ac:dyDescent="0.3">
      <c r="C3309">
        <v>0.11674488054607508</v>
      </c>
      <c r="D3309">
        <v>0.74885650156673111</v>
      </c>
      <c r="E3309">
        <f t="shared" si="153"/>
        <v>0.17485032564311942</v>
      </c>
      <c r="F3309">
        <v>0.53845349196150871</v>
      </c>
      <c r="G3309">
        <f t="shared" si="154"/>
        <v>8.9784966512515552E-4</v>
      </c>
      <c r="H3309">
        <f t="shared" si="155"/>
        <v>-3.1465065718918606E-2</v>
      </c>
    </row>
    <row r="3310" spans="3:8" x14ac:dyDescent="0.3">
      <c r="C3310">
        <v>0.11674488054607508</v>
      </c>
      <c r="D3310">
        <v>0.74501115237058024</v>
      </c>
      <c r="E3310">
        <f t="shared" si="153"/>
        <v>0.17395247597799426</v>
      </c>
      <c r="F3310">
        <v>0.56991855768042732</v>
      </c>
      <c r="G3310">
        <f t="shared" si="154"/>
        <v>1.6325267328710646E-3</v>
      </c>
      <c r="H3310">
        <f t="shared" si="155"/>
        <v>3.6871414198413888E-3</v>
      </c>
    </row>
    <row r="3311" spans="3:8" x14ac:dyDescent="0.3">
      <c r="C3311">
        <v>0.11674488054607508</v>
      </c>
      <c r="D3311">
        <v>0.73801929660253751</v>
      </c>
      <c r="E3311">
        <f t="shared" si="153"/>
        <v>0.1723199492451232</v>
      </c>
      <c r="F3311">
        <v>0.56623141626058593</v>
      </c>
      <c r="G3311">
        <f t="shared" si="154"/>
        <v>-0.40803541103088026</v>
      </c>
      <c r="H3311">
        <f t="shared" si="155"/>
        <v>3.6038413512839984E-3</v>
      </c>
    </row>
    <row r="3312" spans="3:8" x14ac:dyDescent="0.3">
      <c r="C3312">
        <v>0.39674488054607504</v>
      </c>
      <c r="D3312">
        <v>0.73139615497647892</v>
      </c>
      <c r="E3312">
        <f t="shared" si="153"/>
        <v>0.58035536027600343</v>
      </c>
      <c r="F3312">
        <v>0.56262757490930193</v>
      </c>
      <c r="G3312">
        <f t="shared" si="154"/>
        <v>-0.1980679173506974</v>
      </c>
      <c r="H3312">
        <f t="shared" si="155"/>
        <v>6.6226882736196702E-2</v>
      </c>
    </row>
    <row r="3313" spans="3:8" x14ac:dyDescent="0.3">
      <c r="C3313">
        <v>0.53674488054607505</v>
      </c>
      <c r="D3313">
        <v>0.72513339748554873</v>
      </c>
      <c r="E3313">
        <f t="shared" si="153"/>
        <v>0.77842327762670083</v>
      </c>
      <c r="F3313">
        <v>0.49640069217310523</v>
      </c>
      <c r="G3313">
        <f t="shared" si="154"/>
        <v>-0.11646531453283726</v>
      </c>
      <c r="H3313">
        <f t="shared" si="155"/>
        <v>7.7515963357430717E-2</v>
      </c>
    </row>
    <row r="3314" spans="3:8" x14ac:dyDescent="0.3">
      <c r="C3314">
        <v>0.61674488054607512</v>
      </c>
      <c r="D3314">
        <v>0.7254933282682382</v>
      </c>
      <c r="E3314">
        <f t="shared" si="153"/>
        <v>0.89488859215953809</v>
      </c>
      <c r="F3314">
        <v>0.41888472881567451</v>
      </c>
      <c r="G3314">
        <f t="shared" si="154"/>
        <v>-8.3365971186074805E-2</v>
      </c>
      <c r="H3314">
        <f t="shared" si="155"/>
        <v>-1.7722715960630797E-2</v>
      </c>
    </row>
    <row r="3315" spans="3:8" x14ac:dyDescent="0.3">
      <c r="C3315">
        <v>0.66674488054607506</v>
      </c>
      <c r="D3315">
        <v>0.73360485538667075</v>
      </c>
      <c r="E3315">
        <f t="shared" si="153"/>
        <v>0.97825456334561289</v>
      </c>
      <c r="F3315">
        <v>0.43660744477630531</v>
      </c>
      <c r="G3315">
        <f t="shared" si="154"/>
        <v>-5.7782939725962712E-2</v>
      </c>
      <c r="H3315">
        <f t="shared" si="155"/>
        <v>2.6042066847166145E-2</v>
      </c>
    </row>
    <row r="3316" spans="3:8" x14ac:dyDescent="0.3">
      <c r="C3316">
        <v>0.7000782138794085</v>
      </c>
      <c r="D3316">
        <v>0.73994411090904022</v>
      </c>
      <c r="E3316">
        <f t="shared" si="153"/>
        <v>1.0360375030715756</v>
      </c>
      <c r="F3316">
        <v>0.41056537792913916</v>
      </c>
      <c r="G3316">
        <f t="shared" si="154"/>
        <v>0.24619514080066118</v>
      </c>
      <c r="H3316">
        <f t="shared" si="155"/>
        <v>-8.8503854865195075E-2</v>
      </c>
    </row>
    <row r="3317" spans="3:8" x14ac:dyDescent="0.3">
      <c r="C3317">
        <v>0.52734375</v>
      </c>
      <c r="D3317">
        <v>0.7488875731161263</v>
      </c>
      <c r="E3317">
        <f t="shared" si="153"/>
        <v>0.78984236227091442</v>
      </c>
      <c r="F3317">
        <v>0.49906923279433424</v>
      </c>
      <c r="G3317">
        <f t="shared" si="154"/>
        <v>0.34942613640340076</v>
      </c>
      <c r="H3317">
        <f t="shared" si="155"/>
        <v>1.6149873892901123E-2</v>
      </c>
    </row>
    <row r="3318" spans="3:8" x14ac:dyDescent="0.3">
      <c r="C3318">
        <v>0.29401041666666666</v>
      </c>
      <c r="D3318">
        <v>0.74898064983669288</v>
      </c>
      <c r="E3318">
        <f t="shared" si="153"/>
        <v>0.44041622586751367</v>
      </c>
      <c r="F3318">
        <v>0.48291935890143312</v>
      </c>
      <c r="G3318">
        <f t="shared" si="154"/>
        <v>0.17415632263959685</v>
      </c>
      <c r="H3318">
        <f t="shared" si="155"/>
        <v>-8.3059114549131063E-2</v>
      </c>
    </row>
    <row r="3319" spans="3:8" x14ac:dyDescent="0.3">
      <c r="C3319">
        <v>0.17734375000000002</v>
      </c>
      <c r="D3319">
        <v>0.75068871394654957</v>
      </c>
      <c r="E3319">
        <f t="shared" si="153"/>
        <v>0.26625990322791682</v>
      </c>
      <c r="F3319">
        <v>0.56597847345056418</v>
      </c>
      <c r="G3319">
        <f t="shared" si="154"/>
        <v>2.3401739801997001E-3</v>
      </c>
      <c r="H3319">
        <f t="shared" si="155"/>
        <v>-1.3652562172364879E-2</v>
      </c>
    </row>
    <row r="3320" spans="3:8" x14ac:dyDescent="0.3">
      <c r="C3320">
        <v>0.17734375000000002</v>
      </c>
      <c r="D3320">
        <v>0.74409086660149315</v>
      </c>
      <c r="E3320">
        <f t="shared" si="153"/>
        <v>0.26391972924771712</v>
      </c>
      <c r="F3320">
        <v>0.57963103562292906</v>
      </c>
      <c r="G3320">
        <f t="shared" si="154"/>
        <v>0.16473322451575578</v>
      </c>
      <c r="H3320">
        <f t="shared" si="155"/>
        <v>1.3754955270275371E-2</v>
      </c>
    </row>
    <row r="3321" spans="3:8" x14ac:dyDescent="0.3">
      <c r="C3321">
        <v>6.7370441458733207E-2</v>
      </c>
      <c r="D3321">
        <v>0.73612776303920024</v>
      </c>
      <c r="E3321">
        <f t="shared" si="153"/>
        <v>9.9186504731961347E-2</v>
      </c>
      <c r="F3321">
        <v>0.56587608035265369</v>
      </c>
      <c r="G3321">
        <f t="shared" si="154"/>
        <v>-0.50979048837976859</v>
      </c>
      <c r="H3321">
        <f t="shared" si="155"/>
        <v>-1.9896245107681176E-2</v>
      </c>
    </row>
    <row r="3322" spans="3:8" x14ac:dyDescent="0.3">
      <c r="C3322">
        <v>0.4173704414587332</v>
      </c>
      <c r="D3322">
        <v>0.72954015500393488</v>
      </c>
      <c r="E3322">
        <f t="shared" si="153"/>
        <v>0.60897699311172993</v>
      </c>
      <c r="F3322">
        <v>0.58577232546033486</v>
      </c>
      <c r="G3322">
        <f t="shared" si="154"/>
        <v>-0.32928959714522288</v>
      </c>
      <c r="H3322">
        <f t="shared" si="155"/>
        <v>7.0640920512726746E-2</v>
      </c>
    </row>
    <row r="3323" spans="3:8" x14ac:dyDescent="0.3">
      <c r="C3323">
        <v>0.65070377479206654</v>
      </c>
      <c r="D3323">
        <v>0.72096292245790139</v>
      </c>
      <c r="E3323">
        <f t="shared" si="153"/>
        <v>0.9382665902569528</v>
      </c>
      <c r="F3323">
        <v>0.51513140494760812</v>
      </c>
      <c r="G3323">
        <f t="shared" si="154"/>
        <v>0.33771244404626211</v>
      </c>
      <c r="H3323">
        <f t="shared" si="155"/>
        <v>-6.1285825601020694E-3</v>
      </c>
    </row>
    <row r="3324" spans="3:8" x14ac:dyDescent="0.3">
      <c r="C3324">
        <v>0.4173704414587332</v>
      </c>
      <c r="D3324">
        <v>0.71944978196314058</v>
      </c>
      <c r="E3324">
        <f t="shared" si="153"/>
        <v>0.6005541462106907</v>
      </c>
      <c r="F3324">
        <v>0.52125998750771019</v>
      </c>
      <c r="G3324">
        <f t="shared" si="154"/>
        <v>-0.16560089134191947</v>
      </c>
      <c r="H3324">
        <f t="shared" si="155"/>
        <v>-1.2632368391440885E-4</v>
      </c>
    </row>
    <row r="3325" spans="3:8" x14ac:dyDescent="0.3">
      <c r="C3325">
        <v>0.53403710812539984</v>
      </c>
      <c r="D3325">
        <v>0.71732378321236956</v>
      </c>
      <c r="E3325">
        <f t="shared" si="153"/>
        <v>0.76615503755261016</v>
      </c>
      <c r="F3325">
        <v>0.5213863111916246</v>
      </c>
      <c r="G3325">
        <f t="shared" si="154"/>
        <v>-9.3073803522645049E-2</v>
      </c>
      <c r="H3325">
        <f t="shared" si="155"/>
        <v>4.6287959860424888E-3</v>
      </c>
    </row>
    <row r="3326" spans="3:8" x14ac:dyDescent="0.3">
      <c r="C3326">
        <v>0.60070377479206638</v>
      </c>
      <c r="D3326">
        <v>0.7151851520932071</v>
      </c>
      <c r="E3326">
        <f t="shared" si="153"/>
        <v>0.85922884107525521</v>
      </c>
      <c r="F3326">
        <v>0.51675751520558211</v>
      </c>
      <c r="G3326">
        <f t="shared" si="154"/>
        <v>0.10112510296681576</v>
      </c>
      <c r="H3326">
        <f t="shared" si="155"/>
        <v>-6.2135921560924068E-3</v>
      </c>
    </row>
    <row r="3327" spans="3:8" x14ac:dyDescent="0.3">
      <c r="C3327">
        <v>0.53125</v>
      </c>
      <c r="D3327">
        <v>0.71350940057264889</v>
      </c>
      <c r="E3327">
        <f t="shared" si="153"/>
        <v>0.75810373810843945</v>
      </c>
      <c r="F3327">
        <v>0.52297110736167451</v>
      </c>
      <c r="G3327">
        <f t="shared" si="154"/>
        <v>0.33433974874753591</v>
      </c>
      <c r="H3327">
        <f t="shared" si="155"/>
        <v>-5.9360161110422194E-3</v>
      </c>
    </row>
    <row r="3328" spans="3:8" x14ac:dyDescent="0.3">
      <c r="C3328">
        <v>0.29791666666666666</v>
      </c>
      <c r="D3328">
        <v>0.71121228983648144</v>
      </c>
      <c r="E3328">
        <f t="shared" si="153"/>
        <v>0.42376398936090354</v>
      </c>
      <c r="F3328">
        <v>0.52890712347271673</v>
      </c>
      <c r="G3328">
        <f t="shared" si="154"/>
        <v>0.16699741752106495</v>
      </c>
      <c r="H3328">
        <f t="shared" si="155"/>
        <v>2.7377023658781141E-2</v>
      </c>
    </row>
    <row r="3329" spans="3:8" x14ac:dyDescent="0.3">
      <c r="C3329">
        <v>0.18125000000000002</v>
      </c>
      <c r="D3329">
        <v>0.70832157748920976</v>
      </c>
      <c r="E3329">
        <f t="shared" si="153"/>
        <v>0.25676657183983859</v>
      </c>
      <c r="F3329">
        <v>0.50153009981393559</v>
      </c>
      <c r="G3329">
        <f t="shared" si="154"/>
        <v>-0.39651893168612179</v>
      </c>
      <c r="H3329">
        <f t="shared" si="155"/>
        <v>5.1677213181000603E-3</v>
      </c>
    </row>
    <row r="3330" spans="3:8" x14ac:dyDescent="0.3">
      <c r="C3330">
        <v>0.46124999999999994</v>
      </c>
      <c r="D3330">
        <v>0.7081685675078162</v>
      </c>
      <c r="E3330">
        <f t="shared" ref="E3330:E3393" si="156">C3330*D3330*2</f>
        <v>0.65328550352596038</v>
      </c>
      <c r="F3330">
        <v>0.49636237849583553</v>
      </c>
      <c r="G3330">
        <f t="shared" ref="G3330:G3393" si="157">E3330-E3331</f>
        <v>0.13192379761911088</v>
      </c>
      <c r="H3330">
        <f t="shared" ref="H3330:H3393" si="158">F3330-F3331</f>
        <v>-1.2020867891725517E-2</v>
      </c>
    </row>
    <row r="3331" spans="3:8" x14ac:dyDescent="0.3">
      <c r="C3331">
        <v>0.36791666666666667</v>
      </c>
      <c r="D3331">
        <v>0.70853232965823265</v>
      </c>
      <c r="E3331">
        <f t="shared" si="156"/>
        <v>0.52136170590684949</v>
      </c>
      <c r="F3331">
        <v>0.50838324638756105</v>
      </c>
      <c r="G3331">
        <f t="shared" si="157"/>
        <v>-0.23452784672337224</v>
      </c>
      <c r="H3331">
        <f t="shared" si="158"/>
        <v>-9.5647969393020116E-3</v>
      </c>
    </row>
    <row r="3332" spans="3:8" x14ac:dyDescent="0.3">
      <c r="C3332">
        <v>0.53405112044817926</v>
      </c>
      <c r="D3332">
        <v>0.70769400501947655</v>
      </c>
      <c r="E3332">
        <f t="shared" si="156"/>
        <v>0.75588955263022173</v>
      </c>
      <c r="F3332">
        <v>0.51794804332686306</v>
      </c>
      <c r="G3332">
        <f t="shared" si="157"/>
        <v>0.33133666151688157</v>
      </c>
      <c r="H3332">
        <f t="shared" si="158"/>
        <v>1.2499013899088807E-2</v>
      </c>
    </row>
    <row r="3333" spans="3:8" x14ac:dyDescent="0.3">
      <c r="C3333">
        <v>0.30071778711484592</v>
      </c>
      <c r="D3333">
        <v>0.70589920068679024</v>
      </c>
      <c r="E3333">
        <f t="shared" si="156"/>
        <v>0.42455289111334016</v>
      </c>
      <c r="F3333">
        <v>0.50544902942777425</v>
      </c>
      <c r="G3333">
        <f t="shared" si="157"/>
        <v>-0.32883761493291719</v>
      </c>
      <c r="H3333">
        <f t="shared" si="158"/>
        <v>1.6484488175142475E-2</v>
      </c>
    </row>
    <row r="3334" spans="3:8" x14ac:dyDescent="0.3">
      <c r="C3334">
        <v>0.53405112044817926</v>
      </c>
      <c r="D3334">
        <v>0.70535429774401281</v>
      </c>
      <c r="E3334">
        <f t="shared" si="156"/>
        <v>0.75339050604625735</v>
      </c>
      <c r="F3334">
        <v>0.48896454125263178</v>
      </c>
      <c r="G3334">
        <f t="shared" si="157"/>
        <v>0.26256556179592822</v>
      </c>
      <c r="H3334">
        <f t="shared" si="158"/>
        <v>-2.2277319786094818E-2</v>
      </c>
    </row>
    <row r="3335" spans="3:8" x14ac:dyDescent="0.3">
      <c r="C3335">
        <v>0.34738445378151256</v>
      </c>
      <c r="D3335">
        <v>0.70645784361874964</v>
      </c>
      <c r="E3335">
        <f t="shared" si="156"/>
        <v>0.49082494425032913</v>
      </c>
      <c r="F3335">
        <v>0.5112418610387266</v>
      </c>
      <c r="G3335">
        <f t="shared" si="157"/>
        <v>0.13244333228739552</v>
      </c>
      <c r="H3335">
        <f t="shared" si="158"/>
        <v>8.4963816821035376E-2</v>
      </c>
    </row>
    <row r="3336" spans="3:8" x14ac:dyDescent="0.3">
      <c r="C3336">
        <v>0.25405112044817924</v>
      </c>
      <c r="D3336">
        <v>0.70533365751487698</v>
      </c>
      <c r="E3336">
        <f t="shared" si="156"/>
        <v>0.35838161196293361</v>
      </c>
      <c r="F3336">
        <v>0.42627804421769122</v>
      </c>
      <c r="G3336">
        <f t="shared" si="157"/>
        <v>7.2276128569639442E-2</v>
      </c>
      <c r="H3336">
        <f t="shared" si="158"/>
        <v>-8.0507623371501857E-2</v>
      </c>
    </row>
    <row r="3337" spans="3:8" x14ac:dyDescent="0.3">
      <c r="C3337">
        <v>0.20071778711484592</v>
      </c>
      <c r="D3337">
        <v>0.71270585309310786</v>
      </c>
      <c r="E3337">
        <f t="shared" si="156"/>
        <v>0.28610548339329417</v>
      </c>
      <c r="F3337">
        <v>0.50678566758919308</v>
      </c>
      <c r="G3337">
        <f t="shared" si="157"/>
        <v>0.23309040826949859</v>
      </c>
      <c r="H3337">
        <f t="shared" si="158"/>
        <v>1.9376555362942138E-2</v>
      </c>
    </row>
    <row r="3338" spans="3:8" x14ac:dyDescent="0.3">
      <c r="C3338">
        <v>3.7228260869565225E-2</v>
      </c>
      <c r="D3338">
        <v>0.71202728633418855</v>
      </c>
      <c r="E3338">
        <f t="shared" si="156"/>
        <v>5.3015075123795573E-2</v>
      </c>
      <c r="F3338">
        <v>0.48740911222625094</v>
      </c>
      <c r="G3338">
        <f t="shared" si="157"/>
        <v>-9.3747370924109064E-5</v>
      </c>
      <c r="H3338">
        <f t="shared" si="158"/>
        <v>-8.7293455938275422E-3</v>
      </c>
    </row>
    <row r="3339" spans="3:8" x14ac:dyDescent="0.3">
      <c r="C3339">
        <v>3.7228260869565225E-2</v>
      </c>
      <c r="D3339">
        <v>0.71328637511156345</v>
      </c>
      <c r="E3339">
        <f t="shared" si="156"/>
        <v>5.3108822494719682E-2</v>
      </c>
      <c r="F3339">
        <v>0.49613845782007848</v>
      </c>
      <c r="G3339">
        <f t="shared" si="157"/>
        <v>-0.49959952223061543</v>
      </c>
      <c r="H3339">
        <f t="shared" si="158"/>
        <v>-5.6639476064457295E-3</v>
      </c>
    </row>
    <row r="3340" spans="3:8" x14ac:dyDescent="0.3">
      <c r="C3340">
        <v>0.38722826086956519</v>
      </c>
      <c r="D3340">
        <v>0.7136725293295556</v>
      </c>
      <c r="E3340">
        <f t="shared" si="156"/>
        <v>0.55270834472533514</v>
      </c>
      <c r="F3340">
        <v>0.50180240542652421</v>
      </c>
      <c r="G3340">
        <f t="shared" si="157"/>
        <v>-0.19963825239659383</v>
      </c>
      <c r="H3340">
        <f t="shared" si="158"/>
        <v>2.8096790059084498E-3</v>
      </c>
    </row>
    <row r="3341" spans="3:8" x14ac:dyDescent="0.3">
      <c r="C3341">
        <v>0.52722826086956509</v>
      </c>
      <c r="D3341">
        <v>0.71349228878690318</v>
      </c>
      <c r="E3341">
        <f t="shared" si="156"/>
        <v>0.75234659712192897</v>
      </c>
      <c r="F3341">
        <v>0.49899272642061576</v>
      </c>
      <c r="G3341">
        <f t="shared" si="157"/>
        <v>0.23300083932115245</v>
      </c>
      <c r="H3341">
        <f t="shared" si="158"/>
        <v>-6.3550314449083434E-2</v>
      </c>
    </row>
    <row r="3342" spans="3:8" x14ac:dyDescent="0.3">
      <c r="C3342">
        <v>0.36389492753623182</v>
      </c>
      <c r="D3342">
        <v>0.71359301614484161</v>
      </c>
      <c r="E3342">
        <f t="shared" si="156"/>
        <v>0.51934575780077652</v>
      </c>
      <c r="F3342">
        <v>0.5625430408696992</v>
      </c>
      <c r="G3342">
        <f t="shared" si="157"/>
        <v>0.13658837864917095</v>
      </c>
      <c r="H3342">
        <f t="shared" si="158"/>
        <v>7.2093367837077205E-2</v>
      </c>
    </row>
    <row r="3343" spans="3:8" x14ac:dyDescent="0.3">
      <c r="C3343">
        <v>0.27056159420289855</v>
      </c>
      <c r="D3343">
        <v>0.70733871205787169</v>
      </c>
      <c r="E3343">
        <f t="shared" si="156"/>
        <v>0.38275737915160557</v>
      </c>
      <c r="F3343">
        <v>0.49044967303262199</v>
      </c>
      <c r="G3343">
        <f t="shared" si="157"/>
        <v>-0.15066064936704759</v>
      </c>
      <c r="H3343">
        <f t="shared" si="158"/>
        <v>-7.3769780852350753E-3</v>
      </c>
    </row>
    <row r="3344" spans="3:8" x14ac:dyDescent="0.3">
      <c r="C3344">
        <v>0.37655141843971629</v>
      </c>
      <c r="D3344">
        <v>0.70829374475460949</v>
      </c>
      <c r="E3344">
        <f t="shared" si="156"/>
        <v>0.53341802851865316</v>
      </c>
      <c r="F3344">
        <v>0.49782665111785707</v>
      </c>
      <c r="G3344">
        <f t="shared" si="157"/>
        <v>0.16515557639579181</v>
      </c>
      <c r="H3344">
        <f t="shared" si="158"/>
        <v>1.4161171020854457E-3</v>
      </c>
    </row>
    <row r="3345" spans="3:8" x14ac:dyDescent="0.3">
      <c r="C3345">
        <v>0.25988475177304965</v>
      </c>
      <c r="D3345">
        <v>0.70851107964282378</v>
      </c>
      <c r="E3345">
        <f t="shared" si="156"/>
        <v>0.36826245212286135</v>
      </c>
      <c r="F3345">
        <v>0.49641053401577162</v>
      </c>
      <c r="G3345">
        <f t="shared" si="157"/>
        <v>-0.33099258174117685</v>
      </c>
      <c r="H3345">
        <f t="shared" si="158"/>
        <v>9.404710328874355E-2</v>
      </c>
    </row>
    <row r="3346" spans="3:8" x14ac:dyDescent="0.3">
      <c r="C3346">
        <v>0.49321808510638293</v>
      </c>
      <c r="D3346">
        <v>0.70887002624124662</v>
      </c>
      <c r="E3346">
        <f t="shared" si="156"/>
        <v>0.6992550338640382</v>
      </c>
      <c r="F3346">
        <v>0.40236343072702807</v>
      </c>
      <c r="G3346">
        <f t="shared" si="157"/>
        <v>0.25865868403628867</v>
      </c>
      <c r="H3346">
        <f t="shared" si="158"/>
        <v>-8.5996034750934758E-2</v>
      </c>
    </row>
    <row r="3347" spans="3:8" x14ac:dyDescent="0.3">
      <c r="C3347">
        <v>0.30655141843971628</v>
      </c>
      <c r="D3347">
        <v>0.71863368316854381</v>
      </c>
      <c r="E3347">
        <f t="shared" si="156"/>
        <v>0.44059634982774953</v>
      </c>
      <c r="F3347">
        <v>0.48835946547796283</v>
      </c>
      <c r="G3347">
        <f t="shared" si="157"/>
        <v>-0.20225705072763478</v>
      </c>
      <c r="H3347">
        <f t="shared" si="158"/>
        <v>-1.1158406519597985E-2</v>
      </c>
    </row>
    <row r="3348" spans="3:8" x14ac:dyDescent="0.3">
      <c r="C3348">
        <v>0.4465514184397163</v>
      </c>
      <c r="D3348">
        <v>0.71979773662074753</v>
      </c>
      <c r="E3348">
        <f t="shared" si="156"/>
        <v>0.64285340055538431</v>
      </c>
      <c r="F3348">
        <v>0.49951787199756081</v>
      </c>
      <c r="G3348">
        <f t="shared" si="157"/>
        <v>-0.11521841089603035</v>
      </c>
      <c r="H3348">
        <f t="shared" si="158"/>
        <v>1.8892682544802142E-3</v>
      </c>
    </row>
    <row r="3349" spans="3:8" x14ac:dyDescent="0.3">
      <c r="C3349">
        <v>0.52655141843971631</v>
      </c>
      <c r="D3349">
        <v>0.71984594942099145</v>
      </c>
      <c r="E3349">
        <f t="shared" si="156"/>
        <v>0.75807181145141467</v>
      </c>
      <c r="F3349">
        <v>0.4976286037430806</v>
      </c>
      <c r="G3349">
        <f t="shared" si="157"/>
        <v>-0.37312768106871297</v>
      </c>
      <c r="H3349">
        <f t="shared" si="158"/>
        <v>3.3262658205091E-3</v>
      </c>
    </row>
    <row r="3350" spans="3:8" x14ac:dyDescent="0.3">
      <c r="C3350">
        <v>0.78546455938697324</v>
      </c>
      <c r="D3350">
        <v>0.72008308904668339</v>
      </c>
      <c r="E3350">
        <f t="shared" si="156"/>
        <v>1.1311994925201276</v>
      </c>
      <c r="F3350">
        <v>0.4943023379225715</v>
      </c>
      <c r="G3350">
        <f t="shared" si="157"/>
        <v>0.50356193635146196</v>
      </c>
      <c r="H3350">
        <f t="shared" si="158"/>
        <v>2.8985153643601436E-3</v>
      </c>
    </row>
    <row r="3351" spans="3:8" x14ac:dyDescent="0.3">
      <c r="C3351">
        <v>0.43546455938697315</v>
      </c>
      <c r="D3351">
        <v>0.72065285525442624</v>
      </c>
      <c r="E3351">
        <f t="shared" si="156"/>
        <v>0.62763755616866568</v>
      </c>
      <c r="F3351">
        <v>0.49140382255821136</v>
      </c>
      <c r="G3351">
        <f t="shared" si="157"/>
        <v>0.33595715460826214</v>
      </c>
      <c r="H3351">
        <f t="shared" si="158"/>
        <v>-2.2613405912919049E-4</v>
      </c>
    </row>
    <row r="3352" spans="3:8" x14ac:dyDescent="0.3">
      <c r="C3352">
        <v>0.20213122605363984</v>
      </c>
      <c r="D3352">
        <v>0.7215124729986051</v>
      </c>
      <c r="E3352">
        <f t="shared" si="156"/>
        <v>0.29168040156040353</v>
      </c>
      <c r="F3352">
        <v>0.49162995661734055</v>
      </c>
      <c r="G3352">
        <f t="shared" si="157"/>
        <v>6.7080915125229484E-2</v>
      </c>
      <c r="H3352">
        <f t="shared" si="158"/>
        <v>3.1313151861733779E-3</v>
      </c>
    </row>
    <row r="3353" spans="3:8" x14ac:dyDescent="0.3">
      <c r="C3353">
        <v>0.15546455938697318</v>
      </c>
      <c r="D3353">
        <v>0.72234947733687105</v>
      </c>
      <c r="E3353">
        <f t="shared" si="156"/>
        <v>0.22459948643517405</v>
      </c>
      <c r="F3353">
        <v>0.48849864143116717</v>
      </c>
      <c r="G3353">
        <f t="shared" si="157"/>
        <v>3.3405704553924137E-2</v>
      </c>
      <c r="H3353">
        <f t="shared" si="158"/>
        <v>1.0090341692281513E-3</v>
      </c>
    </row>
    <row r="3354" spans="3:8" x14ac:dyDescent="0.3">
      <c r="C3354">
        <v>0.13213122605363986</v>
      </c>
      <c r="D3354">
        <v>0.72349961319375433</v>
      </c>
      <c r="E3354">
        <f t="shared" si="156"/>
        <v>0.19119378188124991</v>
      </c>
      <c r="F3354">
        <v>0.48748960726193902</v>
      </c>
      <c r="G3354">
        <f t="shared" si="157"/>
        <v>-0.47014118849539888</v>
      </c>
      <c r="H3354">
        <f t="shared" si="158"/>
        <v>-1.8784772668443139E-2</v>
      </c>
    </row>
    <row r="3355" spans="3:8" x14ac:dyDescent="0.3">
      <c r="C3355">
        <v>0.45624999999999993</v>
      </c>
      <c r="D3355">
        <v>0.72475065246756043</v>
      </c>
      <c r="E3355">
        <f t="shared" si="156"/>
        <v>0.66133497037664879</v>
      </c>
      <c r="F3355">
        <v>0.50627437993038216</v>
      </c>
      <c r="G3355">
        <f t="shared" si="157"/>
        <v>-0.33735162958612974</v>
      </c>
      <c r="H3355">
        <f t="shared" si="158"/>
        <v>-7.8497745387529072E-3</v>
      </c>
    </row>
    <row r="3356" spans="3:8" x14ac:dyDescent="0.3">
      <c r="C3356">
        <v>0.68958333333333333</v>
      </c>
      <c r="D3356">
        <v>0.72412321447452221</v>
      </c>
      <c r="E3356">
        <f t="shared" si="156"/>
        <v>0.99868659996277853</v>
      </c>
      <c r="F3356">
        <v>0.51412415446913506</v>
      </c>
      <c r="G3356">
        <f t="shared" si="157"/>
        <v>0.33921299585008569</v>
      </c>
      <c r="H3356">
        <f t="shared" si="158"/>
        <v>8.537155287730025E-3</v>
      </c>
    </row>
    <row r="3357" spans="3:8" x14ac:dyDescent="0.3">
      <c r="C3357">
        <v>0.45624999999999993</v>
      </c>
      <c r="D3357">
        <v>0.72271079902760871</v>
      </c>
      <c r="E3357">
        <f t="shared" si="156"/>
        <v>0.65947360411269285</v>
      </c>
      <c r="F3357">
        <v>0.50558699918140504</v>
      </c>
      <c r="G3357">
        <f t="shared" si="157"/>
        <v>0.20271240142595415</v>
      </c>
      <c r="H3357">
        <f t="shared" si="158"/>
        <v>2.9688063310917556E-3</v>
      </c>
    </row>
    <row r="3358" spans="3:8" x14ac:dyDescent="0.3">
      <c r="C3358">
        <v>0.31625000000000003</v>
      </c>
      <c r="D3358">
        <v>0.7221520991094682</v>
      </c>
      <c r="E3358">
        <f t="shared" si="156"/>
        <v>0.4567612026867387</v>
      </c>
      <c r="F3358">
        <v>0.50261819285031328</v>
      </c>
      <c r="G3358">
        <f t="shared" si="157"/>
        <v>0.10123023987320356</v>
      </c>
      <c r="H3358">
        <f t="shared" si="158"/>
        <v>3.1332113900439662E-3</v>
      </c>
    </row>
    <row r="3359" spans="3:8" x14ac:dyDescent="0.3">
      <c r="C3359">
        <v>0.24625</v>
      </c>
      <c r="D3359">
        <v>0.72189027982443688</v>
      </c>
      <c r="E3359">
        <f t="shared" si="156"/>
        <v>0.35553096281353513</v>
      </c>
      <c r="F3359">
        <v>0.49948498146026932</v>
      </c>
      <c r="G3359">
        <f t="shared" si="157"/>
        <v>-0.2310467348001729</v>
      </c>
      <c r="H3359">
        <f t="shared" si="158"/>
        <v>-7.1442201859628351E-3</v>
      </c>
    </row>
    <row r="3360" spans="3:8" x14ac:dyDescent="0.3">
      <c r="C3360">
        <v>0.40625</v>
      </c>
      <c r="D3360">
        <v>0.72194178167840994</v>
      </c>
      <c r="E3360">
        <f t="shared" si="156"/>
        <v>0.58657769761370804</v>
      </c>
      <c r="F3360">
        <v>0.50662920164623215</v>
      </c>
      <c r="G3360">
        <f t="shared" si="157"/>
        <v>0.10873045186082425</v>
      </c>
      <c r="H3360">
        <f t="shared" si="158"/>
        <v>6.1373680442122769E-2</v>
      </c>
    </row>
    <row r="3361" spans="3:8" x14ac:dyDescent="0.3">
      <c r="C3361">
        <v>0.33125000000000004</v>
      </c>
      <c r="D3361">
        <v>0.72127886151378673</v>
      </c>
      <c r="E3361">
        <f t="shared" si="156"/>
        <v>0.47784724575288379</v>
      </c>
      <c r="F3361">
        <v>0.44525552120410938</v>
      </c>
      <c r="G3361">
        <f t="shared" si="157"/>
        <v>-0.15705252036994038</v>
      </c>
      <c r="H3361">
        <f t="shared" si="158"/>
        <v>-5.7501991504174121E-2</v>
      </c>
    </row>
    <row r="3362" spans="3:8" x14ac:dyDescent="0.3">
      <c r="C3362">
        <v>0.43680555555555556</v>
      </c>
      <c r="D3362">
        <v>0.72675330939337579</v>
      </c>
      <c r="E3362">
        <f t="shared" si="156"/>
        <v>0.63489976612282417</v>
      </c>
      <c r="F3362">
        <v>0.5027575127082835</v>
      </c>
      <c r="G3362">
        <f t="shared" si="157"/>
        <v>9.6297376503635568E-2</v>
      </c>
      <c r="H3362">
        <f t="shared" si="158"/>
        <v>1.5979574912221572E-2</v>
      </c>
    </row>
    <row r="3363" spans="3:8" x14ac:dyDescent="0.3">
      <c r="C3363">
        <v>0.37069444444444444</v>
      </c>
      <c r="D3363">
        <v>0.72647755812254744</v>
      </c>
      <c r="E3363">
        <f t="shared" si="156"/>
        <v>0.5386023896191886</v>
      </c>
      <c r="F3363">
        <v>0.48677793779606193</v>
      </c>
      <c r="G3363">
        <f t="shared" si="157"/>
        <v>6.9006132580640811E-2</v>
      </c>
      <c r="H3363">
        <f t="shared" si="158"/>
        <v>-1.6316097733257706E-2</v>
      </c>
    </row>
    <row r="3364" spans="3:8" x14ac:dyDescent="0.3">
      <c r="C3364">
        <v>0.32261363636363638</v>
      </c>
      <c r="D3364">
        <v>0.72779976434294125</v>
      </c>
      <c r="E3364">
        <f t="shared" si="156"/>
        <v>0.46959625703854779</v>
      </c>
      <c r="F3364">
        <v>0.50309403552931964</v>
      </c>
      <c r="G3364">
        <f t="shared" si="157"/>
        <v>0.30825998416635431</v>
      </c>
      <c r="H3364">
        <f t="shared" si="158"/>
        <v>-8.5470317033147225E-2</v>
      </c>
    </row>
    <row r="3365" spans="3:8" x14ac:dyDescent="0.3">
      <c r="C3365">
        <v>0.11088550554607508</v>
      </c>
      <c r="D3365">
        <v>0.72749036079000928</v>
      </c>
      <c r="E3365">
        <f t="shared" si="156"/>
        <v>0.16133627287219349</v>
      </c>
      <c r="F3365">
        <v>0.58856435256246686</v>
      </c>
      <c r="G3365">
        <f t="shared" si="157"/>
        <v>1.9641006014499973E-3</v>
      </c>
      <c r="H3365">
        <f t="shared" si="158"/>
        <v>7.4533182346309124E-2</v>
      </c>
    </row>
    <row r="3366" spans="3:8" x14ac:dyDescent="0.3">
      <c r="C3366">
        <v>0.11088550554607508</v>
      </c>
      <c r="D3366">
        <v>0.7186339255337626</v>
      </c>
      <c r="E3366">
        <f t="shared" si="156"/>
        <v>0.15937217227074349</v>
      </c>
      <c r="F3366">
        <v>0.51403117021615774</v>
      </c>
      <c r="G3366">
        <f t="shared" si="157"/>
        <v>3.1117068056435437E-4</v>
      </c>
      <c r="H3366">
        <f t="shared" si="158"/>
        <v>8.1769479407045598E-3</v>
      </c>
    </row>
    <row r="3367" spans="3:8" x14ac:dyDescent="0.3">
      <c r="C3367">
        <v>0.11088550554607508</v>
      </c>
      <c r="D3367">
        <v>0.71723080851214682</v>
      </c>
      <c r="E3367">
        <f t="shared" si="156"/>
        <v>0.15906100159017914</v>
      </c>
      <c r="F3367">
        <v>0.50585422227545318</v>
      </c>
      <c r="G3367">
        <f t="shared" si="157"/>
        <v>1.2982967931854383E-4</v>
      </c>
      <c r="H3367">
        <f t="shared" si="158"/>
        <v>-5.0302681299596586E-3</v>
      </c>
    </row>
    <row r="3368" spans="3:8" x14ac:dyDescent="0.3">
      <c r="C3368">
        <v>0.11088550554607508</v>
      </c>
      <c r="D3368">
        <v>0.7166453862846015</v>
      </c>
      <c r="E3368">
        <f t="shared" si="156"/>
        <v>0.15893117191086059</v>
      </c>
      <c r="F3368">
        <v>0.51088449040541284</v>
      </c>
      <c r="G3368">
        <f t="shared" si="157"/>
        <v>9.379714300787563E-2</v>
      </c>
      <c r="H3368">
        <f t="shared" si="158"/>
        <v>5.7469932124936118E-2</v>
      </c>
    </row>
    <row r="3369" spans="3:8" x14ac:dyDescent="0.3">
      <c r="C3369">
        <v>4.5512820512820511E-2</v>
      </c>
      <c r="D3369">
        <v>0.71555693724406022</v>
      </c>
      <c r="E3369">
        <f t="shared" si="156"/>
        <v>6.5134028902984961E-2</v>
      </c>
      <c r="F3369">
        <v>0.45341455828047672</v>
      </c>
      <c r="G3369">
        <f t="shared" si="157"/>
        <v>-0.50457488396070704</v>
      </c>
      <c r="H3369">
        <f t="shared" si="158"/>
        <v>-5.4066695326741021E-2</v>
      </c>
    </row>
    <row r="3370" spans="3:8" x14ac:dyDescent="0.3">
      <c r="C3370">
        <v>0.3955128205128205</v>
      </c>
      <c r="D3370">
        <v>0.72021548141601255</v>
      </c>
      <c r="E3370">
        <f t="shared" si="156"/>
        <v>0.56970891286369196</v>
      </c>
      <c r="F3370">
        <v>0.50748125360721774</v>
      </c>
      <c r="G3370">
        <f t="shared" si="157"/>
        <v>0.1684675027559337</v>
      </c>
      <c r="H3370">
        <f t="shared" si="158"/>
        <v>-2.5634832219294523E-2</v>
      </c>
    </row>
    <row r="3371" spans="3:8" x14ac:dyDescent="0.3">
      <c r="C3371">
        <v>0.2788461538461538</v>
      </c>
      <c r="D3371">
        <v>0.71946735605529077</v>
      </c>
      <c r="E3371">
        <f t="shared" si="156"/>
        <v>0.40124141010775827</v>
      </c>
      <c r="F3371">
        <v>0.53311608582651226</v>
      </c>
      <c r="G3371">
        <f t="shared" si="157"/>
        <v>-0.26551795375715304</v>
      </c>
      <c r="H3371">
        <f t="shared" si="158"/>
        <v>1.2593903174263898E-2</v>
      </c>
    </row>
    <row r="3372" spans="3:8" x14ac:dyDescent="0.3">
      <c r="C3372">
        <v>0.4655128205128205</v>
      </c>
      <c r="D3372">
        <v>0.71615574747263955</v>
      </c>
      <c r="E3372">
        <f t="shared" si="156"/>
        <v>0.6667593638649113</v>
      </c>
      <c r="F3372">
        <v>0.52052218265224837</v>
      </c>
      <c r="G3372">
        <f t="shared" si="157"/>
        <v>0.20185965600398159</v>
      </c>
      <c r="H3372">
        <f t="shared" si="158"/>
        <v>1.0570324962012601E-2</v>
      </c>
    </row>
    <row r="3373" spans="3:8" x14ac:dyDescent="0.3">
      <c r="C3373">
        <v>0.32551282051282049</v>
      </c>
      <c r="D3373">
        <v>0.71410352920741471</v>
      </c>
      <c r="E3373">
        <f t="shared" si="156"/>
        <v>0.46489970786092971</v>
      </c>
      <c r="F3373">
        <v>0.50995185769023577</v>
      </c>
      <c r="G3373">
        <f t="shared" si="157"/>
        <v>0.11474522640336077</v>
      </c>
      <c r="H3373">
        <f t="shared" si="158"/>
        <v>-1.5854447053387233E-3</v>
      </c>
    </row>
    <row r="3374" spans="3:8" x14ac:dyDescent="0.3">
      <c r="C3374">
        <v>0.2455128205128205</v>
      </c>
      <c r="D3374">
        <v>0.71310834343839113</v>
      </c>
      <c r="E3374">
        <f t="shared" si="156"/>
        <v>0.35015448145756894</v>
      </c>
      <c r="F3374">
        <v>0.51153730239557449</v>
      </c>
      <c r="G3374">
        <f t="shared" si="157"/>
        <v>0.29972436302265154</v>
      </c>
      <c r="H3374">
        <f t="shared" si="158"/>
        <v>8.1815043037400947E-2</v>
      </c>
    </row>
    <row r="3375" spans="3:8" x14ac:dyDescent="0.3">
      <c r="C3375">
        <v>3.5416666666666666E-2</v>
      </c>
      <c r="D3375">
        <v>0.71195461319883369</v>
      </c>
      <c r="E3375">
        <f t="shared" si="156"/>
        <v>5.0430118434917383E-2</v>
      </c>
      <c r="F3375">
        <v>0.42972225935817354</v>
      </c>
      <c r="G3375">
        <f t="shared" si="157"/>
        <v>-0.50378547174699095</v>
      </c>
      <c r="H3375">
        <f t="shared" si="158"/>
        <v>2.3119231243917682E-3</v>
      </c>
    </row>
    <row r="3376" spans="3:8" x14ac:dyDescent="0.3">
      <c r="C3376">
        <v>0.38541666666666663</v>
      </c>
      <c r="D3376">
        <v>0.71898238726301633</v>
      </c>
      <c r="E3376">
        <f t="shared" si="156"/>
        <v>0.55421559018190836</v>
      </c>
      <c r="F3376">
        <v>0.42741033623378177</v>
      </c>
      <c r="G3376">
        <f t="shared" si="157"/>
        <v>0.16386086260060284</v>
      </c>
      <c r="H3376">
        <f t="shared" si="158"/>
        <v>-7.7965228079945881E-3</v>
      </c>
    </row>
    <row r="3377" spans="3:8" x14ac:dyDescent="0.3">
      <c r="C3377">
        <v>0.26874999999999999</v>
      </c>
      <c r="D3377">
        <v>0.72624135363963815</v>
      </c>
      <c r="E3377">
        <f t="shared" si="156"/>
        <v>0.39035472758130552</v>
      </c>
      <c r="F3377">
        <v>0.43520685904177636</v>
      </c>
      <c r="G3377">
        <f t="shared" si="157"/>
        <v>0.13329189331744812</v>
      </c>
      <c r="H3377">
        <f t="shared" si="158"/>
        <v>6.0466178124496395E-3</v>
      </c>
    </row>
    <row r="3378" spans="3:8" x14ac:dyDescent="0.3">
      <c r="C3378">
        <v>0.17541666666666667</v>
      </c>
      <c r="D3378">
        <v>0.73272066773546052</v>
      </c>
      <c r="E3378">
        <f t="shared" si="156"/>
        <v>0.2570628342638574</v>
      </c>
      <c r="F3378">
        <v>0.42916024122932672</v>
      </c>
      <c r="G3378">
        <f t="shared" si="157"/>
        <v>6.6563138533631522E-2</v>
      </c>
      <c r="H3378">
        <f t="shared" si="158"/>
        <v>-7.5534073110586908E-2</v>
      </c>
    </row>
    <row r="3379" spans="3:8" x14ac:dyDescent="0.3">
      <c r="C3379">
        <v>0.12874999999999998</v>
      </c>
      <c r="D3379">
        <v>0.73980464361252785</v>
      </c>
      <c r="E3379">
        <f t="shared" si="156"/>
        <v>0.19049969573022588</v>
      </c>
      <c r="F3379">
        <v>0.50469431433991363</v>
      </c>
      <c r="G3379">
        <f t="shared" si="157"/>
        <v>-0.3419638368868162</v>
      </c>
      <c r="H3379">
        <f t="shared" si="158"/>
        <v>2.1757869454021028E-2</v>
      </c>
    </row>
    <row r="3380" spans="3:8" x14ac:dyDescent="0.3">
      <c r="C3380">
        <v>0.36009615384615379</v>
      </c>
      <c r="D3380">
        <v>0.73933521217853648</v>
      </c>
      <c r="E3380">
        <f t="shared" si="156"/>
        <v>0.53246353261704205</v>
      </c>
      <c r="F3380">
        <v>0.4829364448858926</v>
      </c>
      <c r="G3380">
        <f t="shared" si="157"/>
        <v>-0.34704830236881523</v>
      </c>
      <c r="H3380">
        <f t="shared" si="158"/>
        <v>-2.2451825846871998E-2</v>
      </c>
    </row>
    <row r="3381" spans="3:8" x14ac:dyDescent="0.3">
      <c r="C3381">
        <v>0.59342948717948718</v>
      </c>
      <c r="D3381">
        <v>0.74104156768994722</v>
      </c>
      <c r="E3381">
        <f t="shared" si="156"/>
        <v>0.87951183498585728</v>
      </c>
      <c r="F3381">
        <v>0.5053882707327646</v>
      </c>
      <c r="G3381">
        <f t="shared" si="157"/>
        <v>0.34620745736865888</v>
      </c>
      <c r="H3381">
        <f t="shared" si="158"/>
        <v>-6.0637273771628752E-2</v>
      </c>
    </row>
    <row r="3382" spans="3:8" x14ac:dyDescent="0.3">
      <c r="C3382">
        <v>0.36009615384615379</v>
      </c>
      <c r="D3382">
        <v>0.74050274061667076</v>
      </c>
      <c r="E3382">
        <f t="shared" si="156"/>
        <v>0.5333043776171984</v>
      </c>
      <c r="F3382">
        <v>0.56602554450439335</v>
      </c>
      <c r="G3382">
        <f t="shared" si="157"/>
        <v>-0.20073694320021873</v>
      </c>
      <c r="H3382">
        <f t="shared" si="158"/>
        <v>7.2529574881241565E-3</v>
      </c>
    </row>
    <row r="3383" spans="3:8" x14ac:dyDescent="0.3">
      <c r="C3383">
        <v>0.5000961538461538</v>
      </c>
      <c r="D3383">
        <v>0.73390018616623143</v>
      </c>
      <c r="E3383">
        <f t="shared" si="156"/>
        <v>0.73404132081741713</v>
      </c>
      <c r="F3383">
        <v>0.5587725870162692</v>
      </c>
      <c r="G3383">
        <f t="shared" si="157"/>
        <v>0.24369921191545574</v>
      </c>
      <c r="H3383">
        <f t="shared" si="158"/>
        <v>0.14167597248141317</v>
      </c>
    </row>
    <row r="3384" spans="3:8" x14ac:dyDescent="0.3">
      <c r="C3384">
        <v>0.33676282051282042</v>
      </c>
      <c r="D3384">
        <v>0.72802292746460451</v>
      </c>
      <c r="E3384">
        <f t="shared" si="156"/>
        <v>0.49034210890196139</v>
      </c>
      <c r="F3384">
        <v>0.41709661453485603</v>
      </c>
      <c r="G3384">
        <f t="shared" si="157"/>
        <v>0.13186138740488135</v>
      </c>
      <c r="H3384">
        <f t="shared" si="158"/>
        <v>-1.3556594261833199E-2</v>
      </c>
    </row>
    <row r="3385" spans="3:8" x14ac:dyDescent="0.3">
      <c r="C3385">
        <v>0.2434294871794872</v>
      </c>
      <c r="D3385">
        <v>0.73631326601111891</v>
      </c>
      <c r="E3385">
        <f t="shared" si="156"/>
        <v>0.35848072149708005</v>
      </c>
      <c r="F3385">
        <v>0.43065320879668922</v>
      </c>
      <c r="G3385">
        <f t="shared" si="157"/>
        <v>-0.17680073129470447</v>
      </c>
      <c r="H3385">
        <f t="shared" si="158"/>
        <v>-7.0100556387420188E-2</v>
      </c>
    </row>
    <row r="3386" spans="3:8" x14ac:dyDescent="0.3">
      <c r="C3386">
        <v>0.36009615384615379</v>
      </c>
      <c r="D3386">
        <v>0.74324794513144998</v>
      </c>
      <c r="E3386">
        <f t="shared" si="156"/>
        <v>0.53528145279178452</v>
      </c>
      <c r="F3386">
        <v>0.50075376518410941</v>
      </c>
      <c r="G3386">
        <f t="shared" si="157"/>
        <v>-0.11555033619551047</v>
      </c>
      <c r="H3386">
        <f t="shared" si="158"/>
        <v>4.914801079172193E-3</v>
      </c>
    </row>
    <row r="3387" spans="3:8" x14ac:dyDescent="0.3">
      <c r="C3387">
        <v>0.43787393162393162</v>
      </c>
      <c r="D3387">
        <v>0.74317256861303904</v>
      </c>
      <c r="E3387">
        <f t="shared" si="156"/>
        <v>0.65083178898729499</v>
      </c>
      <c r="F3387">
        <v>0.49583896410493722</v>
      </c>
      <c r="G3387">
        <f t="shared" si="157"/>
        <v>-1.7236158694679204E-2</v>
      </c>
      <c r="H3387">
        <f t="shared" si="158"/>
        <v>3.7431863770398532E-3</v>
      </c>
    </row>
    <row r="3388" spans="3:8" x14ac:dyDescent="0.3">
      <c r="C3388">
        <v>0.44921874999999994</v>
      </c>
      <c r="D3388">
        <v>0.74358867220254532</v>
      </c>
      <c r="E3388">
        <f t="shared" si="156"/>
        <v>0.66806794768197419</v>
      </c>
      <c r="F3388">
        <v>0.49209577772789737</v>
      </c>
      <c r="G3388">
        <f t="shared" si="157"/>
        <v>0.34666676576412658</v>
      </c>
      <c r="H3388">
        <f t="shared" si="158"/>
        <v>-1.72306687777668E-2</v>
      </c>
    </row>
    <row r="3389" spans="3:8" x14ac:dyDescent="0.3">
      <c r="C3389">
        <v>0.21588541666666666</v>
      </c>
      <c r="D3389">
        <v>0.74437909442975558</v>
      </c>
      <c r="E3389">
        <f t="shared" si="156"/>
        <v>0.32140118191784761</v>
      </c>
      <c r="F3389">
        <v>0.50932644650566417</v>
      </c>
      <c r="G3389">
        <f t="shared" si="157"/>
        <v>0.17387352703978978</v>
      </c>
      <c r="H3389">
        <f t="shared" si="158"/>
        <v>-4.8665238165689351E-2</v>
      </c>
    </row>
    <row r="3390" spans="3:8" x14ac:dyDescent="0.3">
      <c r="C3390">
        <v>9.9218749999999994E-2</v>
      </c>
      <c r="D3390">
        <v>0.74344644977918917</v>
      </c>
      <c r="E3390">
        <f t="shared" si="156"/>
        <v>0.14752765487805783</v>
      </c>
      <c r="F3390">
        <v>0.55799168467135352</v>
      </c>
      <c r="G3390">
        <f t="shared" si="157"/>
        <v>-0.4119317050420529</v>
      </c>
      <c r="H3390">
        <f t="shared" si="158"/>
        <v>4.6166862487261318E-2</v>
      </c>
    </row>
    <row r="3391" spans="3:8" x14ac:dyDescent="0.3">
      <c r="C3391">
        <v>0.37921874999999994</v>
      </c>
      <c r="D3391">
        <v>0.73764728131205382</v>
      </c>
      <c r="E3391">
        <f t="shared" si="156"/>
        <v>0.55945935992011075</v>
      </c>
      <c r="F3391">
        <v>0.5118248221840922</v>
      </c>
      <c r="G3391">
        <f t="shared" si="157"/>
        <v>0.13837026802167174</v>
      </c>
      <c r="H3391">
        <f t="shared" si="158"/>
        <v>-1.4322409177308648E-2</v>
      </c>
    </row>
    <row r="3392" spans="3:8" x14ac:dyDescent="0.3">
      <c r="C3392">
        <v>0.28588541666666661</v>
      </c>
      <c r="D3392">
        <v>0.7364647990936446</v>
      </c>
      <c r="E3392">
        <f t="shared" si="156"/>
        <v>0.42108909189843902</v>
      </c>
      <c r="F3392">
        <v>0.52614723136140085</v>
      </c>
      <c r="G3392">
        <f t="shared" si="157"/>
        <v>0.23806338843046618</v>
      </c>
      <c r="H3392">
        <f t="shared" si="158"/>
        <v>0.1248991088553475</v>
      </c>
    </row>
    <row r="3393" spans="3:8" x14ac:dyDescent="0.3">
      <c r="C3393">
        <v>0.12470238095238094</v>
      </c>
      <c r="D3393">
        <v>0.73385007595750451</v>
      </c>
      <c r="E3393">
        <f t="shared" si="156"/>
        <v>0.18302570346797284</v>
      </c>
      <c r="F3393">
        <v>0.40124812250605335</v>
      </c>
      <c r="G3393">
        <f t="shared" si="157"/>
        <v>0.17107297601554053</v>
      </c>
      <c r="H3393">
        <f t="shared" si="158"/>
        <v>-4.6610916076615938E-2</v>
      </c>
    </row>
    <row r="3394" spans="3:8" x14ac:dyDescent="0.3">
      <c r="C3394">
        <v>8.0357142857142797E-3</v>
      </c>
      <c r="D3394">
        <v>0.74372526370689918</v>
      </c>
      <c r="E3394">
        <f t="shared" ref="E3394:E3457" si="159">C3394*D3394*2</f>
        <v>1.19527274524323E-2</v>
      </c>
      <c r="F3394">
        <v>0.44785903858266929</v>
      </c>
      <c r="G3394">
        <f t="shared" ref="G3394:G3457" si="160">E3394-E3395</f>
        <v>-8.3797973706424556E-5</v>
      </c>
      <c r="H3394">
        <f t="shared" ref="H3394:H3457" si="161">F3394-F3395</f>
        <v>-0.18960805074133447</v>
      </c>
    </row>
    <row r="3395" spans="3:8" x14ac:dyDescent="0.3">
      <c r="C3395">
        <v>8.0357142857142797E-3</v>
      </c>
      <c r="D3395">
        <v>0.74893935984863225</v>
      </c>
      <c r="E3395">
        <f t="shared" si="159"/>
        <v>1.2036525426138724E-2</v>
      </c>
      <c r="F3395">
        <v>0.63746708932400376</v>
      </c>
      <c r="G3395">
        <f t="shared" si="160"/>
        <v>2.2092925069929284E-4</v>
      </c>
      <c r="H3395">
        <f t="shared" si="161"/>
        <v>1.4822892989388992E-2</v>
      </c>
    </row>
    <row r="3396" spans="3:8" x14ac:dyDescent="0.3">
      <c r="C3396">
        <v>8.0357142857142797E-3</v>
      </c>
      <c r="D3396">
        <v>0.73519265091623187</v>
      </c>
      <c r="E3396">
        <f t="shared" si="159"/>
        <v>1.1815596175439431E-2</v>
      </c>
      <c r="F3396">
        <v>0.62264419633461476</v>
      </c>
      <c r="G3396">
        <f t="shared" si="160"/>
        <v>-0.13277005008111467</v>
      </c>
      <c r="H3396">
        <f t="shared" si="161"/>
        <v>2.5388080548516267E-3</v>
      </c>
    </row>
    <row r="3397" spans="3:8" x14ac:dyDescent="0.3">
      <c r="C3397">
        <v>0.1</v>
      </c>
      <c r="D3397">
        <v>0.72292823128277039</v>
      </c>
      <c r="E3397">
        <f t="shared" si="159"/>
        <v>0.1445856462565541</v>
      </c>
      <c r="F3397">
        <v>0.62010538827976314</v>
      </c>
      <c r="G3397">
        <f t="shared" si="160"/>
        <v>2.4021077655952683E-3</v>
      </c>
      <c r="H3397">
        <f t="shared" si="161"/>
        <v>-2.0005114040333449E-3</v>
      </c>
    </row>
    <row r="3398" spans="3:8" x14ac:dyDescent="0.3">
      <c r="C3398">
        <v>0.1</v>
      </c>
      <c r="D3398">
        <v>0.71091769245479408</v>
      </c>
      <c r="E3398">
        <f t="shared" si="159"/>
        <v>0.14218353849095883</v>
      </c>
      <c r="F3398">
        <v>0.62210589968379648</v>
      </c>
      <c r="G3398">
        <f t="shared" si="160"/>
        <v>2.4421179936759407E-3</v>
      </c>
      <c r="H3398">
        <f t="shared" si="161"/>
        <v>-5.4212616108855194E-2</v>
      </c>
    </row>
    <row r="3399" spans="3:8" x14ac:dyDescent="0.3">
      <c r="C3399">
        <v>0.1</v>
      </c>
      <c r="D3399">
        <v>0.69870710248641443</v>
      </c>
      <c r="E3399">
        <f t="shared" si="159"/>
        <v>0.13974142049728289</v>
      </c>
      <c r="F3399">
        <v>0.67631851579265168</v>
      </c>
      <c r="G3399">
        <f t="shared" si="160"/>
        <v>-0.37787577019215057</v>
      </c>
      <c r="H3399">
        <f t="shared" si="161"/>
        <v>2.4176034467096041E-2</v>
      </c>
    </row>
    <row r="3400" spans="3:8" x14ac:dyDescent="0.3">
      <c r="C3400">
        <v>0.38</v>
      </c>
      <c r="D3400">
        <v>0.68107525090714927</v>
      </c>
      <c r="E3400">
        <f t="shared" si="159"/>
        <v>0.51761719068943346</v>
      </c>
      <c r="F3400">
        <v>0.65214248132555563</v>
      </c>
      <c r="G3400">
        <f t="shared" si="160"/>
        <v>-0.17487825219614406</v>
      </c>
      <c r="H3400">
        <f t="shared" si="161"/>
        <v>5.6883903922329004E-2</v>
      </c>
    </row>
    <row r="3401" spans="3:8" x14ac:dyDescent="0.3">
      <c r="C3401">
        <v>0.52</v>
      </c>
      <c r="D3401">
        <v>0.6658610027745937</v>
      </c>
      <c r="E3401">
        <f t="shared" si="159"/>
        <v>0.69249544288557752</v>
      </c>
      <c r="F3401">
        <v>0.59525857740322663</v>
      </c>
      <c r="G3401">
        <f t="shared" si="160"/>
        <v>0.16742732685816064</v>
      </c>
      <c r="H3401">
        <f t="shared" si="161"/>
        <v>2.6380959082830113E-2</v>
      </c>
    </row>
    <row r="3402" spans="3:8" x14ac:dyDescent="0.3">
      <c r="C3402">
        <v>0.4</v>
      </c>
      <c r="D3402">
        <v>0.65633514503427104</v>
      </c>
      <c r="E3402">
        <f t="shared" si="159"/>
        <v>0.52506811602741688</v>
      </c>
      <c r="F3402">
        <v>0.56887761832039652</v>
      </c>
      <c r="G3402">
        <f t="shared" si="160"/>
        <v>-0.21648590472708773</v>
      </c>
      <c r="H3402">
        <f t="shared" si="161"/>
        <v>-5.3034595814610563E-2</v>
      </c>
    </row>
    <row r="3403" spans="3:8" x14ac:dyDescent="0.3">
      <c r="C3403">
        <v>0.57091154721274173</v>
      </c>
      <c r="D3403">
        <v>0.64944738320223139</v>
      </c>
      <c r="E3403">
        <f t="shared" si="159"/>
        <v>0.74155402075450461</v>
      </c>
      <c r="F3403">
        <v>0.62191221413500708</v>
      </c>
      <c r="G3403">
        <f t="shared" si="160"/>
        <v>-0.13477288625818107</v>
      </c>
      <c r="H3403">
        <f t="shared" si="161"/>
        <v>-3.6695830159694243E-3</v>
      </c>
    </row>
    <row r="3404" spans="3:8" x14ac:dyDescent="0.3">
      <c r="C3404">
        <v>0.68757821387940854</v>
      </c>
      <c r="D3404">
        <v>0.63725616178873068</v>
      </c>
      <c r="E3404">
        <f t="shared" si="159"/>
        <v>0.87632690701268567</v>
      </c>
      <c r="F3404">
        <v>0.6255817971509765</v>
      </c>
      <c r="G3404">
        <f t="shared" si="160"/>
        <v>-0.12849340092768069</v>
      </c>
      <c r="H3404">
        <f t="shared" si="161"/>
        <v>1.3453051802037042E-2</v>
      </c>
    </row>
    <row r="3405" spans="3:8" x14ac:dyDescent="0.3">
      <c r="C3405">
        <v>0.80424488054607512</v>
      </c>
      <c r="D3405">
        <v>0.62469798207363303</v>
      </c>
      <c r="E3405">
        <f t="shared" si="159"/>
        <v>1.0048203079403664</v>
      </c>
      <c r="F3405">
        <v>0.61212874534893946</v>
      </c>
      <c r="G3405">
        <f t="shared" si="160"/>
        <v>1.8035793881787887E-2</v>
      </c>
      <c r="H3405">
        <f t="shared" si="161"/>
        <v>1.0327507375851308E-3</v>
      </c>
    </row>
    <row r="3406" spans="3:8" x14ac:dyDescent="0.3">
      <c r="C3406">
        <v>0.80424488054607512</v>
      </c>
      <c r="D3406">
        <v>0.61348510753873908</v>
      </c>
      <c r="E3406">
        <f t="shared" si="159"/>
        <v>0.98678451405857848</v>
      </c>
      <c r="F3406">
        <v>0.61109599461135433</v>
      </c>
      <c r="G3406">
        <f t="shared" si="160"/>
        <v>0.32417145517321455</v>
      </c>
      <c r="H3406">
        <f t="shared" si="161"/>
        <v>-2.683109994830124E-2</v>
      </c>
    </row>
    <row r="3407" spans="3:8" x14ac:dyDescent="0.3">
      <c r="C3407">
        <v>0.54999999999999993</v>
      </c>
      <c r="D3407">
        <v>0.60237550807760365</v>
      </c>
      <c r="E3407">
        <f t="shared" si="159"/>
        <v>0.66261305888536393</v>
      </c>
      <c r="F3407">
        <v>0.63792709455965557</v>
      </c>
      <c r="G3407">
        <f t="shared" si="160"/>
        <v>0.28984395309165983</v>
      </c>
      <c r="H3407">
        <f t="shared" si="161"/>
        <v>4.1168478745068349E-3</v>
      </c>
    </row>
    <row r="3408" spans="3:8" x14ac:dyDescent="0.3">
      <c r="C3408">
        <v>0.31666666666666665</v>
      </c>
      <c r="D3408">
        <v>0.58858279862163809</v>
      </c>
      <c r="E3408">
        <f t="shared" si="159"/>
        <v>0.37276910579370409</v>
      </c>
      <c r="F3408">
        <v>0.63381024668514874</v>
      </c>
      <c r="G3408">
        <f t="shared" si="160"/>
        <v>-0.25995284555473136</v>
      </c>
      <c r="H3408">
        <f t="shared" si="161"/>
        <v>8.0992341928438627E-2</v>
      </c>
    </row>
    <row r="3409" spans="3:8" x14ac:dyDescent="0.3">
      <c r="C3409">
        <v>0.54999999999999993</v>
      </c>
      <c r="D3409">
        <v>0.57520177395312322</v>
      </c>
      <c r="E3409">
        <f t="shared" si="159"/>
        <v>0.63272195134843545</v>
      </c>
      <c r="F3409">
        <v>0.55281790475671011</v>
      </c>
      <c r="G3409">
        <f t="shared" si="160"/>
        <v>0.16538756489692463</v>
      </c>
      <c r="H3409">
        <f t="shared" si="161"/>
        <v>-7.4445603326522836E-3</v>
      </c>
    </row>
    <row r="3410" spans="3:8" x14ac:dyDescent="0.3">
      <c r="C3410">
        <v>0.41000000000000003</v>
      </c>
      <c r="D3410">
        <v>0.56991998347745221</v>
      </c>
      <c r="E3410">
        <f t="shared" si="159"/>
        <v>0.46733438645151082</v>
      </c>
      <c r="F3410">
        <v>0.56026246508936239</v>
      </c>
      <c r="G3410">
        <f t="shared" si="160"/>
        <v>8.3886645312920005E-2</v>
      </c>
      <c r="H3410">
        <f t="shared" si="161"/>
        <v>1.1262421754250074E-2</v>
      </c>
    </row>
    <row r="3411" spans="3:8" x14ac:dyDescent="0.3">
      <c r="C3411">
        <v>0.33999999999999997</v>
      </c>
      <c r="D3411">
        <v>0.56389373696851597</v>
      </c>
      <c r="E3411">
        <f t="shared" si="159"/>
        <v>0.38344774113859081</v>
      </c>
      <c r="F3411">
        <v>0.54900004333511232</v>
      </c>
      <c r="G3411">
        <f t="shared" si="160"/>
        <v>-9.0154602444420751E-2</v>
      </c>
      <c r="H3411">
        <f t="shared" si="161"/>
        <v>-0.12280587355646189</v>
      </c>
    </row>
    <row r="3412" spans="3:8" x14ac:dyDescent="0.3">
      <c r="C3412">
        <v>0.42362044145873318</v>
      </c>
      <c r="D3412">
        <v>0.55899373263500474</v>
      </c>
      <c r="E3412">
        <f t="shared" si="159"/>
        <v>0.47360234358301156</v>
      </c>
      <c r="F3412">
        <v>0.67180591689157421</v>
      </c>
      <c r="G3412">
        <f t="shared" si="160"/>
        <v>-0.23829003276962912</v>
      </c>
      <c r="H3412">
        <f t="shared" si="161"/>
        <v>6.4430098391118351E-2</v>
      </c>
    </row>
    <row r="3413" spans="3:8" x14ac:dyDescent="0.3">
      <c r="C3413">
        <v>0.65695377479206651</v>
      </c>
      <c r="D3413">
        <v>0.54181314094584732</v>
      </c>
      <c r="E3413">
        <f t="shared" si="159"/>
        <v>0.71189237635264069</v>
      </c>
      <c r="F3413">
        <v>0.60737581850045586</v>
      </c>
      <c r="G3413">
        <f t="shared" si="160"/>
        <v>0.26194345076842657</v>
      </c>
      <c r="H3413">
        <f t="shared" si="161"/>
        <v>8.6959996253327398E-2</v>
      </c>
    </row>
    <row r="3414" spans="3:8" x14ac:dyDescent="0.3">
      <c r="C3414">
        <v>0.42362044145873318</v>
      </c>
      <c r="D3414">
        <v>0.53107555909580173</v>
      </c>
      <c r="E3414">
        <f t="shared" si="159"/>
        <v>0.44994892558421412</v>
      </c>
      <c r="F3414">
        <v>0.52041582224712846</v>
      </c>
      <c r="G3414">
        <f t="shared" si="160"/>
        <v>-0.14639980159729055</v>
      </c>
      <c r="H3414">
        <f t="shared" si="161"/>
        <v>-4.7922946516498754E-3</v>
      </c>
    </row>
    <row r="3415" spans="3:8" x14ac:dyDescent="0.3">
      <c r="C3415">
        <v>0.56362044145873313</v>
      </c>
      <c r="D3415">
        <v>0.52903397687108888</v>
      </c>
      <c r="E3415">
        <f t="shared" si="159"/>
        <v>0.59634872718150467</v>
      </c>
      <c r="F3415">
        <v>0.52520811689877833</v>
      </c>
      <c r="G3415">
        <f t="shared" si="160"/>
        <v>-7.0870281130402946E-2</v>
      </c>
      <c r="H3415">
        <f t="shared" si="161"/>
        <v>-1.1171133481541196E-2</v>
      </c>
    </row>
    <row r="3416" spans="3:8" x14ac:dyDescent="0.3">
      <c r="C3416">
        <v>0.63362044145873309</v>
      </c>
      <c r="D3416">
        <v>0.52651316518121105</v>
      </c>
      <c r="E3416">
        <f t="shared" si="159"/>
        <v>0.66721900831190761</v>
      </c>
      <c r="F3416">
        <v>0.53637925038031953</v>
      </c>
      <c r="G3416">
        <f t="shared" si="160"/>
        <v>9.8592184656200343E-2</v>
      </c>
      <c r="H3416">
        <f t="shared" si="161"/>
        <v>5.3102173557909582E-2</v>
      </c>
    </row>
    <row r="3417" spans="3:8" x14ac:dyDescent="0.3">
      <c r="C3417">
        <v>0.54374999999999996</v>
      </c>
      <c r="D3417">
        <v>0.5228752401431791</v>
      </c>
      <c r="E3417">
        <f t="shared" si="159"/>
        <v>0.56862682365570727</v>
      </c>
      <c r="F3417">
        <v>0.48327707682240995</v>
      </c>
      <c r="G3417">
        <f t="shared" si="160"/>
        <v>0.2429702305862082</v>
      </c>
      <c r="H3417">
        <f t="shared" si="161"/>
        <v>-4.0693267653568732E-2</v>
      </c>
    </row>
    <row r="3418" spans="3:8" x14ac:dyDescent="0.3">
      <c r="C3418">
        <v>0.31041666666666667</v>
      </c>
      <c r="D3418">
        <v>0.5245475324609381</v>
      </c>
      <c r="E3418">
        <f t="shared" si="159"/>
        <v>0.32565659306949907</v>
      </c>
      <c r="F3418">
        <v>0.52397034447597868</v>
      </c>
      <c r="G3418">
        <f t="shared" si="160"/>
        <v>-0.24218207352000837</v>
      </c>
      <c r="H3418">
        <f t="shared" si="161"/>
        <v>1.089374076461036E-2</v>
      </c>
    </row>
    <row r="3419" spans="3:8" x14ac:dyDescent="0.3">
      <c r="C3419">
        <v>0.54374999999999996</v>
      </c>
      <c r="D3419">
        <v>0.52215049801334024</v>
      </c>
      <c r="E3419">
        <f t="shared" si="159"/>
        <v>0.56783866658950743</v>
      </c>
      <c r="F3419">
        <v>0.51307660371136832</v>
      </c>
      <c r="G3419">
        <f t="shared" si="160"/>
        <v>0.14725807519342826</v>
      </c>
      <c r="H3419">
        <f t="shared" si="161"/>
        <v>-1.6145215186731399E-2</v>
      </c>
    </row>
    <row r="3420" spans="3:8" x14ac:dyDescent="0.3">
      <c r="C3420">
        <v>0.40374999999999994</v>
      </c>
      <c r="D3420">
        <v>0.5208428376422034</v>
      </c>
      <c r="E3420">
        <f t="shared" si="159"/>
        <v>0.42058059139607917</v>
      </c>
      <c r="F3420">
        <v>0.52922181889809972</v>
      </c>
      <c r="G3420">
        <f t="shared" si="160"/>
        <v>-0.16682775233642699</v>
      </c>
      <c r="H3420">
        <f t="shared" si="161"/>
        <v>-1.2678693758860771E-3</v>
      </c>
    </row>
    <row r="3421" spans="3:8" x14ac:dyDescent="0.3">
      <c r="C3421">
        <v>0.56708333333333327</v>
      </c>
      <c r="D3421">
        <v>0.51792065575239343</v>
      </c>
      <c r="E3421">
        <f t="shared" si="159"/>
        <v>0.58740834373250617</v>
      </c>
      <c r="F3421">
        <v>0.53048968827398579</v>
      </c>
      <c r="G3421">
        <f t="shared" si="160"/>
        <v>0.11329733202240683</v>
      </c>
      <c r="H3421">
        <f t="shared" si="161"/>
        <v>5.8059750614135597E-2</v>
      </c>
    </row>
    <row r="3422" spans="3:8" x14ac:dyDescent="0.3">
      <c r="C3422">
        <v>0.46041666666666659</v>
      </c>
      <c r="D3422">
        <v>0.51487168692499485</v>
      </c>
      <c r="E3422">
        <f t="shared" si="159"/>
        <v>0.47411101171009934</v>
      </c>
      <c r="F3422">
        <v>0.4724299376598502</v>
      </c>
      <c r="G3422">
        <f t="shared" si="160"/>
        <v>-9.1710072734267845E-2</v>
      </c>
      <c r="H3422">
        <f t="shared" si="161"/>
        <v>3.866534545589051E-3</v>
      </c>
    </row>
    <row r="3423" spans="3:8" x14ac:dyDescent="0.3">
      <c r="C3423">
        <v>0.54655112044817922</v>
      </c>
      <c r="D3423">
        <v>0.51762869315900983</v>
      </c>
      <c r="E3423">
        <f t="shared" si="159"/>
        <v>0.56582108444436718</v>
      </c>
      <c r="F3423">
        <v>0.46856340311426115</v>
      </c>
      <c r="G3423">
        <f t="shared" si="160"/>
        <v>-0.12494989044796534</v>
      </c>
      <c r="H3423">
        <f t="shared" si="161"/>
        <v>4.6054398730873691E-2</v>
      </c>
    </row>
    <row r="3424" spans="3:8" x14ac:dyDescent="0.3">
      <c r="C3424">
        <v>0.66321778711484602</v>
      </c>
      <c r="D3424">
        <v>0.52077235284758372</v>
      </c>
      <c r="E3424">
        <f t="shared" si="159"/>
        <v>0.69077097489233252</v>
      </c>
      <c r="F3424">
        <v>0.42250900438338745</v>
      </c>
      <c r="G3424">
        <f t="shared" si="160"/>
        <v>-0.13360035355565891</v>
      </c>
      <c r="H3424">
        <f t="shared" si="161"/>
        <v>-8.0914933867282102E-3</v>
      </c>
    </row>
    <row r="3425" spans="3:8" x14ac:dyDescent="0.3">
      <c r="C3425">
        <v>0.77988445378151261</v>
      </c>
      <c r="D3425">
        <v>0.52852145240924497</v>
      </c>
      <c r="E3425">
        <f t="shared" si="159"/>
        <v>0.82437132844799144</v>
      </c>
      <c r="F3425">
        <v>0.43060049777011566</v>
      </c>
      <c r="G3425">
        <f t="shared" si="160"/>
        <v>-1.0824718577852499E-2</v>
      </c>
      <c r="H3425">
        <f t="shared" si="161"/>
        <v>-0.11945806473040332</v>
      </c>
    </row>
    <row r="3426" spans="3:8" x14ac:dyDescent="0.3">
      <c r="C3426">
        <v>0.77988445378151261</v>
      </c>
      <c r="D3426">
        <v>0.53546140263223341</v>
      </c>
      <c r="E3426">
        <f t="shared" si="159"/>
        <v>0.83519604702584394</v>
      </c>
      <c r="F3426">
        <v>0.55005856250051899</v>
      </c>
      <c r="G3426">
        <f t="shared" si="160"/>
        <v>0.2516949460054444</v>
      </c>
      <c r="H3426">
        <f t="shared" si="161"/>
        <v>1.0400814262218061E-2</v>
      </c>
    </row>
    <row r="3427" spans="3:8" x14ac:dyDescent="0.3">
      <c r="C3427">
        <v>0.54999999999999993</v>
      </c>
      <c r="D3427">
        <v>0.53045554638218151</v>
      </c>
      <c r="E3427">
        <f t="shared" si="159"/>
        <v>0.58350110102039954</v>
      </c>
      <c r="F3427">
        <v>0.53965774823830093</v>
      </c>
      <c r="G3427">
        <f t="shared" si="160"/>
        <v>0.25005757903344367</v>
      </c>
      <c r="H3427">
        <f t="shared" si="161"/>
        <v>-1.9663048647998727E-2</v>
      </c>
    </row>
    <row r="3428" spans="3:8" x14ac:dyDescent="0.3">
      <c r="C3428">
        <v>0.31666666666666665</v>
      </c>
      <c r="D3428">
        <v>0.52648977155835142</v>
      </c>
      <c r="E3428">
        <f t="shared" si="159"/>
        <v>0.33344352198695587</v>
      </c>
      <c r="F3428">
        <v>0.55932079688629965</v>
      </c>
      <c r="G3428">
        <f t="shared" si="160"/>
        <v>0.12522044523906728</v>
      </c>
      <c r="H3428">
        <f t="shared" si="161"/>
        <v>-3.5706961949946159E-2</v>
      </c>
    </row>
    <row r="3429" spans="3:8" x14ac:dyDescent="0.3">
      <c r="C3429">
        <v>0.2</v>
      </c>
      <c r="D3429">
        <v>0.52055769186972145</v>
      </c>
      <c r="E3429">
        <f t="shared" si="159"/>
        <v>0.20822307674788859</v>
      </c>
      <c r="F3429">
        <v>0.59502775883624581</v>
      </c>
      <c r="G3429">
        <f t="shared" si="160"/>
        <v>3.8011103534498214E-3</v>
      </c>
      <c r="H3429">
        <f t="shared" si="161"/>
        <v>-7.3711424180755714E-3</v>
      </c>
    </row>
    <row r="3430" spans="3:8" x14ac:dyDescent="0.3">
      <c r="C3430">
        <v>0.2</v>
      </c>
      <c r="D3430">
        <v>0.51105491598609687</v>
      </c>
      <c r="E3430">
        <f t="shared" si="159"/>
        <v>0.20442196639443877</v>
      </c>
      <c r="F3430">
        <v>0.60239890125432138</v>
      </c>
      <c r="G3430">
        <f t="shared" si="160"/>
        <v>-0.20204760257429261</v>
      </c>
      <c r="H3430">
        <f t="shared" si="161"/>
        <v>-1.4603239654792377E-3</v>
      </c>
    </row>
    <row r="3431" spans="3:8" x14ac:dyDescent="0.3">
      <c r="C3431">
        <v>0.40580808080808078</v>
      </c>
      <c r="D3431">
        <v>0.50081502586066473</v>
      </c>
      <c r="E3431">
        <f t="shared" si="159"/>
        <v>0.40646956896873138</v>
      </c>
      <c r="F3431">
        <v>0.60385922521980062</v>
      </c>
      <c r="G3431">
        <f t="shared" si="160"/>
        <v>0.12286284001782533</v>
      </c>
      <c r="H3431">
        <f t="shared" si="161"/>
        <v>-3.7009958422817846E-2</v>
      </c>
    </row>
    <row r="3432" spans="3:8" x14ac:dyDescent="0.3">
      <c r="C3432">
        <v>0.28914141414141414</v>
      </c>
      <c r="D3432">
        <v>0.49042910333868467</v>
      </c>
      <c r="E3432">
        <f t="shared" si="159"/>
        <v>0.28360672895090605</v>
      </c>
      <c r="F3432">
        <v>0.64086918364261847</v>
      </c>
      <c r="G3432">
        <f t="shared" si="160"/>
        <v>-0.21414679666125591</v>
      </c>
      <c r="H3432">
        <f t="shared" si="161"/>
        <v>9.9294167720485604E-2</v>
      </c>
    </row>
    <row r="3433" spans="3:8" x14ac:dyDescent="0.3">
      <c r="C3433">
        <v>0.52247474747474743</v>
      </c>
      <c r="D3433">
        <v>0.47634218497442282</v>
      </c>
      <c r="E3433">
        <f t="shared" si="159"/>
        <v>0.49775352561216196</v>
      </c>
      <c r="F3433">
        <v>0.54157501592213286</v>
      </c>
      <c r="G3433">
        <f t="shared" si="160"/>
        <v>-8.3796761708977485E-2</v>
      </c>
      <c r="H3433">
        <f t="shared" si="161"/>
        <v>7.1293908515550064E-2</v>
      </c>
    </row>
    <row r="3434" spans="3:8" x14ac:dyDescent="0.3">
      <c r="C3434">
        <v>0.6158080808080808</v>
      </c>
      <c r="D3434">
        <v>0.47218468338220954</v>
      </c>
      <c r="E3434">
        <f t="shared" si="159"/>
        <v>0.58155028732113945</v>
      </c>
      <c r="F3434">
        <v>0.4702811074065828</v>
      </c>
      <c r="G3434">
        <f t="shared" si="160"/>
        <v>-4.8008173622216876E-2</v>
      </c>
      <c r="H3434">
        <f t="shared" si="161"/>
        <v>-1.0040645277881732E-2</v>
      </c>
    </row>
    <row r="3435" spans="3:8" x14ac:dyDescent="0.3">
      <c r="C3435">
        <v>0.66247474747474744</v>
      </c>
      <c r="D3435">
        <v>0.47515657264155126</v>
      </c>
      <c r="E3435">
        <f t="shared" si="159"/>
        <v>0.62955846094335632</v>
      </c>
      <c r="F3435">
        <v>0.48032175268446453</v>
      </c>
      <c r="G3435">
        <f t="shared" si="160"/>
        <v>0.11068567880010494</v>
      </c>
      <c r="H3435">
        <f t="shared" si="161"/>
        <v>2.7578143552073331E-2</v>
      </c>
    </row>
    <row r="3436" spans="3:8" x14ac:dyDescent="0.3">
      <c r="C3436">
        <v>0.54374999999999996</v>
      </c>
      <c r="D3436">
        <v>0.4771243973731048</v>
      </c>
      <c r="E3436">
        <f t="shared" si="159"/>
        <v>0.51887278214325139</v>
      </c>
      <c r="F3436">
        <v>0.4527436091323912</v>
      </c>
      <c r="G3436">
        <f t="shared" si="160"/>
        <v>-0.11757080768082107</v>
      </c>
      <c r="H3436">
        <f t="shared" si="161"/>
        <v>2.3860850806870504E-2</v>
      </c>
    </row>
    <row r="3437" spans="3:8" x14ac:dyDescent="0.3">
      <c r="C3437">
        <v>0.66041666666666654</v>
      </c>
      <c r="D3437">
        <v>0.48185003645986568</v>
      </c>
      <c r="E3437">
        <f t="shared" si="159"/>
        <v>0.63644358982407245</v>
      </c>
      <c r="F3437">
        <v>0.4288827583255207</v>
      </c>
      <c r="G3437">
        <f t="shared" si="160"/>
        <v>0.21878875262157549</v>
      </c>
      <c r="H3437">
        <f t="shared" si="161"/>
        <v>-2.0823087882327895E-2</v>
      </c>
    </row>
    <row r="3438" spans="3:8" x14ac:dyDescent="0.3">
      <c r="C3438">
        <v>0.42708333333333326</v>
      </c>
      <c r="D3438">
        <v>0.48896176062731361</v>
      </c>
      <c r="E3438">
        <f t="shared" si="159"/>
        <v>0.41765483720249696</v>
      </c>
      <c r="F3438">
        <v>0.44970584620784859</v>
      </c>
      <c r="G3438">
        <f t="shared" si="160"/>
        <v>8.7915727218139006E-2</v>
      </c>
      <c r="H3438">
        <f t="shared" si="161"/>
        <v>-2.1124813287781707E-3</v>
      </c>
    </row>
    <row r="3439" spans="3:8" x14ac:dyDescent="0.3">
      <c r="C3439">
        <v>0.33374999999999999</v>
      </c>
      <c r="D3439">
        <v>0.49399117600652875</v>
      </c>
      <c r="E3439">
        <f t="shared" si="159"/>
        <v>0.32973910998435796</v>
      </c>
      <c r="F3439">
        <v>0.45181832753662676</v>
      </c>
      <c r="G3439">
        <f t="shared" si="160"/>
        <v>4.3339412066670635E-2</v>
      </c>
      <c r="H3439">
        <f t="shared" si="161"/>
        <v>-5.9273228037156622E-2</v>
      </c>
    </row>
    <row r="3440" spans="3:8" x14ac:dyDescent="0.3">
      <c r="C3440">
        <v>0.28708333333333336</v>
      </c>
      <c r="D3440">
        <v>0.49880934325286608</v>
      </c>
      <c r="E3440">
        <f t="shared" si="159"/>
        <v>0.28639969791768732</v>
      </c>
      <c r="F3440">
        <v>0.51109155557378338</v>
      </c>
      <c r="G3440">
        <f t="shared" si="160"/>
        <v>-0.11503581562345894</v>
      </c>
      <c r="H3440">
        <f t="shared" si="161"/>
        <v>-7.075714318224513E-2</v>
      </c>
    </row>
    <row r="3441" spans="3:8" x14ac:dyDescent="0.3">
      <c r="C3441">
        <v>0.40329049844236753</v>
      </c>
      <c r="D3441">
        <v>0.49770018769548774</v>
      </c>
      <c r="E3441">
        <f t="shared" si="159"/>
        <v>0.40143551354114626</v>
      </c>
      <c r="F3441">
        <v>0.58184869875602852</v>
      </c>
      <c r="G3441">
        <f t="shared" si="160"/>
        <v>-0.22183872114564407</v>
      </c>
      <c r="H3441">
        <f t="shared" si="161"/>
        <v>-6.9476265057988318E-4</v>
      </c>
    </row>
    <row r="3442" spans="3:8" x14ac:dyDescent="0.3">
      <c r="C3442">
        <v>0.63662383177570092</v>
      </c>
      <c r="D3442">
        <v>0.48951531781988489</v>
      </c>
      <c r="E3442">
        <f t="shared" si="159"/>
        <v>0.62327423468679033</v>
      </c>
      <c r="F3442">
        <v>0.5825434614066084</v>
      </c>
      <c r="G3442">
        <f t="shared" si="160"/>
        <v>-0.10178439978741127</v>
      </c>
      <c r="H3442">
        <f t="shared" si="161"/>
        <v>-1.1988142298583471E-2</v>
      </c>
    </row>
    <row r="3443" spans="3:8" x14ac:dyDescent="0.3">
      <c r="C3443">
        <v>0.75329049844236751</v>
      </c>
      <c r="D3443">
        <v>0.48126097167922405</v>
      </c>
      <c r="E3443">
        <f t="shared" si="159"/>
        <v>0.7250586344742016</v>
      </c>
      <c r="F3443">
        <v>0.59453160370519187</v>
      </c>
      <c r="G3443">
        <f t="shared" si="160"/>
        <v>1.424195177472809E-2</v>
      </c>
      <c r="H3443">
        <f t="shared" si="161"/>
        <v>7.021007631443088E-3</v>
      </c>
    </row>
    <row r="3444" spans="3:8" x14ac:dyDescent="0.3">
      <c r="C3444">
        <v>0.75329049844236751</v>
      </c>
      <c r="D3444">
        <v>0.47180781130870486</v>
      </c>
      <c r="E3444">
        <f t="shared" si="159"/>
        <v>0.71081668269947351</v>
      </c>
      <c r="F3444">
        <v>0.58751059607374878</v>
      </c>
      <c r="G3444">
        <f t="shared" si="160"/>
        <v>0.20145425582801058</v>
      </c>
      <c r="H3444">
        <f t="shared" si="161"/>
        <v>0.10125932413279748</v>
      </c>
    </row>
    <row r="3445" spans="3:8" x14ac:dyDescent="0.3">
      <c r="C3445">
        <v>0.54999999999999993</v>
      </c>
      <c r="D3445">
        <v>0.46305675170132998</v>
      </c>
      <c r="E3445">
        <f t="shared" si="159"/>
        <v>0.50936242687146294</v>
      </c>
      <c r="F3445">
        <v>0.4862512719409513</v>
      </c>
      <c r="G3445">
        <f t="shared" si="160"/>
        <v>0.21522239801688087</v>
      </c>
      <c r="H3445">
        <f t="shared" si="161"/>
        <v>-1.5109839767000199E-2</v>
      </c>
    </row>
    <row r="3446" spans="3:8" x14ac:dyDescent="0.3">
      <c r="C3446">
        <v>0.31666666666666665</v>
      </c>
      <c r="D3446">
        <v>0.46443162450723485</v>
      </c>
      <c r="E3446">
        <f t="shared" si="159"/>
        <v>0.29414002885458207</v>
      </c>
      <c r="F3446">
        <v>0.5013611117079515</v>
      </c>
      <c r="G3446">
        <f t="shared" si="160"/>
        <v>0.10842182352000618</v>
      </c>
      <c r="H3446">
        <f t="shared" si="161"/>
        <v>9.3026855513228535E-3</v>
      </c>
    </row>
    <row r="3447" spans="3:8" x14ac:dyDescent="0.3">
      <c r="C3447">
        <v>0.2</v>
      </c>
      <c r="D3447">
        <v>0.4642955133364397</v>
      </c>
      <c r="E3447">
        <f t="shared" si="159"/>
        <v>0.18571820533457589</v>
      </c>
      <c r="F3447">
        <v>0.49205842615662865</v>
      </c>
      <c r="G3447">
        <f t="shared" si="160"/>
        <v>-3.1766295373486519E-4</v>
      </c>
      <c r="H3447">
        <f t="shared" si="161"/>
        <v>4.7568926889052232E-2</v>
      </c>
    </row>
    <row r="3448" spans="3:8" x14ac:dyDescent="0.3">
      <c r="C3448">
        <v>0.2</v>
      </c>
      <c r="D3448">
        <v>0.46508967072077684</v>
      </c>
      <c r="E3448">
        <f t="shared" si="159"/>
        <v>0.18603586828831076</v>
      </c>
      <c r="F3448">
        <v>0.44448949926757642</v>
      </c>
      <c r="G3448">
        <f t="shared" si="160"/>
        <v>-0.21153853065868117</v>
      </c>
      <c r="H3448">
        <f t="shared" si="161"/>
        <v>5.6775802194936054E-3</v>
      </c>
    </row>
    <row r="3449" spans="3:8" x14ac:dyDescent="0.3">
      <c r="C3449">
        <v>0.42237569060773483</v>
      </c>
      <c r="D3449">
        <v>0.4706407207940192</v>
      </c>
      <c r="E3449">
        <f t="shared" si="159"/>
        <v>0.39757439894699192</v>
      </c>
      <c r="F3449">
        <v>0.43881191904808281</v>
      </c>
      <c r="G3449">
        <f t="shared" si="160"/>
        <v>-0.22765665173810407</v>
      </c>
      <c r="H3449">
        <f t="shared" si="161"/>
        <v>-6.2644184666221792E-3</v>
      </c>
    </row>
    <row r="3450" spans="3:8" x14ac:dyDescent="0.3">
      <c r="C3450">
        <v>0.65570902394106823</v>
      </c>
      <c r="D3450">
        <v>0.47675952888921092</v>
      </c>
      <c r="E3450">
        <f t="shared" si="159"/>
        <v>0.62523105068509599</v>
      </c>
      <c r="F3450">
        <v>0.44507633751470499</v>
      </c>
      <c r="G3450">
        <f t="shared" si="160"/>
        <v>0.21784809617371192</v>
      </c>
      <c r="H3450">
        <f t="shared" si="161"/>
        <v>3.8464262598721932E-2</v>
      </c>
    </row>
    <row r="3451" spans="3:8" x14ac:dyDescent="0.3">
      <c r="C3451">
        <v>0.42237569060773483</v>
      </c>
      <c r="D3451">
        <v>0.48225189513774042</v>
      </c>
      <c r="E3451">
        <f t="shared" si="159"/>
        <v>0.40738295451138407</v>
      </c>
      <c r="F3451">
        <v>0.40661207491598306</v>
      </c>
      <c r="G3451">
        <f t="shared" si="160"/>
        <v>-0.14553435041127671</v>
      </c>
      <c r="H3451">
        <f t="shared" si="161"/>
        <v>-2.9366344777742581E-3</v>
      </c>
    </row>
    <row r="3452" spans="3:8" x14ac:dyDescent="0.3">
      <c r="C3452">
        <v>0.56237569060773474</v>
      </c>
      <c r="D3452">
        <v>0.49159068764614211</v>
      </c>
      <c r="E3452">
        <f t="shared" si="159"/>
        <v>0.55291730492266078</v>
      </c>
      <c r="F3452">
        <v>0.40954870939375732</v>
      </c>
      <c r="G3452">
        <f t="shared" si="160"/>
        <v>0.15336751205333438</v>
      </c>
      <c r="H3452">
        <f t="shared" si="161"/>
        <v>-8.375465555185535E-2</v>
      </c>
    </row>
    <row r="3453" spans="3:8" x14ac:dyDescent="0.3">
      <c r="C3453">
        <v>0.3990423572744014</v>
      </c>
      <c r="D3453">
        <v>0.50063581670676638</v>
      </c>
      <c r="E3453">
        <f t="shared" si="159"/>
        <v>0.3995497928693264</v>
      </c>
      <c r="F3453">
        <v>0.49330336494561267</v>
      </c>
      <c r="G3453">
        <f t="shared" si="160"/>
        <v>9.304257476536304E-2</v>
      </c>
      <c r="H3453">
        <f t="shared" si="161"/>
        <v>2.3669272015426346E-2</v>
      </c>
    </row>
    <row r="3454" spans="3:8" x14ac:dyDescent="0.3">
      <c r="C3454">
        <v>0.30570902394106814</v>
      </c>
      <c r="D3454">
        <v>0.50130548021220511</v>
      </c>
      <c r="E3454">
        <f t="shared" si="159"/>
        <v>0.30650721810396336</v>
      </c>
      <c r="F3454">
        <v>0.46963409293018632</v>
      </c>
      <c r="G3454">
        <f t="shared" si="160"/>
        <v>-0.11953644291008975</v>
      </c>
      <c r="H3454">
        <f t="shared" si="161"/>
        <v>-1.5152886089719875E-3</v>
      </c>
    </row>
    <row r="3455" spans="3:8" x14ac:dyDescent="0.3">
      <c r="C3455">
        <v>0.42237569060773483</v>
      </c>
      <c r="D3455">
        <v>0.50434207091918648</v>
      </c>
      <c r="E3455">
        <f t="shared" si="159"/>
        <v>0.42604366101405311</v>
      </c>
      <c r="F3455">
        <v>0.47114938153915831</v>
      </c>
      <c r="G3455">
        <f t="shared" si="160"/>
        <v>7.6464838450781614E-2</v>
      </c>
      <c r="H3455">
        <f t="shared" si="161"/>
        <v>-2.2342919934672523E-2</v>
      </c>
    </row>
    <row r="3456" spans="3:8" x14ac:dyDescent="0.3">
      <c r="C3456">
        <v>0.344597912829957</v>
      </c>
      <c r="D3456">
        <v>0.50722713276527065</v>
      </c>
      <c r="E3456">
        <f t="shared" si="159"/>
        <v>0.3495788225632715</v>
      </c>
      <c r="F3456">
        <v>0.49349230147383083</v>
      </c>
      <c r="G3456">
        <f t="shared" si="160"/>
        <v>-8.735206009161639E-2</v>
      </c>
      <c r="H3456">
        <f t="shared" si="161"/>
        <v>2.1800670268906641E-2</v>
      </c>
    </row>
    <row r="3457" spans="3:8" x14ac:dyDescent="0.3">
      <c r="C3457">
        <v>0.43015346838551261</v>
      </c>
      <c r="D3457">
        <v>0.50787790261788757</v>
      </c>
      <c r="E3457">
        <f t="shared" si="159"/>
        <v>0.43693088265488789</v>
      </c>
      <c r="F3457">
        <v>0.47169163120492419</v>
      </c>
      <c r="G3457">
        <f t="shared" si="160"/>
        <v>-6.5990253963983392E-2</v>
      </c>
      <c r="H3457">
        <f t="shared" si="161"/>
        <v>9.6458472110205751E-3</v>
      </c>
    </row>
    <row r="3458" spans="3:8" x14ac:dyDescent="0.3">
      <c r="C3458">
        <v>0.49237569060773478</v>
      </c>
      <c r="D3458">
        <v>0.51070873949739515</v>
      </c>
      <c r="E3458">
        <f t="shared" ref="E3458:E3521" si="162">C3458*D3458*2</f>
        <v>0.50292113661887128</v>
      </c>
      <c r="F3458">
        <v>0.46204578399390361</v>
      </c>
      <c r="G3458">
        <f t="shared" ref="G3458:G3521" si="163">E3458-E3459</f>
        <v>-3.6906276158175877E-2</v>
      </c>
      <c r="H3458">
        <f t="shared" ref="H3458:H3521" si="164">F3458-F3459</f>
        <v>4.6278892465029253E-2</v>
      </c>
    </row>
    <row r="3459" spans="3:8" x14ac:dyDescent="0.3">
      <c r="C3459">
        <v>0.52460937499999993</v>
      </c>
      <c r="D3459">
        <v>0.51450416109800479</v>
      </c>
      <c r="E3459">
        <f t="shared" si="162"/>
        <v>0.53982741277704716</v>
      </c>
      <c r="F3459">
        <v>0.41576689152887436</v>
      </c>
      <c r="G3459">
        <f t="shared" si="163"/>
        <v>-0.1308543057983963</v>
      </c>
      <c r="H3459">
        <f t="shared" si="164"/>
        <v>-5.8337789607421087E-2</v>
      </c>
    </row>
    <row r="3460" spans="3:8" x14ac:dyDescent="0.3">
      <c r="C3460">
        <v>0.64127604166666663</v>
      </c>
      <c r="D3460">
        <v>0.52292747194511735</v>
      </c>
      <c r="E3460">
        <f t="shared" si="162"/>
        <v>0.67068171857544345</v>
      </c>
      <c r="F3460">
        <v>0.47410468113629545</v>
      </c>
      <c r="G3460">
        <f t="shared" si="163"/>
        <v>0.24192005893897173</v>
      </c>
      <c r="H3460">
        <f t="shared" si="164"/>
        <v>-1.0179435527725156E-2</v>
      </c>
    </row>
    <row r="3461" spans="3:8" x14ac:dyDescent="0.3">
      <c r="C3461">
        <v>0.40794270833333335</v>
      </c>
      <c r="D3461">
        <v>0.52551700383148781</v>
      </c>
      <c r="E3461">
        <f t="shared" si="162"/>
        <v>0.42876165963647173</v>
      </c>
      <c r="F3461">
        <v>0.4842841166640206</v>
      </c>
      <c r="G3461">
        <f t="shared" si="163"/>
        <v>9.7107634535096687E-2</v>
      </c>
      <c r="H3461">
        <f t="shared" si="164"/>
        <v>2.3747530562725494E-2</v>
      </c>
    </row>
    <row r="3462" spans="3:8" x14ac:dyDescent="0.3">
      <c r="C3462">
        <v>0.31460937499999997</v>
      </c>
      <c r="D3462">
        <v>0.52708859216508575</v>
      </c>
      <c r="E3462">
        <f t="shared" si="162"/>
        <v>0.33165402510137504</v>
      </c>
      <c r="F3462">
        <v>0.46053658610129511</v>
      </c>
      <c r="G3462">
        <f t="shared" si="163"/>
        <v>-0.2007361538569245</v>
      </c>
      <c r="H3462">
        <f t="shared" si="164"/>
        <v>-1.9540252037597572E-2</v>
      </c>
    </row>
    <row r="3463" spans="3:8" x14ac:dyDescent="0.3">
      <c r="C3463">
        <v>0.50127604166666662</v>
      </c>
      <c r="D3463">
        <v>0.53103493355495623</v>
      </c>
      <c r="E3463">
        <f t="shared" si="162"/>
        <v>0.53239017895829954</v>
      </c>
      <c r="F3463">
        <v>0.48007683813889268</v>
      </c>
      <c r="G3463">
        <f t="shared" si="163"/>
        <v>-0.11570988068780486</v>
      </c>
      <c r="H3463">
        <f t="shared" si="164"/>
        <v>-9.6321189820713915E-3</v>
      </c>
    </row>
    <row r="3464" spans="3:8" x14ac:dyDescent="0.3">
      <c r="C3464">
        <v>0.60794270833333319</v>
      </c>
      <c r="D3464">
        <v>0.53302724974106697</v>
      </c>
      <c r="E3464">
        <f t="shared" si="162"/>
        <v>0.6481000596461044</v>
      </c>
      <c r="F3464">
        <v>0.48970895712096407</v>
      </c>
      <c r="G3464">
        <f t="shared" si="163"/>
        <v>-7.2458786766420702E-2</v>
      </c>
      <c r="H3464">
        <f t="shared" si="164"/>
        <v>4.1679653016635232E-3</v>
      </c>
    </row>
    <row r="3465" spans="3:8" x14ac:dyDescent="0.3">
      <c r="C3465">
        <v>0.67460937499999996</v>
      </c>
      <c r="D3465">
        <v>0.53405635402897056</v>
      </c>
      <c r="E3465">
        <f t="shared" si="162"/>
        <v>0.7205588464125251</v>
      </c>
      <c r="F3465">
        <v>0.48554099181930055</v>
      </c>
      <c r="G3465">
        <f t="shared" si="163"/>
        <v>-4.9551036925228331E-2</v>
      </c>
      <c r="H3465">
        <f t="shared" si="164"/>
        <v>-6.8379723147449223E-3</v>
      </c>
    </row>
    <row r="3466" spans="3:8" x14ac:dyDescent="0.3">
      <c r="C3466">
        <v>0.71905381944444435</v>
      </c>
      <c r="D3466">
        <v>0.5355022548470405</v>
      </c>
      <c r="E3466">
        <f t="shared" si="162"/>
        <v>0.77010988333775343</v>
      </c>
      <c r="F3466">
        <v>0.49237896413404547</v>
      </c>
      <c r="G3466">
        <f t="shared" si="163"/>
        <v>0.11569047329159532</v>
      </c>
      <c r="H3466">
        <f t="shared" si="164"/>
        <v>-5.445066557161593E-2</v>
      </c>
    </row>
    <row r="3467" spans="3:8" x14ac:dyDescent="0.3">
      <c r="C3467">
        <v>0.61016493055555554</v>
      </c>
      <c r="D3467">
        <v>0.53626435843363596</v>
      </c>
      <c r="E3467">
        <f t="shared" si="162"/>
        <v>0.65441941004615811</v>
      </c>
      <c r="F3467">
        <v>0.5468296297056614</v>
      </c>
      <c r="G3467">
        <f t="shared" si="163"/>
        <v>8.9908661378337751E-2</v>
      </c>
      <c r="H3467">
        <f t="shared" si="164"/>
        <v>5.7077303948508407E-2</v>
      </c>
    </row>
    <row r="3468" spans="3:8" x14ac:dyDescent="0.3">
      <c r="C3468">
        <v>0.53097301136363628</v>
      </c>
      <c r="D3468">
        <v>0.53158139546306982</v>
      </c>
      <c r="E3468">
        <f t="shared" si="162"/>
        <v>0.56451074866782036</v>
      </c>
      <c r="F3468">
        <v>0.489752325757153</v>
      </c>
      <c r="G3468">
        <f t="shared" si="163"/>
        <v>6.2178908628300555E-2</v>
      </c>
      <c r="H3468">
        <f t="shared" si="164"/>
        <v>1.810524435480132E-2</v>
      </c>
    </row>
    <row r="3469" spans="3:8" x14ac:dyDescent="0.3">
      <c r="C3469">
        <v>0.47157907196969695</v>
      </c>
      <c r="D3469">
        <v>0.53260616288735452</v>
      </c>
      <c r="E3469">
        <f t="shared" si="162"/>
        <v>0.50233184003951981</v>
      </c>
      <c r="F3469">
        <v>0.47164708140235168</v>
      </c>
      <c r="G3469">
        <f t="shared" si="163"/>
        <v>4.6251990333945725E-2</v>
      </c>
      <c r="H3469">
        <f t="shared" si="164"/>
        <v>-6.7918776612041487E-3</v>
      </c>
    </row>
    <row r="3470" spans="3:8" x14ac:dyDescent="0.3">
      <c r="C3470">
        <v>0.42589142628205123</v>
      </c>
      <c r="D3470">
        <v>0.53544145474711935</v>
      </c>
      <c r="E3470">
        <f t="shared" si="162"/>
        <v>0.45607984970557408</v>
      </c>
      <c r="F3470">
        <v>0.47843895906355582</v>
      </c>
      <c r="G3470">
        <f t="shared" si="163"/>
        <v>-8.1517709135189687E-2</v>
      </c>
      <c r="H3470">
        <f t="shared" si="164"/>
        <v>-2.6343879741507203E-2</v>
      </c>
    </row>
    <row r="3471" spans="3:8" x14ac:dyDescent="0.3">
      <c r="C3471">
        <v>0.5</v>
      </c>
      <c r="D3471">
        <v>0.53759755884076377</v>
      </c>
      <c r="E3471">
        <f t="shared" si="162"/>
        <v>0.53759755884076377</v>
      </c>
      <c r="F3471">
        <v>0.50478283880506303</v>
      </c>
      <c r="G3471">
        <f t="shared" si="163"/>
        <v>4.7828388050630277E-4</v>
      </c>
      <c r="H3471">
        <f t="shared" si="164"/>
        <v>2.2664395028609841E-2</v>
      </c>
    </row>
    <row r="3472" spans="3:8" x14ac:dyDescent="0.3">
      <c r="C3472">
        <v>0.5</v>
      </c>
      <c r="D3472">
        <v>0.53711927496025746</v>
      </c>
      <c r="E3472">
        <f t="shared" si="162"/>
        <v>0.53711927496025746</v>
      </c>
      <c r="F3472">
        <v>0.48211844377645319</v>
      </c>
      <c r="G3472">
        <f t="shared" si="163"/>
        <v>-1.7881556223546813E-3</v>
      </c>
      <c r="H3472">
        <f t="shared" si="164"/>
        <v>-9.0666181461717121E-2</v>
      </c>
    </row>
    <row r="3473" spans="3:8" x14ac:dyDescent="0.3">
      <c r="C3473">
        <v>0.5</v>
      </c>
      <c r="D3473">
        <v>0.53890743058261215</v>
      </c>
      <c r="E3473">
        <f t="shared" si="162"/>
        <v>0.53890743058261215</v>
      </c>
      <c r="F3473">
        <v>0.57278462523817031</v>
      </c>
      <c r="G3473">
        <f t="shared" si="163"/>
        <v>-0.14157764853264554</v>
      </c>
      <c r="H3473">
        <f t="shared" si="164"/>
        <v>-1.1014048678414934E-2</v>
      </c>
    </row>
    <row r="3474" spans="3:8" x14ac:dyDescent="0.3">
      <c r="C3474">
        <v>0.6399999999999999</v>
      </c>
      <c r="D3474">
        <v>0.53162896805879511</v>
      </c>
      <c r="E3474">
        <f t="shared" si="162"/>
        <v>0.68048507911525768</v>
      </c>
      <c r="F3474">
        <v>0.58379867391658524</v>
      </c>
      <c r="G3474">
        <f t="shared" si="163"/>
        <v>0.18165426981258759</v>
      </c>
      <c r="H3474">
        <f t="shared" si="164"/>
        <v>1.7273529431401924E-2</v>
      </c>
    </row>
    <row r="3475" spans="3:8" x14ac:dyDescent="0.3">
      <c r="C3475">
        <v>0.47666666666666657</v>
      </c>
      <c r="D3475">
        <v>0.52324910066713659</v>
      </c>
      <c r="E3475">
        <f t="shared" si="162"/>
        <v>0.4988308093026701</v>
      </c>
      <c r="F3475">
        <v>0.56652514448518332</v>
      </c>
      <c r="G3475">
        <f t="shared" si="163"/>
        <v>0.10277342653506277</v>
      </c>
      <c r="H3475">
        <f t="shared" si="164"/>
        <v>-2.084008598714826E-2</v>
      </c>
    </row>
    <row r="3476" spans="3:8" x14ac:dyDescent="0.3">
      <c r="C3476">
        <v>0.3833333333333333</v>
      </c>
      <c r="D3476">
        <v>0.51659658621861826</v>
      </c>
      <c r="E3476">
        <f t="shared" si="162"/>
        <v>0.39605738276760732</v>
      </c>
      <c r="F3476">
        <v>0.58736523047233158</v>
      </c>
      <c r="G3476">
        <f t="shared" si="163"/>
        <v>6.5948341706207059E-2</v>
      </c>
      <c r="H3476">
        <f t="shared" si="164"/>
        <v>4.8107218864553714E-2</v>
      </c>
    </row>
    <row r="3477" spans="3:8" x14ac:dyDescent="0.3">
      <c r="C3477">
        <v>0.32499999999999996</v>
      </c>
      <c r="D3477">
        <v>0.5078600631713851</v>
      </c>
      <c r="E3477">
        <f t="shared" si="162"/>
        <v>0.33010904106140027</v>
      </c>
      <c r="F3477">
        <v>0.53925801160777787</v>
      </c>
      <c r="G3477">
        <f t="shared" si="163"/>
        <v>4.1746657799774989E-2</v>
      </c>
      <c r="H3477">
        <f t="shared" si="164"/>
        <v>1.82910130144609E-2</v>
      </c>
    </row>
    <row r="3478" spans="3:8" x14ac:dyDescent="0.3">
      <c r="C3478">
        <v>0.28611111111111109</v>
      </c>
      <c r="D3478">
        <v>0.50393426201060731</v>
      </c>
      <c r="E3478">
        <f t="shared" si="162"/>
        <v>0.28836238326162528</v>
      </c>
      <c r="F3478">
        <v>0.52096699859331697</v>
      </c>
      <c r="G3478">
        <f t="shared" si="163"/>
        <v>0.17981378386733193</v>
      </c>
      <c r="H3478">
        <f t="shared" si="164"/>
        <v>4.8030224587877202E-2</v>
      </c>
    </row>
    <row r="3479" spans="3:8" x14ac:dyDescent="0.3">
      <c r="C3479">
        <v>0.10815113054607509</v>
      </c>
      <c r="D3479">
        <v>0.50183756215127562</v>
      </c>
      <c r="E3479">
        <f t="shared" si="162"/>
        <v>0.10854859939429336</v>
      </c>
      <c r="F3479">
        <v>0.47293677400543976</v>
      </c>
      <c r="G3479">
        <f t="shared" si="163"/>
        <v>-0.35376610302301925</v>
      </c>
      <c r="H3479">
        <f t="shared" si="164"/>
        <v>2.114908677074423E-2</v>
      </c>
    </row>
    <row r="3480" spans="3:8" x14ac:dyDescent="0.3">
      <c r="C3480">
        <v>0.45815113054607504</v>
      </c>
      <c r="D3480">
        <v>0.50454388475073164</v>
      </c>
      <c r="E3480">
        <f t="shared" si="162"/>
        <v>0.4623147024173126</v>
      </c>
      <c r="F3480">
        <v>0.45178768723469553</v>
      </c>
      <c r="G3480">
        <f t="shared" si="163"/>
        <v>0.11443415528642809</v>
      </c>
      <c r="H3480">
        <f t="shared" si="164"/>
        <v>3.3955722440948133E-3</v>
      </c>
    </row>
    <row r="3481" spans="3:8" x14ac:dyDescent="0.3">
      <c r="C3481">
        <v>0.3414844638794084</v>
      </c>
      <c r="D3481">
        <v>0.50936511602726209</v>
      </c>
      <c r="E3481">
        <f t="shared" si="162"/>
        <v>0.34788054713088451</v>
      </c>
      <c r="F3481">
        <v>0.44839211499060072</v>
      </c>
      <c r="G3481">
        <f t="shared" si="163"/>
        <v>-0.19561432921273908</v>
      </c>
      <c r="H3481">
        <f t="shared" si="164"/>
        <v>-5.4590086157382256E-2</v>
      </c>
    </row>
    <row r="3482" spans="3:8" x14ac:dyDescent="0.3">
      <c r="C3482">
        <v>0.5281511305460751</v>
      </c>
      <c r="D3482">
        <v>0.51452590452820202</v>
      </c>
      <c r="E3482">
        <f t="shared" si="162"/>
        <v>0.54349487634362359</v>
      </c>
      <c r="F3482">
        <v>0.50298220114798298</v>
      </c>
      <c r="G3482">
        <f t="shared" si="163"/>
        <v>-9.5674157175604124E-2</v>
      </c>
      <c r="H3482">
        <f t="shared" si="164"/>
        <v>2.1570598786835316E-3</v>
      </c>
    </row>
    <row r="3483" spans="3:8" x14ac:dyDescent="0.3">
      <c r="C3483">
        <v>0.62148446387940848</v>
      </c>
      <c r="D3483">
        <v>0.51422768441340372</v>
      </c>
      <c r="E3483">
        <f t="shared" si="162"/>
        <v>0.63916903351922771</v>
      </c>
      <c r="F3483">
        <v>0.50082514126929945</v>
      </c>
      <c r="G3483">
        <f t="shared" si="163"/>
        <v>-5.4739589001348787E-2</v>
      </c>
      <c r="H3483">
        <f t="shared" si="164"/>
        <v>7.6292687599943676E-3</v>
      </c>
    </row>
    <row r="3484" spans="3:8" x14ac:dyDescent="0.3">
      <c r="C3484">
        <v>0.67481779721274182</v>
      </c>
      <c r="D3484">
        <v>0.51414517028647377</v>
      </c>
      <c r="E3484">
        <f t="shared" si="162"/>
        <v>0.6939086225205765</v>
      </c>
      <c r="F3484">
        <v>0.49319587250930508</v>
      </c>
      <c r="G3484">
        <f t="shared" si="163"/>
        <v>0.14690644054531177</v>
      </c>
      <c r="H3484">
        <f t="shared" si="164"/>
        <v>2.390437548381863E-3</v>
      </c>
    </row>
    <row r="3485" spans="3:8" x14ac:dyDescent="0.3">
      <c r="C3485">
        <v>0.53125</v>
      </c>
      <c r="D3485">
        <v>0.51482558303554327</v>
      </c>
      <c r="E3485">
        <f t="shared" si="162"/>
        <v>0.54700218197526473</v>
      </c>
      <c r="F3485">
        <v>0.49080543496092321</v>
      </c>
      <c r="G3485">
        <f t="shared" si="163"/>
        <v>-0.12131743176127374</v>
      </c>
      <c r="H3485">
        <f t="shared" si="164"/>
        <v>6.1753970376299261E-2</v>
      </c>
    </row>
    <row r="3486" spans="3:8" x14ac:dyDescent="0.3">
      <c r="C3486">
        <v>0.64791666666666659</v>
      </c>
      <c r="D3486">
        <v>0.51574503953945094</v>
      </c>
      <c r="E3486">
        <f t="shared" si="162"/>
        <v>0.66831961373653848</v>
      </c>
      <c r="F3486">
        <v>0.42905146458462395</v>
      </c>
      <c r="G3486">
        <f t="shared" si="163"/>
        <v>0.23479820239021881</v>
      </c>
      <c r="H3486">
        <f t="shared" si="164"/>
        <v>-6.4993139220056451E-2</v>
      </c>
    </row>
    <row r="3487" spans="3:8" x14ac:dyDescent="0.3">
      <c r="C3487">
        <v>0.4145833333333333</v>
      </c>
      <c r="D3487">
        <v>0.52283989308098855</v>
      </c>
      <c r="E3487">
        <f t="shared" si="162"/>
        <v>0.43352141134631966</v>
      </c>
      <c r="F3487">
        <v>0.4940446038046804</v>
      </c>
      <c r="G3487">
        <f t="shared" si="163"/>
        <v>9.7214145836235222E-2</v>
      </c>
      <c r="H3487">
        <f t="shared" si="164"/>
        <v>-6.2170811983564001E-3</v>
      </c>
    </row>
    <row r="3488" spans="3:8" x14ac:dyDescent="0.3">
      <c r="C3488">
        <v>0.32125000000000004</v>
      </c>
      <c r="D3488">
        <v>0.52343543270052051</v>
      </c>
      <c r="E3488">
        <f t="shared" si="162"/>
        <v>0.33630726551008444</v>
      </c>
      <c r="F3488">
        <v>0.5002616850030368</v>
      </c>
      <c r="G3488">
        <f t="shared" si="163"/>
        <v>4.8868344586798729E-2</v>
      </c>
      <c r="H3488">
        <f t="shared" si="164"/>
        <v>-3.2271756189439227E-3</v>
      </c>
    </row>
    <row r="3489" spans="3:8" x14ac:dyDescent="0.3">
      <c r="C3489">
        <v>0.27458333333333329</v>
      </c>
      <c r="D3489">
        <v>0.52340926420021683</v>
      </c>
      <c r="E3489">
        <f t="shared" si="162"/>
        <v>0.28743892092328571</v>
      </c>
      <c r="F3489">
        <v>0.50348886062198073</v>
      </c>
      <c r="G3489">
        <f t="shared" si="163"/>
        <v>-0.15571921566951313</v>
      </c>
      <c r="H3489">
        <f t="shared" si="164"/>
        <v>-4.9004477036703742E-2</v>
      </c>
    </row>
    <row r="3490" spans="3:8" x14ac:dyDescent="0.3">
      <c r="C3490">
        <v>0.42362044145873318</v>
      </c>
      <c r="D3490">
        <v>0.52306037813801876</v>
      </c>
      <c r="E3490">
        <f t="shared" si="162"/>
        <v>0.44315813659279885</v>
      </c>
      <c r="F3490">
        <v>0.55249333765868447</v>
      </c>
      <c r="G3490">
        <f t="shared" si="163"/>
        <v>-0.2371977038658139</v>
      </c>
      <c r="H3490">
        <f t="shared" si="164"/>
        <v>-3.1360345433694148E-2</v>
      </c>
    </row>
    <row r="3491" spans="3:8" x14ac:dyDescent="0.3">
      <c r="C3491">
        <v>0.65695377479206651</v>
      </c>
      <c r="D3491">
        <v>0.51781104437215031</v>
      </c>
      <c r="E3491">
        <f t="shared" si="162"/>
        <v>0.68035584045861275</v>
      </c>
      <c r="F3491">
        <v>0.58385368309237862</v>
      </c>
      <c r="G3491">
        <f t="shared" si="163"/>
        <v>-0.10784839235379506</v>
      </c>
      <c r="H3491">
        <f t="shared" si="164"/>
        <v>8.9648699642969065E-2</v>
      </c>
    </row>
    <row r="3492" spans="3:8" x14ac:dyDescent="0.3">
      <c r="C3492">
        <v>0.7736204414587331</v>
      </c>
      <c r="D3492">
        <v>0.50942567606291245</v>
      </c>
      <c r="E3492">
        <f t="shared" si="162"/>
        <v>0.78820423281240781</v>
      </c>
      <c r="F3492">
        <v>0.49420498344940955</v>
      </c>
      <c r="G3492">
        <f t="shared" si="163"/>
        <v>-8.9662865242567946E-4</v>
      </c>
      <c r="H3492">
        <f t="shared" si="164"/>
        <v>2.0670105559332796E-2</v>
      </c>
    </row>
    <row r="3493" spans="3:8" x14ac:dyDescent="0.3">
      <c r="C3493">
        <v>0.7736204414587331</v>
      </c>
      <c r="D3493">
        <v>0.51000517771797149</v>
      </c>
      <c r="E3493">
        <f t="shared" si="162"/>
        <v>0.78910086146483349</v>
      </c>
      <c r="F3493">
        <v>0.47353487789007676</v>
      </c>
      <c r="G3493">
        <f t="shared" si="163"/>
        <v>-0.13367218040730133</v>
      </c>
      <c r="H3493">
        <f t="shared" si="164"/>
        <v>-7.9387695283561488E-3</v>
      </c>
    </row>
    <row r="3494" spans="3:8" x14ac:dyDescent="0.3">
      <c r="C3494">
        <v>0.89999999999999991</v>
      </c>
      <c r="D3494">
        <v>0.51265168992896382</v>
      </c>
      <c r="E3494">
        <f t="shared" si="162"/>
        <v>0.92277304187213482</v>
      </c>
      <c r="F3494">
        <v>0.4814736474184329</v>
      </c>
      <c r="G3494">
        <f t="shared" si="163"/>
        <v>0.35681828416630235</v>
      </c>
      <c r="H3494">
        <f t="shared" si="164"/>
        <v>7.0664252677109518E-2</v>
      </c>
    </row>
    <row r="3495" spans="3:8" x14ac:dyDescent="0.3">
      <c r="C3495">
        <v>0.54999999999999993</v>
      </c>
      <c r="D3495">
        <v>0.51450432518712053</v>
      </c>
      <c r="E3495">
        <f t="shared" si="162"/>
        <v>0.56595475770583248</v>
      </c>
      <c r="F3495">
        <v>0.41080939474132339</v>
      </c>
      <c r="G3495">
        <f t="shared" si="163"/>
        <v>0.23445328008760663</v>
      </c>
      <c r="H3495">
        <f t="shared" si="164"/>
        <v>-4.7122412880052922E-2</v>
      </c>
    </row>
    <row r="3496" spans="3:8" x14ac:dyDescent="0.3">
      <c r="C3496">
        <v>0.31666666666666665</v>
      </c>
      <c r="D3496">
        <v>0.52342338571298819</v>
      </c>
      <c r="E3496">
        <f t="shared" si="162"/>
        <v>0.33150147761822585</v>
      </c>
      <c r="F3496">
        <v>0.45793180762137631</v>
      </c>
      <c r="G3496">
        <f t="shared" si="163"/>
        <v>4.658116694476655E-2</v>
      </c>
      <c r="H3496">
        <f t="shared" si="164"/>
        <v>-1.8468079017219807E-2</v>
      </c>
    </row>
    <row r="3497" spans="3:8" x14ac:dyDescent="0.3">
      <c r="C3497">
        <v>0.27</v>
      </c>
      <c r="D3497">
        <v>0.52763020495085056</v>
      </c>
      <c r="E3497">
        <f t="shared" si="162"/>
        <v>0.2849203106734593</v>
      </c>
      <c r="F3497">
        <v>0.47639988663859612</v>
      </c>
      <c r="G3497">
        <f t="shared" si="163"/>
        <v>-0.22387029696205202</v>
      </c>
      <c r="H3497">
        <f t="shared" si="164"/>
        <v>3.9712327990093499E-3</v>
      </c>
    </row>
    <row r="3498" spans="3:8" x14ac:dyDescent="0.3">
      <c r="C3498">
        <v>0.48</v>
      </c>
      <c r="D3498">
        <v>0.52999021628699094</v>
      </c>
      <c r="E3498">
        <f t="shared" si="162"/>
        <v>0.50879060763551132</v>
      </c>
      <c r="F3498">
        <v>0.47242865383958677</v>
      </c>
      <c r="G3498">
        <f t="shared" si="163"/>
        <v>-0.13050621344812741</v>
      </c>
      <c r="H3498">
        <f t="shared" si="164"/>
        <v>-1.1619580236621463E-3</v>
      </c>
    </row>
    <row r="3499" spans="3:8" x14ac:dyDescent="0.3">
      <c r="C3499">
        <v>0.6</v>
      </c>
      <c r="D3499">
        <v>0.53274735090303227</v>
      </c>
      <c r="E3499">
        <f t="shared" si="162"/>
        <v>0.63929682108363872</v>
      </c>
      <c r="F3499">
        <v>0.47359061186324891</v>
      </c>
      <c r="G3499">
        <f t="shared" si="163"/>
        <v>0.10390853136693134</v>
      </c>
      <c r="H3499">
        <f t="shared" si="164"/>
        <v>-1.8191166301732009E-2</v>
      </c>
    </row>
    <row r="3500" spans="3:8" x14ac:dyDescent="0.3">
      <c r="C3500">
        <v>0.5</v>
      </c>
      <c r="D3500">
        <v>0.53538828971670738</v>
      </c>
      <c r="E3500">
        <f t="shared" si="162"/>
        <v>0.53538828971670738</v>
      </c>
      <c r="F3500">
        <v>0.49178177816498092</v>
      </c>
      <c r="G3500">
        <f t="shared" si="163"/>
        <v>7.0672859403192623E-2</v>
      </c>
      <c r="H3500">
        <f t="shared" si="164"/>
        <v>5.3221743363751628E-4</v>
      </c>
    </row>
    <row r="3501" spans="3:8" x14ac:dyDescent="0.3">
      <c r="C3501">
        <v>0.43333333333333335</v>
      </c>
      <c r="D3501">
        <v>0.53621011190020929</v>
      </c>
      <c r="E3501">
        <f t="shared" si="162"/>
        <v>0.46471543031351475</v>
      </c>
      <c r="F3501">
        <v>0.4912495607313434</v>
      </c>
      <c r="G3501">
        <f t="shared" si="163"/>
        <v>-1.2496651601456299E-3</v>
      </c>
      <c r="H3501">
        <f t="shared" si="164"/>
        <v>-2.9321701542365242E-2</v>
      </c>
    </row>
    <row r="3502" spans="3:8" x14ac:dyDescent="0.3">
      <c r="C3502">
        <v>0.43379070378151258</v>
      </c>
      <c r="D3502">
        <v>0.53708515582707494</v>
      </c>
      <c r="E3502">
        <f t="shared" si="162"/>
        <v>0.46596509547366038</v>
      </c>
      <c r="F3502">
        <v>0.52057126227370865</v>
      </c>
      <c r="G3502">
        <f t="shared" si="163"/>
        <v>-0.24789502267865149</v>
      </c>
      <c r="H3502">
        <f t="shared" si="164"/>
        <v>5.919529020885772E-3</v>
      </c>
    </row>
    <row r="3503" spans="3:8" x14ac:dyDescent="0.3">
      <c r="C3503">
        <v>0.66712403711484602</v>
      </c>
      <c r="D3503">
        <v>0.53502802959970408</v>
      </c>
      <c r="E3503">
        <f t="shared" si="162"/>
        <v>0.71386011815231187</v>
      </c>
      <c r="F3503">
        <v>0.51465173325282287</v>
      </c>
      <c r="G3503">
        <f t="shared" si="163"/>
        <v>-0.12254309510969441</v>
      </c>
      <c r="H3503">
        <f t="shared" si="164"/>
        <v>-1.0112084773296059E-2</v>
      </c>
    </row>
    <row r="3504" spans="3:8" x14ac:dyDescent="0.3">
      <c r="C3504">
        <v>0.78379070378151261</v>
      </c>
      <c r="D3504">
        <v>0.53356285627442179</v>
      </c>
      <c r="E3504">
        <f t="shared" si="162"/>
        <v>0.83640321326200628</v>
      </c>
      <c r="F3504">
        <v>0.52476381802611893</v>
      </c>
      <c r="G3504">
        <f t="shared" si="163"/>
        <v>3.8819300718018201E-3</v>
      </c>
      <c r="H3504">
        <f t="shared" si="164"/>
        <v>-6.7635748094713177E-2</v>
      </c>
    </row>
    <row r="3505" spans="3:8" x14ac:dyDescent="0.3">
      <c r="C3505">
        <v>0.78379070378151261</v>
      </c>
      <c r="D3505">
        <v>0.5310864744718099</v>
      </c>
      <c r="E3505">
        <f t="shared" si="162"/>
        <v>0.83252128319020446</v>
      </c>
      <c r="F3505">
        <v>0.59239956612083211</v>
      </c>
      <c r="G3505">
        <f t="shared" si="163"/>
        <v>0.25849011354450513</v>
      </c>
      <c r="H3505">
        <f t="shared" si="164"/>
        <v>7.6211699355563933E-2</v>
      </c>
    </row>
    <row r="3506" spans="3:8" x14ac:dyDescent="0.3">
      <c r="C3506">
        <v>0.54999999999999993</v>
      </c>
      <c r="D3506">
        <v>0.52184651785972669</v>
      </c>
      <c r="E3506">
        <f t="shared" si="162"/>
        <v>0.57403116964569934</v>
      </c>
      <c r="F3506">
        <v>0.51618786676526818</v>
      </c>
      <c r="G3506">
        <f t="shared" si="163"/>
        <v>-0.11960580526523379</v>
      </c>
      <c r="H3506">
        <f t="shared" si="164"/>
        <v>-7.415927999043781E-3</v>
      </c>
    </row>
    <row r="3507" spans="3:8" x14ac:dyDescent="0.3">
      <c r="C3507">
        <v>0.66666666666666663</v>
      </c>
      <c r="D3507">
        <v>0.52022773118319987</v>
      </c>
      <c r="E3507">
        <f t="shared" si="162"/>
        <v>0.69363697491093312</v>
      </c>
      <c r="F3507">
        <v>0.52360379476431196</v>
      </c>
      <c r="G3507">
        <f t="shared" si="163"/>
        <v>0.24481860343173362</v>
      </c>
      <c r="H3507">
        <f t="shared" si="164"/>
        <v>-1.34575519132063E-2</v>
      </c>
    </row>
    <row r="3508" spans="3:8" x14ac:dyDescent="0.3">
      <c r="C3508">
        <v>0.43333333333333335</v>
      </c>
      <c r="D3508">
        <v>0.51786735170676867</v>
      </c>
      <c r="E3508">
        <f t="shared" si="162"/>
        <v>0.44881837147919951</v>
      </c>
      <c r="F3508">
        <v>0.53706134667751826</v>
      </c>
      <c r="G3508">
        <f t="shared" si="163"/>
        <v>-0.18874153764918139</v>
      </c>
      <c r="H3508">
        <f t="shared" si="164"/>
        <v>7.7548814955428202E-2</v>
      </c>
    </row>
    <row r="3509" spans="3:8" x14ac:dyDescent="0.3">
      <c r="C3509">
        <v>0.62</v>
      </c>
      <c r="D3509">
        <v>0.51416121703901685</v>
      </c>
      <c r="E3509">
        <f t="shared" si="162"/>
        <v>0.6375599091283809</v>
      </c>
      <c r="F3509">
        <v>0.45951253172209006</v>
      </c>
      <c r="G3509">
        <f t="shared" si="163"/>
        <v>-0.10175297265493155</v>
      </c>
      <c r="H3509">
        <f t="shared" si="164"/>
        <v>1.2504405754519832E-2</v>
      </c>
    </row>
    <row r="3510" spans="3:8" x14ac:dyDescent="0.3">
      <c r="C3510">
        <v>0.71333333333333326</v>
      </c>
      <c r="D3510">
        <v>0.51820996386680784</v>
      </c>
      <c r="E3510">
        <f t="shared" si="162"/>
        <v>0.73931288178331245</v>
      </c>
      <c r="F3510">
        <v>0.44700812596757022</v>
      </c>
      <c r="G3510">
        <f t="shared" si="163"/>
        <v>0.14600251034392153</v>
      </c>
      <c r="H3510">
        <f t="shared" si="164"/>
        <v>-6.6848802366450411E-2</v>
      </c>
    </row>
    <row r="3511" spans="3:8" x14ac:dyDescent="0.3">
      <c r="C3511">
        <v>0.56666666666666665</v>
      </c>
      <c r="D3511">
        <v>0.52350915127005082</v>
      </c>
      <c r="E3511">
        <f t="shared" si="162"/>
        <v>0.59331037143939092</v>
      </c>
      <c r="F3511">
        <v>0.51385692833402064</v>
      </c>
      <c r="G3511">
        <f t="shared" si="163"/>
        <v>9.729308592457464E-2</v>
      </c>
      <c r="H3511">
        <f t="shared" si="164"/>
        <v>-6.4616341128609367E-3</v>
      </c>
    </row>
    <row r="3512" spans="3:8" x14ac:dyDescent="0.3">
      <c r="C3512">
        <v>0.47499999999999998</v>
      </c>
      <c r="D3512">
        <v>0.52212345843664876</v>
      </c>
      <c r="E3512">
        <f t="shared" si="162"/>
        <v>0.49601728551481628</v>
      </c>
      <c r="F3512">
        <v>0.52031856244688157</v>
      </c>
      <c r="G3512">
        <f t="shared" si="163"/>
        <v>6.5497014811471133E-2</v>
      </c>
      <c r="H3512">
        <f t="shared" si="164"/>
        <v>-6.3736682583381832E-3</v>
      </c>
    </row>
    <row r="3513" spans="3:8" x14ac:dyDescent="0.3">
      <c r="C3513">
        <v>0.41388888888888886</v>
      </c>
      <c r="D3513">
        <v>0.5200916021919606</v>
      </c>
      <c r="E3513">
        <f t="shared" si="162"/>
        <v>0.43052027070334514</v>
      </c>
      <c r="F3513">
        <v>0.52669223070521975</v>
      </c>
      <c r="G3513">
        <f t="shared" si="163"/>
        <v>0.34932186925756759</v>
      </c>
      <c r="H3513">
        <f t="shared" si="164"/>
        <v>-9.6870452569013388E-2</v>
      </c>
    </row>
    <row r="3514" spans="3:8" x14ac:dyDescent="0.3">
      <c r="C3514">
        <v>7.8464330808080809E-2</v>
      </c>
      <c r="D3514">
        <v>0.51742237912143862</v>
      </c>
      <c r="E3514">
        <f t="shared" si="162"/>
        <v>8.1198401445777529E-2</v>
      </c>
      <c r="F3514">
        <v>0.62356268327423314</v>
      </c>
      <c r="G3514">
        <f t="shared" si="163"/>
        <v>-0.35160722490461793</v>
      </c>
      <c r="H3514">
        <f t="shared" si="164"/>
        <v>8.0069378604574748E-3</v>
      </c>
    </row>
    <row r="3515" spans="3:8" x14ac:dyDescent="0.3">
      <c r="C3515">
        <v>0.42846433080808077</v>
      </c>
      <c r="D3515">
        <v>0.50506611079401531</v>
      </c>
      <c r="E3515">
        <f t="shared" si="162"/>
        <v>0.43280562635039549</v>
      </c>
      <c r="F3515">
        <v>0.61555574541377567</v>
      </c>
      <c r="G3515">
        <f t="shared" si="163"/>
        <v>0.12505476148489725</v>
      </c>
      <c r="H3515">
        <f t="shared" si="164"/>
        <v>4.4613762133327572E-4</v>
      </c>
    </row>
    <row r="3516" spans="3:8" x14ac:dyDescent="0.3">
      <c r="C3516">
        <v>0.31179766414141413</v>
      </c>
      <c r="D3516">
        <v>0.49351053625263774</v>
      </c>
      <c r="E3516">
        <f t="shared" si="162"/>
        <v>0.30775086486549824</v>
      </c>
      <c r="F3516">
        <v>0.61510960779244239</v>
      </c>
      <c r="G3516">
        <f t="shared" si="163"/>
        <v>9.7151435454350343E-2</v>
      </c>
      <c r="H3516">
        <f t="shared" si="164"/>
        <v>-4.6512443937568593E-3</v>
      </c>
    </row>
    <row r="3517" spans="3:8" x14ac:dyDescent="0.3">
      <c r="C3517">
        <v>0.21846433080808081</v>
      </c>
      <c r="D3517">
        <v>0.4819995754733935</v>
      </c>
      <c r="E3517">
        <f t="shared" si="162"/>
        <v>0.2105994294111479</v>
      </c>
      <c r="F3517">
        <v>0.61976085218619925</v>
      </c>
      <c r="G3517">
        <f t="shared" si="163"/>
        <v>-0.17024274147580937</v>
      </c>
      <c r="H3517">
        <f t="shared" si="164"/>
        <v>-2.7367409298556522E-3</v>
      </c>
    </row>
    <row r="3518" spans="3:8" x14ac:dyDescent="0.3">
      <c r="C3518">
        <v>0.4051309974747474</v>
      </c>
      <c r="D3518">
        <v>0.47002349025477358</v>
      </c>
      <c r="E3518">
        <f t="shared" si="162"/>
        <v>0.38084217088695727</v>
      </c>
      <c r="F3518">
        <v>0.6224975931160549</v>
      </c>
      <c r="G3518">
        <f t="shared" si="163"/>
        <v>9.5376610860197275E-2</v>
      </c>
      <c r="H3518">
        <f t="shared" si="164"/>
        <v>-1.7399526593325776E-3</v>
      </c>
    </row>
    <row r="3519" spans="3:8" x14ac:dyDescent="0.3">
      <c r="C3519">
        <v>0.31179766414141413</v>
      </c>
      <c r="D3519">
        <v>0.45777373094316809</v>
      </c>
      <c r="E3519">
        <f t="shared" si="162"/>
        <v>0.28546556002675999</v>
      </c>
      <c r="F3519">
        <v>0.62423754577538748</v>
      </c>
      <c r="G3519">
        <f t="shared" si="163"/>
        <v>0.1610960335809753</v>
      </c>
      <c r="H3519">
        <f t="shared" si="164"/>
        <v>5.6032419283701396E-2</v>
      </c>
    </row>
    <row r="3520" spans="3:8" x14ac:dyDescent="0.3">
      <c r="C3520">
        <v>0.13963122605363984</v>
      </c>
      <c r="D3520">
        <v>0.44534997636562934</v>
      </c>
      <c r="E3520">
        <f t="shared" si="162"/>
        <v>0.12436952644578469</v>
      </c>
      <c r="F3520">
        <v>0.56820512649168609</v>
      </c>
      <c r="G3520">
        <f t="shared" si="163"/>
        <v>0.10422825462087636</v>
      </c>
      <c r="H3520">
        <f t="shared" si="164"/>
        <v>2.5144703247810263E-2</v>
      </c>
    </row>
    <row r="3521" spans="3:8" x14ac:dyDescent="0.3">
      <c r="C3521">
        <v>2.2964559386973189E-2</v>
      </c>
      <c r="D3521">
        <v>0.43852946371646073</v>
      </c>
      <c r="E3521">
        <f t="shared" si="162"/>
        <v>2.0141271824908335E-2</v>
      </c>
      <c r="F3521">
        <v>0.54306042324387582</v>
      </c>
      <c r="G3521">
        <f t="shared" si="163"/>
        <v>-0.30375862224508876</v>
      </c>
      <c r="H3521">
        <f t="shared" si="164"/>
        <v>4.5426272658199984E-3</v>
      </c>
    </row>
    <row r="3522" spans="3:8" x14ac:dyDescent="0.3">
      <c r="C3522">
        <v>0.37296455938697315</v>
      </c>
      <c r="D3522">
        <v>0.43422342139207315</v>
      </c>
      <c r="E3522">
        <f t="shared" ref="E3522:E3585" si="165">C3522*D3522*2</f>
        <v>0.32389989406999709</v>
      </c>
      <c r="F3522">
        <v>0.53851779597805582</v>
      </c>
      <c r="G3522">
        <f t="shared" ref="G3522:G3585" si="166">E3522-E3523</f>
        <v>-0.11763090514129232</v>
      </c>
      <c r="H3522">
        <f t="shared" ref="H3522:H3585" si="167">F3522-F3523</f>
        <v>-7.2576656377121296E-3</v>
      </c>
    </row>
    <row r="3523" spans="3:8" x14ac:dyDescent="0.3">
      <c r="C3523">
        <v>0.51296455938697316</v>
      </c>
      <c r="D3523">
        <v>0.43037164179426757</v>
      </c>
      <c r="E3523">
        <f t="shared" si="165"/>
        <v>0.4415307992112894</v>
      </c>
      <c r="F3523">
        <v>0.54577546161576795</v>
      </c>
      <c r="G3523">
        <f t="shared" si="166"/>
        <v>0.14378897580637257</v>
      </c>
      <c r="H3523">
        <f t="shared" si="167"/>
        <v>-7.5039213309946451E-3</v>
      </c>
    </row>
    <row r="3524" spans="3:8" x14ac:dyDescent="0.3">
      <c r="C3524">
        <v>0.34963122605363978</v>
      </c>
      <c r="D3524">
        <v>0.42579409563269077</v>
      </c>
      <c r="E3524">
        <f t="shared" si="165"/>
        <v>0.29774182340491684</v>
      </c>
      <c r="F3524">
        <v>0.5532793829467626</v>
      </c>
      <c r="G3524">
        <f t="shared" si="166"/>
        <v>-8.5973819702164778E-2</v>
      </c>
      <c r="H3524">
        <f t="shared" si="167"/>
        <v>9.0967129771613031E-3</v>
      </c>
    </row>
    <row r="3525" spans="3:8" x14ac:dyDescent="0.3">
      <c r="C3525">
        <v>0.45629789272030641</v>
      </c>
      <c r="D3525">
        <v>0.42046615733801451</v>
      </c>
      <c r="E3525">
        <f t="shared" si="165"/>
        <v>0.38371564310708162</v>
      </c>
      <c r="F3525">
        <v>0.5441826699696013</v>
      </c>
      <c r="G3525">
        <f t="shared" si="166"/>
        <v>9.4175801414272176E-2</v>
      </c>
      <c r="H3525">
        <f t="shared" si="167"/>
        <v>7.7460806682044803E-3</v>
      </c>
    </row>
    <row r="3526" spans="3:8" x14ac:dyDescent="0.3">
      <c r="C3526">
        <v>0.34796455938697318</v>
      </c>
      <c r="D3526">
        <v>0.41604789034105438</v>
      </c>
      <c r="E3526">
        <f t="shared" si="165"/>
        <v>0.28953984169280944</v>
      </c>
      <c r="F3526">
        <v>0.53643658930139682</v>
      </c>
      <c r="G3526">
        <f t="shared" si="166"/>
        <v>6.2105228441052623E-2</v>
      </c>
      <c r="H3526">
        <f t="shared" si="167"/>
        <v>-3.2534819241863966E-3</v>
      </c>
    </row>
    <row r="3527" spans="3:8" x14ac:dyDescent="0.3">
      <c r="C3527">
        <v>0.27574233716475094</v>
      </c>
      <c r="D3527">
        <v>0.4124042314109147</v>
      </c>
      <c r="E3527">
        <f t="shared" si="165"/>
        <v>0.22743461325175682</v>
      </c>
      <c r="F3527">
        <v>0.53969007122558321</v>
      </c>
      <c r="G3527">
        <f t="shared" si="166"/>
        <v>-0.15866430970833009</v>
      </c>
      <c r="H3527">
        <f t="shared" si="167"/>
        <v>1.0623764204936714E-3</v>
      </c>
    </row>
    <row r="3528" spans="3:8" x14ac:dyDescent="0.3">
      <c r="C3528">
        <v>0.47265625</v>
      </c>
      <c r="D3528">
        <v>0.40843522428835638</v>
      </c>
      <c r="E3528">
        <f t="shared" si="165"/>
        <v>0.38609892296008691</v>
      </c>
      <c r="F3528">
        <v>0.53862769480508954</v>
      </c>
      <c r="G3528">
        <f t="shared" si="166"/>
        <v>9.8051763729708086E-2</v>
      </c>
      <c r="H3528">
        <f t="shared" si="167"/>
        <v>1.014667039301087E-2</v>
      </c>
    </row>
    <row r="3529" spans="3:8" x14ac:dyDescent="0.3">
      <c r="C3529">
        <v>0.3559895833333333</v>
      </c>
      <c r="D3529">
        <v>0.40457245480784743</v>
      </c>
      <c r="E3529">
        <f t="shared" si="165"/>
        <v>0.28804715923037882</v>
      </c>
      <c r="F3529">
        <v>0.52848102441207867</v>
      </c>
      <c r="G3529">
        <f t="shared" si="166"/>
        <v>-0.18544357483509261</v>
      </c>
      <c r="H3529">
        <f t="shared" si="167"/>
        <v>5.4923533950662073E-2</v>
      </c>
    </row>
    <row r="3530" spans="3:8" x14ac:dyDescent="0.3">
      <c r="C3530">
        <v>0.58932291666666659</v>
      </c>
      <c r="D3530">
        <v>0.40172435236663956</v>
      </c>
      <c r="E3530">
        <f t="shared" si="165"/>
        <v>0.47349073406547143</v>
      </c>
      <c r="F3530">
        <v>0.4735574904614166</v>
      </c>
      <c r="G3530">
        <f t="shared" si="166"/>
        <v>0.14784764320393301</v>
      </c>
      <c r="H3530">
        <f t="shared" si="167"/>
        <v>-3.2849281286739807E-3</v>
      </c>
    </row>
    <row r="3531" spans="3:8" x14ac:dyDescent="0.3">
      <c r="C3531">
        <v>0.40265624999999994</v>
      </c>
      <c r="D3531">
        <v>0.4043686033204979</v>
      </c>
      <c r="E3531">
        <f t="shared" si="165"/>
        <v>0.32564309086153842</v>
      </c>
      <c r="F3531">
        <v>0.47684241859009058</v>
      </c>
      <c r="G3531">
        <f t="shared" si="166"/>
        <v>7.4049505161561113E-2</v>
      </c>
      <c r="H3531">
        <f t="shared" si="167"/>
        <v>3.2633241921786182E-2</v>
      </c>
    </row>
    <row r="3532" spans="3:8" x14ac:dyDescent="0.3">
      <c r="C3532">
        <v>0.30932291666666667</v>
      </c>
      <c r="D3532">
        <v>0.40668436146148884</v>
      </c>
      <c r="E3532">
        <f t="shared" si="165"/>
        <v>0.25159358569997731</v>
      </c>
      <c r="F3532">
        <v>0.4442091766683044</v>
      </c>
      <c r="G3532">
        <f t="shared" si="166"/>
        <v>-0.12438208621900537</v>
      </c>
      <c r="H3532">
        <f t="shared" si="167"/>
        <v>-6.4068789392547898E-2</v>
      </c>
    </row>
    <row r="3533" spans="3:8" x14ac:dyDescent="0.3">
      <c r="C3533">
        <v>0.45598958333333328</v>
      </c>
      <c r="D3533">
        <v>0.4122634437946584</v>
      </c>
      <c r="E3533">
        <f t="shared" si="165"/>
        <v>0.37597567191898268</v>
      </c>
      <c r="F3533">
        <v>0.50827796606085229</v>
      </c>
      <c r="G3533">
        <f t="shared" si="166"/>
        <v>-7.467493539225134E-2</v>
      </c>
      <c r="H3533">
        <f t="shared" si="167"/>
        <v>1.8011931553872929E-2</v>
      </c>
    </row>
    <row r="3534" spans="3:8" x14ac:dyDescent="0.3">
      <c r="C3534">
        <v>0.54765624999999996</v>
      </c>
      <c r="D3534">
        <v>0.41143564718857317</v>
      </c>
      <c r="E3534">
        <f t="shared" si="165"/>
        <v>0.45065060731123402</v>
      </c>
      <c r="F3534">
        <v>0.49026603450697936</v>
      </c>
      <c r="G3534">
        <f t="shared" si="166"/>
        <v>7.6833312631469031E-2</v>
      </c>
      <c r="H3534">
        <f t="shared" si="167"/>
        <v>-1.3081758684411748E-2</v>
      </c>
    </row>
    <row r="3535" spans="3:8" x14ac:dyDescent="0.3">
      <c r="C3535">
        <v>0.45321180555555551</v>
      </c>
      <c r="D3535">
        <v>0.41240904373787524</v>
      </c>
      <c r="E3535">
        <f t="shared" si="165"/>
        <v>0.37381729467976499</v>
      </c>
      <c r="F3535">
        <v>0.50334779319139111</v>
      </c>
      <c r="G3535">
        <f t="shared" si="166"/>
        <v>-6.0591967195833873E-2</v>
      </c>
      <c r="H3535">
        <f t="shared" si="167"/>
        <v>1.2137420857809555E-2</v>
      </c>
    </row>
    <row r="3536" spans="3:8" x14ac:dyDescent="0.3">
      <c r="C3536">
        <v>0.52710069444444441</v>
      </c>
      <c r="D3536">
        <v>0.41207426441873612</v>
      </c>
      <c r="E3536">
        <f t="shared" si="165"/>
        <v>0.43440926187559886</v>
      </c>
      <c r="F3536">
        <v>0.49121037233358156</v>
      </c>
      <c r="G3536">
        <f t="shared" si="166"/>
        <v>5.9806719339908443E-2</v>
      </c>
      <c r="H3536">
        <f t="shared" si="167"/>
        <v>2.1945289486635655E-3</v>
      </c>
    </row>
    <row r="3537" spans="3:8" x14ac:dyDescent="0.3">
      <c r="C3537">
        <v>0.45356534090909084</v>
      </c>
      <c r="D3537">
        <v>0.41295322718537797</v>
      </c>
      <c r="E3537">
        <f t="shared" si="165"/>
        <v>0.37460254253569042</v>
      </c>
      <c r="F3537">
        <v>0.48901584338491799</v>
      </c>
      <c r="G3537">
        <f t="shared" si="166"/>
        <v>-5.1937305637590969E-2</v>
      </c>
      <c r="H3537">
        <f t="shared" si="167"/>
        <v>2.4528833081054469E-2</v>
      </c>
    </row>
    <row r="3538" spans="3:8" x14ac:dyDescent="0.3">
      <c r="C3538">
        <v>0.51508049242424248</v>
      </c>
      <c r="D3538">
        <v>0.41405164284688617</v>
      </c>
      <c r="E3538">
        <f t="shared" si="165"/>
        <v>0.42653984817328139</v>
      </c>
      <c r="F3538">
        <v>0.46448701030386352</v>
      </c>
      <c r="G3538">
        <f t="shared" si="166"/>
        <v>-4.3179806934820764E-2</v>
      </c>
      <c r="H3538">
        <f t="shared" si="167"/>
        <v>-1.3937819949993435E-2</v>
      </c>
    </row>
    <row r="3539" spans="3:8" x14ac:dyDescent="0.3">
      <c r="C3539">
        <v>0.56239983974358965</v>
      </c>
      <c r="D3539">
        <v>0.41760294181649982</v>
      </c>
      <c r="E3539">
        <f t="shared" si="165"/>
        <v>0.46971965510810215</v>
      </c>
      <c r="F3539">
        <v>0.47842483025385696</v>
      </c>
      <c r="G3539">
        <f t="shared" si="166"/>
        <v>-0.27498888735475541</v>
      </c>
      <c r="H3539">
        <f t="shared" si="167"/>
        <v>-4.6166988905788076E-3</v>
      </c>
    </row>
    <row r="3540" spans="3:8" x14ac:dyDescent="0.3">
      <c r="C3540">
        <v>0.88706371320392485</v>
      </c>
      <c r="D3540">
        <v>0.41976045879111412</v>
      </c>
      <c r="E3540">
        <f t="shared" si="165"/>
        <v>0.74470854246285756</v>
      </c>
      <c r="F3540">
        <v>0.48304152914443577</v>
      </c>
      <c r="G3540">
        <f t="shared" si="166"/>
        <v>-3.0086488254794652E-3</v>
      </c>
      <c r="H3540">
        <f t="shared" si="167"/>
        <v>3.2888381244494669E-3</v>
      </c>
    </row>
    <row r="3541" spans="3:8" x14ac:dyDescent="0.3">
      <c r="C3541">
        <v>0.88706371320392485</v>
      </c>
      <c r="D3541">
        <v>0.42145630587667055</v>
      </c>
      <c r="E3541">
        <f t="shared" si="165"/>
        <v>0.74771719128833702</v>
      </c>
      <c r="F3541">
        <v>0.4797526910199863</v>
      </c>
      <c r="G3541">
        <f t="shared" si="166"/>
        <v>0.29284459512503069</v>
      </c>
      <c r="H3541">
        <f t="shared" si="167"/>
        <v>-7.3498876830840887E-3</v>
      </c>
    </row>
    <row r="3542" spans="3:8" x14ac:dyDescent="0.3">
      <c r="C3542">
        <v>0.53706371320392488</v>
      </c>
      <c r="D3542">
        <v>0.42348103677467192</v>
      </c>
      <c r="E3542">
        <f t="shared" si="165"/>
        <v>0.45487259616330633</v>
      </c>
      <c r="F3542">
        <v>0.48710257870307039</v>
      </c>
      <c r="G3542">
        <f t="shared" si="166"/>
        <v>0.11755047069872532</v>
      </c>
      <c r="H3542">
        <f t="shared" si="167"/>
        <v>9.8232018183705416E-2</v>
      </c>
    </row>
    <row r="3543" spans="3:8" x14ac:dyDescent="0.3">
      <c r="C3543">
        <v>0.39706371320392486</v>
      </c>
      <c r="D3543">
        <v>0.42477077890436488</v>
      </c>
      <c r="E3543">
        <f t="shared" si="165"/>
        <v>0.33732212546458101</v>
      </c>
      <c r="F3543">
        <v>0.38887056051936497</v>
      </c>
      <c r="G3543">
        <f t="shared" si="166"/>
        <v>-0.15121377637575029</v>
      </c>
      <c r="H3543">
        <f t="shared" si="167"/>
        <v>-7.9463110444109031E-2</v>
      </c>
    </row>
    <row r="3544" spans="3:8" x14ac:dyDescent="0.3">
      <c r="C3544">
        <v>0.56039704653725819</v>
      </c>
      <c r="D3544">
        <v>0.43588372285242838</v>
      </c>
      <c r="E3544">
        <f t="shared" si="165"/>
        <v>0.4885359018403313</v>
      </c>
      <c r="F3544">
        <v>0.468333670963474</v>
      </c>
      <c r="G3544">
        <f t="shared" si="166"/>
        <v>9.0114932441281381E-2</v>
      </c>
      <c r="H3544">
        <f t="shared" si="167"/>
        <v>-1.911439704327389E-4</v>
      </c>
    </row>
    <row r="3545" spans="3:8" x14ac:dyDescent="0.3">
      <c r="C3545">
        <v>0.4537303798705915</v>
      </c>
      <c r="D3545">
        <v>0.43905035575608098</v>
      </c>
      <c r="E3545">
        <f t="shared" si="165"/>
        <v>0.39842096939904992</v>
      </c>
      <c r="F3545">
        <v>0.46852481493390674</v>
      </c>
      <c r="G3545">
        <f t="shared" si="166"/>
        <v>5.6103467033051524E-2</v>
      </c>
      <c r="H3545">
        <f t="shared" si="167"/>
        <v>1.892519749138899E-2</v>
      </c>
    </row>
    <row r="3546" spans="3:8" x14ac:dyDescent="0.3">
      <c r="C3546">
        <v>0.38706371320392485</v>
      </c>
      <c r="D3546">
        <v>0.4421978742626903</v>
      </c>
      <c r="E3546">
        <f t="shared" si="165"/>
        <v>0.34231750236599839</v>
      </c>
      <c r="F3546">
        <v>0.44959961744251775</v>
      </c>
      <c r="G3546">
        <f t="shared" si="166"/>
        <v>3.5852849268830644E-2</v>
      </c>
      <c r="H3546">
        <f t="shared" si="167"/>
        <v>-3.0728702087498005E-2</v>
      </c>
    </row>
    <row r="3547" spans="3:8" x14ac:dyDescent="0.3">
      <c r="C3547">
        <v>0.3426192687594804</v>
      </c>
      <c r="D3547">
        <v>0.44723791251843853</v>
      </c>
      <c r="E3547">
        <f t="shared" si="165"/>
        <v>0.30646465309716775</v>
      </c>
      <c r="F3547">
        <v>0.48032831953001576</v>
      </c>
      <c r="G3547">
        <f t="shared" si="166"/>
        <v>-0.11817452462484684</v>
      </c>
      <c r="H3547">
        <f t="shared" si="167"/>
        <v>-7.5864464894617734E-2</v>
      </c>
    </row>
    <row r="3548" spans="3:8" x14ac:dyDescent="0.3">
      <c r="C3548">
        <v>0.47265625</v>
      </c>
      <c r="D3548">
        <v>0.44920508056543695</v>
      </c>
      <c r="E3548">
        <f t="shared" si="165"/>
        <v>0.42463917772201459</v>
      </c>
      <c r="F3548">
        <v>0.55619278442463349</v>
      </c>
      <c r="G3548">
        <f t="shared" si="166"/>
        <v>0.10881532798133497</v>
      </c>
      <c r="H3548">
        <f t="shared" si="167"/>
        <v>8.6861345962302439E-3</v>
      </c>
    </row>
    <row r="3549" spans="3:8" x14ac:dyDescent="0.3">
      <c r="C3549">
        <v>0.3559895833333333</v>
      </c>
      <c r="D3549">
        <v>0.4435858021229736</v>
      </c>
      <c r="E3549">
        <f t="shared" si="165"/>
        <v>0.31582384974067962</v>
      </c>
      <c r="F3549">
        <v>0.54750664982840325</v>
      </c>
      <c r="G3549">
        <f t="shared" si="166"/>
        <v>-0.20140735616980027</v>
      </c>
      <c r="H3549">
        <f t="shared" si="167"/>
        <v>-3.0339235890669558E-3</v>
      </c>
    </row>
    <row r="3550" spans="3:8" x14ac:dyDescent="0.3">
      <c r="C3550">
        <v>0.58932291666666659</v>
      </c>
      <c r="D3550">
        <v>0.43883513714013328</v>
      </c>
      <c r="E3550">
        <f t="shared" si="165"/>
        <v>0.51723120591047989</v>
      </c>
      <c r="F3550">
        <v>0.5505405734174702</v>
      </c>
      <c r="G3550">
        <f t="shared" si="166"/>
        <v>-7.5015524601754313E-2</v>
      </c>
      <c r="H3550">
        <f t="shared" si="167"/>
        <v>-1.1001858592357139E-2</v>
      </c>
    </row>
    <row r="3551" spans="3:8" x14ac:dyDescent="0.3">
      <c r="C3551">
        <v>0.68265624999999996</v>
      </c>
      <c r="D3551">
        <v>0.43378107979838626</v>
      </c>
      <c r="E3551">
        <f t="shared" si="165"/>
        <v>0.5922467305122342</v>
      </c>
      <c r="F3551">
        <v>0.56154243200982734</v>
      </c>
      <c r="G3551">
        <f t="shared" si="166"/>
        <v>-3.1509372912082667E-2</v>
      </c>
      <c r="H3551">
        <f t="shared" si="167"/>
        <v>0.14636438174855049</v>
      </c>
    </row>
    <row r="3552" spans="3:8" x14ac:dyDescent="0.3">
      <c r="C3552">
        <v>0.72932291666666671</v>
      </c>
      <c r="D3552">
        <v>0.42762683659740353</v>
      </c>
      <c r="E3552">
        <f t="shared" si="165"/>
        <v>0.62375610342431687</v>
      </c>
      <c r="F3552">
        <v>0.41517805026127685</v>
      </c>
      <c r="G3552">
        <f t="shared" si="166"/>
        <v>-0.1842488808613989</v>
      </c>
      <c r="H3552">
        <f t="shared" si="167"/>
        <v>-1.3596097034778154E-2</v>
      </c>
    </row>
    <row r="3553" spans="3:8" x14ac:dyDescent="0.3">
      <c r="C3553">
        <v>0.92637955854126675</v>
      </c>
      <c r="D3553">
        <v>0.43610903157127584</v>
      </c>
      <c r="E3553">
        <f t="shared" si="165"/>
        <v>0.80800498428571577</v>
      </c>
      <c r="F3553">
        <v>0.42877414729605501</v>
      </c>
      <c r="G3553">
        <f t="shared" si="166"/>
        <v>-1.3196434796921119E-2</v>
      </c>
      <c r="H3553">
        <f t="shared" si="167"/>
        <v>-6.4712637876923607E-3</v>
      </c>
    </row>
    <row r="3554" spans="3:8" x14ac:dyDescent="0.3">
      <c r="C3554">
        <v>0.92637955854126675</v>
      </c>
      <c r="D3554">
        <v>0.44323161684167034</v>
      </c>
      <c r="E3554">
        <f t="shared" si="165"/>
        <v>0.82120141908263689</v>
      </c>
      <c r="F3554">
        <v>0.43524541108374737</v>
      </c>
      <c r="G3554">
        <f t="shared" si="166"/>
        <v>-1.1997465498751914E-2</v>
      </c>
      <c r="H3554">
        <f t="shared" si="167"/>
        <v>6.5737816353028666E-3</v>
      </c>
    </row>
    <row r="3555" spans="3:8" x14ac:dyDescent="0.3">
      <c r="C3555">
        <v>0.92637955854126675</v>
      </c>
      <c r="D3555">
        <v>0.4497070757332956</v>
      </c>
      <c r="E3555">
        <f t="shared" si="165"/>
        <v>0.8331988845813888</v>
      </c>
      <c r="F3555">
        <v>0.4286716294484445</v>
      </c>
      <c r="G3555">
        <f t="shared" si="166"/>
        <v>-1.3215428884603586E-2</v>
      </c>
      <c r="H3555">
        <f t="shared" si="167"/>
        <v>1.1701101818819004E-2</v>
      </c>
    </row>
    <row r="3556" spans="3:8" x14ac:dyDescent="0.3">
      <c r="C3556">
        <v>0.92637955854126675</v>
      </c>
      <c r="D3556">
        <v>0.45683991278845115</v>
      </c>
      <c r="E3556">
        <f t="shared" si="165"/>
        <v>0.84641431346599239</v>
      </c>
      <c r="F3556">
        <v>0.4169705276296255</v>
      </c>
      <c r="G3556">
        <f t="shared" si="166"/>
        <v>-4.8744435412935383E-2</v>
      </c>
      <c r="H3556">
        <f t="shared" si="167"/>
        <v>1.6099321347656792E-3</v>
      </c>
    </row>
    <row r="3557" spans="3:8" x14ac:dyDescent="0.3">
      <c r="C3557">
        <v>0.96224066390041485</v>
      </c>
      <c r="D3557">
        <v>0.4651428600254886</v>
      </c>
      <c r="E3557">
        <f t="shared" si="165"/>
        <v>0.89515874887892777</v>
      </c>
      <c r="F3557">
        <v>0.41536059549485982</v>
      </c>
      <c r="G3557">
        <f t="shared" si="166"/>
        <v>-1.6288695356632354E-2</v>
      </c>
      <c r="H3557">
        <f t="shared" si="167"/>
        <v>-5.4305799324697035E-2</v>
      </c>
    </row>
    <row r="3558" spans="3:8" x14ac:dyDescent="0.3">
      <c r="C3558">
        <v>0.96224066390041485</v>
      </c>
      <c r="D3558">
        <v>0.47360680047600262</v>
      </c>
      <c r="E3558">
        <f t="shared" si="165"/>
        <v>0.91144744423556012</v>
      </c>
      <c r="F3558">
        <v>0.46966639481955685</v>
      </c>
      <c r="G3558">
        <f t="shared" si="166"/>
        <v>-5.8376456774645868E-3</v>
      </c>
      <c r="H3558">
        <f t="shared" si="167"/>
        <v>1.4482259874294412E-2</v>
      </c>
    </row>
    <row r="3559" spans="3:8" x14ac:dyDescent="0.3">
      <c r="C3559">
        <v>0.96224066390041485</v>
      </c>
      <c r="D3559">
        <v>0.47664016099404694</v>
      </c>
      <c r="E3559">
        <f t="shared" si="165"/>
        <v>0.91728508991302471</v>
      </c>
      <c r="F3559">
        <v>0.45518413494526244</v>
      </c>
      <c r="G3559">
        <f t="shared" si="166"/>
        <v>0.26080344905102315</v>
      </c>
      <c r="H3559">
        <f t="shared" si="167"/>
        <v>-1.9871106844451258E-2</v>
      </c>
    </row>
    <row r="3560" spans="3:8" x14ac:dyDescent="0.3">
      <c r="C3560">
        <v>0.68224066390041493</v>
      </c>
      <c r="D3560">
        <v>0.48112174749952069</v>
      </c>
      <c r="E3560">
        <f t="shared" si="165"/>
        <v>0.65648164086200156</v>
      </c>
      <c r="F3560">
        <v>0.4750552417897137</v>
      </c>
      <c r="G3560">
        <f t="shared" si="166"/>
        <v>-9.3678694033613397E-2</v>
      </c>
      <c r="H3560">
        <f t="shared" si="167"/>
        <v>2.6819089632594828E-2</v>
      </c>
    </row>
    <row r="3561" spans="3:8" x14ac:dyDescent="0.3">
      <c r="C3561">
        <v>0.7755739972337482</v>
      </c>
      <c r="D3561">
        <v>0.48361622332054932</v>
      </c>
      <c r="E3561">
        <f t="shared" si="165"/>
        <v>0.75016033489561496</v>
      </c>
      <c r="F3561">
        <v>0.44823615215711887</v>
      </c>
      <c r="G3561">
        <f t="shared" si="166"/>
        <v>0.25627613712301889</v>
      </c>
      <c r="H3561">
        <f t="shared" si="167"/>
        <v>-0.10147730279025158</v>
      </c>
    </row>
    <row r="3562" spans="3:8" x14ac:dyDescent="0.3">
      <c r="C3562">
        <v>0.50520833333333326</v>
      </c>
      <c r="D3562">
        <v>0.48879260810483743</v>
      </c>
      <c r="E3562">
        <f t="shared" si="165"/>
        <v>0.49388419777259607</v>
      </c>
      <c r="F3562">
        <v>0.54971345494737045</v>
      </c>
      <c r="G3562">
        <f t="shared" si="166"/>
        <v>0.11791475828599729</v>
      </c>
      <c r="H3562">
        <f t="shared" si="167"/>
        <v>6.128381015874651E-3</v>
      </c>
    </row>
    <row r="3563" spans="3:8" x14ac:dyDescent="0.3">
      <c r="C3563">
        <v>0.38854166666666662</v>
      </c>
      <c r="D3563">
        <v>0.48382126261010039</v>
      </c>
      <c r="E3563">
        <f t="shared" si="165"/>
        <v>0.37596943948659878</v>
      </c>
      <c r="F3563">
        <v>0.5435850739314958</v>
      </c>
      <c r="G3563">
        <f t="shared" si="166"/>
        <v>0.11526156633738177</v>
      </c>
      <c r="H3563">
        <f t="shared" si="167"/>
        <v>-1.9755003962780293E-2</v>
      </c>
    </row>
    <row r="3564" spans="3:8" x14ac:dyDescent="0.3">
      <c r="C3564">
        <v>0.27187499999999998</v>
      </c>
      <c r="D3564">
        <v>0.47946275521695081</v>
      </c>
      <c r="E3564">
        <f t="shared" si="165"/>
        <v>0.26070787314921701</v>
      </c>
      <c r="F3564">
        <v>0.56334007789427609</v>
      </c>
      <c r="G3564">
        <f t="shared" si="166"/>
        <v>3.4441167355012681E-3</v>
      </c>
      <c r="H3564">
        <f t="shared" si="167"/>
        <v>1.4242858439772466E-3</v>
      </c>
    </row>
    <row r="3565" spans="3:8" x14ac:dyDescent="0.3">
      <c r="C3565">
        <v>0.27187499999999998</v>
      </c>
      <c r="D3565">
        <v>0.4731287474275232</v>
      </c>
      <c r="E3565">
        <f t="shared" si="165"/>
        <v>0.25726375641371574</v>
      </c>
      <c r="F3565">
        <v>0.56191579205029885</v>
      </c>
      <c r="G3565">
        <f t="shared" si="166"/>
        <v>-0.23911075502280432</v>
      </c>
      <c r="H3565">
        <f t="shared" si="167"/>
        <v>7.9032696420891502E-2</v>
      </c>
    </row>
    <row r="3566" spans="3:8" x14ac:dyDescent="0.3">
      <c r="C3566">
        <v>0.53152173913043477</v>
      </c>
      <c r="D3566">
        <v>0.46693716822249332</v>
      </c>
      <c r="E3566">
        <f t="shared" si="165"/>
        <v>0.49637451143652006</v>
      </c>
      <c r="F3566">
        <v>0.48288309562940734</v>
      </c>
      <c r="G3566">
        <f t="shared" si="166"/>
        <v>-0.2205224020637086</v>
      </c>
      <c r="H3566">
        <f t="shared" si="167"/>
        <v>6.0135156200784023E-2</v>
      </c>
    </row>
    <row r="3567" spans="3:8" x14ac:dyDescent="0.3">
      <c r="C3567">
        <v>0.76485507246376816</v>
      </c>
      <c r="D3567">
        <v>0.46864885865955258</v>
      </c>
      <c r="E3567">
        <f t="shared" si="165"/>
        <v>0.71689691350022866</v>
      </c>
      <c r="F3567">
        <v>0.42274793942862332</v>
      </c>
      <c r="G3567">
        <f t="shared" si="166"/>
        <v>-0.12297127451115342</v>
      </c>
      <c r="H3567">
        <f t="shared" si="167"/>
        <v>1.0245870028036674E-2</v>
      </c>
    </row>
    <row r="3568" spans="3:8" x14ac:dyDescent="0.3">
      <c r="C3568">
        <v>0.88152173913043474</v>
      </c>
      <c r="D3568">
        <v>0.47637406471669025</v>
      </c>
      <c r="E3568">
        <f t="shared" si="165"/>
        <v>0.83986818801138208</v>
      </c>
      <c r="F3568">
        <v>0.41250206940058665</v>
      </c>
      <c r="G3568">
        <f t="shared" si="166"/>
        <v>-1.5426265590461785E-2</v>
      </c>
      <c r="H3568">
        <f t="shared" si="167"/>
        <v>4.827902381642768E-3</v>
      </c>
    </row>
    <row r="3569" spans="3:8" x14ac:dyDescent="0.3">
      <c r="C3569">
        <v>0.88152173913043474</v>
      </c>
      <c r="D3569">
        <v>0.48512385777663158</v>
      </c>
      <c r="E3569">
        <f t="shared" si="165"/>
        <v>0.85529445360184386</v>
      </c>
      <c r="F3569">
        <v>0.40767416701894388</v>
      </c>
      <c r="G3569">
        <f t="shared" si="166"/>
        <v>0.22034444311507151</v>
      </c>
      <c r="H3569">
        <f t="shared" si="167"/>
        <v>-8.5570213173091769E-3</v>
      </c>
    </row>
    <row r="3570" spans="3:8" x14ac:dyDescent="0.3">
      <c r="C3570">
        <v>0.64219858156028364</v>
      </c>
      <c r="D3570">
        <v>0.4943564410747372</v>
      </c>
      <c r="E3570">
        <f t="shared" si="165"/>
        <v>0.63495001048677235</v>
      </c>
      <c r="F3570">
        <v>0.41623118833625306</v>
      </c>
      <c r="G3570">
        <f t="shared" si="166"/>
        <v>-0.1280636842621492</v>
      </c>
      <c r="H3570">
        <f t="shared" si="167"/>
        <v>-4.8169906724490064E-2</v>
      </c>
    </row>
    <row r="3571" spans="3:8" x14ac:dyDescent="0.3">
      <c r="C3571">
        <v>0.75886524822695034</v>
      </c>
      <c r="D3571">
        <v>0.50273332224111189</v>
      </c>
      <c r="E3571">
        <f t="shared" si="165"/>
        <v>0.76301369474892156</v>
      </c>
      <c r="F3571">
        <v>0.46440109506074312</v>
      </c>
      <c r="G3571">
        <f t="shared" si="166"/>
        <v>0.23086721157635015</v>
      </c>
      <c r="H3571">
        <f t="shared" si="167"/>
        <v>-5.5160414755073273E-2</v>
      </c>
    </row>
    <row r="3572" spans="3:8" x14ac:dyDescent="0.3">
      <c r="C3572">
        <v>0.52553191489361706</v>
      </c>
      <c r="D3572">
        <v>0.50629321273503758</v>
      </c>
      <c r="E3572">
        <f t="shared" si="165"/>
        <v>0.53214648317257141</v>
      </c>
      <c r="F3572">
        <v>0.51956150981581639</v>
      </c>
      <c r="G3572">
        <f t="shared" si="166"/>
        <v>9.61989577363217E-2</v>
      </c>
      <c r="H3572">
        <f t="shared" si="167"/>
        <v>-2.691538438707175E-3</v>
      </c>
    </row>
    <row r="3573" spans="3:8" x14ac:dyDescent="0.3">
      <c r="C3573">
        <v>0.43219858156028368</v>
      </c>
      <c r="D3573">
        <v>0.50433706175345594</v>
      </c>
      <c r="E3573">
        <f t="shared" si="165"/>
        <v>0.43594752543624971</v>
      </c>
      <c r="F3573">
        <v>0.52225304825452357</v>
      </c>
      <c r="G3573">
        <f t="shared" si="166"/>
        <v>4.8787311158146496E-2</v>
      </c>
      <c r="H3573">
        <f t="shared" si="167"/>
        <v>-2.3827696043666191E-2</v>
      </c>
    </row>
    <row r="3574" spans="3:8" x14ac:dyDescent="0.3">
      <c r="C3574">
        <v>0.38553191489361704</v>
      </c>
      <c r="D3574">
        <v>0.50211175692800358</v>
      </c>
      <c r="E3574">
        <f t="shared" si="165"/>
        <v>0.38716021427810321</v>
      </c>
      <c r="F3574">
        <v>0.54608074429818976</v>
      </c>
      <c r="G3574">
        <f t="shared" si="166"/>
        <v>-0.16211911487087427</v>
      </c>
      <c r="H3574">
        <f t="shared" si="167"/>
        <v>-9.5653435310150137E-4</v>
      </c>
    </row>
    <row r="3575" spans="3:8" x14ac:dyDescent="0.3">
      <c r="C3575">
        <v>0.55203544061302678</v>
      </c>
      <c r="D3575">
        <v>0.49750368249818461</v>
      </c>
      <c r="E3575">
        <f t="shared" si="165"/>
        <v>0.54927932914897748</v>
      </c>
      <c r="F3575">
        <v>0.54703727865129126</v>
      </c>
      <c r="G3575">
        <f t="shared" si="166"/>
        <v>-0.22478006319299193</v>
      </c>
      <c r="H3575">
        <f t="shared" si="167"/>
        <v>-1.3172036927829867E-2</v>
      </c>
    </row>
    <row r="3576" spans="3:8" x14ac:dyDescent="0.3">
      <c r="C3576">
        <v>0.78536877394636018</v>
      </c>
      <c r="D3576">
        <v>0.49279995463305548</v>
      </c>
      <c r="E3576">
        <f t="shared" si="165"/>
        <v>0.77405939234196941</v>
      </c>
      <c r="F3576">
        <v>0.56020931557912113</v>
      </c>
      <c r="G3576">
        <f t="shared" si="166"/>
        <v>-0.10412446877956194</v>
      </c>
      <c r="H3576">
        <f t="shared" si="167"/>
        <v>8.3566512960068784E-2</v>
      </c>
    </row>
    <row r="3577" spans="3:8" x14ac:dyDescent="0.3">
      <c r="C3577">
        <v>0.90203544061302676</v>
      </c>
      <c r="D3577">
        <v>0.48677902307514337</v>
      </c>
      <c r="E3577">
        <f t="shared" si="165"/>
        <v>0.87818386112153135</v>
      </c>
      <c r="F3577">
        <v>0.47664280261905234</v>
      </c>
      <c r="G3577">
        <f t="shared" si="166"/>
        <v>0.2696904520092116</v>
      </c>
      <c r="H3577">
        <f t="shared" si="167"/>
        <v>4.7387929075785595E-2</v>
      </c>
    </row>
    <row r="3578" spans="3:8" x14ac:dyDescent="0.3">
      <c r="C3578">
        <v>0.62203544061302685</v>
      </c>
      <c r="D3578">
        <v>0.48911474281323813</v>
      </c>
      <c r="E3578">
        <f t="shared" si="165"/>
        <v>0.60849340911231975</v>
      </c>
      <c r="F3578">
        <v>0.42925487354326675</v>
      </c>
      <c r="G3578">
        <f t="shared" si="166"/>
        <v>0.13013179634714755</v>
      </c>
      <c r="H3578">
        <f t="shared" si="167"/>
        <v>-9.3962816671327998E-3</v>
      </c>
    </row>
    <row r="3579" spans="3:8" x14ac:dyDescent="0.3">
      <c r="C3579">
        <v>0.48203544061302678</v>
      </c>
      <c r="D3579">
        <v>0.49618925545891146</v>
      </c>
      <c r="E3579">
        <f t="shared" si="165"/>
        <v>0.47836161276517219</v>
      </c>
      <c r="F3579">
        <v>0.43865115521039955</v>
      </c>
      <c r="G3579">
        <f t="shared" si="166"/>
        <v>-0.12647225707094023</v>
      </c>
      <c r="H3579">
        <f t="shared" si="167"/>
        <v>1.0348514540302611E-2</v>
      </c>
    </row>
    <row r="3580" spans="3:8" x14ac:dyDescent="0.3">
      <c r="C3580">
        <v>0.60203544061302683</v>
      </c>
      <c r="D3580">
        <v>0.50232413993787151</v>
      </c>
      <c r="E3580">
        <f t="shared" si="165"/>
        <v>0.60483386983611243</v>
      </c>
      <c r="F3580">
        <v>0.42830264067009693</v>
      </c>
      <c r="G3580">
        <f t="shared" si="166"/>
        <v>-0.17426718201641378</v>
      </c>
      <c r="H3580">
        <f t="shared" si="167"/>
        <v>3.3038230500670451E-3</v>
      </c>
    </row>
    <row r="3581" spans="3:8" x14ac:dyDescent="0.3">
      <c r="C3581">
        <v>0.76458333333333339</v>
      </c>
      <c r="D3581">
        <v>0.50949387587086181</v>
      </c>
      <c r="E3581">
        <f t="shared" si="165"/>
        <v>0.77910105185252621</v>
      </c>
      <c r="F3581">
        <v>0.42499881762002989</v>
      </c>
      <c r="G3581">
        <f t="shared" si="166"/>
        <v>0.22979493311186372</v>
      </c>
      <c r="H3581">
        <f t="shared" si="167"/>
        <v>4.795956373349064E-4</v>
      </c>
    </row>
    <row r="3582" spans="3:8" x14ac:dyDescent="0.3">
      <c r="C3582">
        <v>0.53125</v>
      </c>
      <c r="D3582">
        <v>0.51699399410885882</v>
      </c>
      <c r="E3582">
        <f t="shared" si="165"/>
        <v>0.54930611874066249</v>
      </c>
      <c r="F3582">
        <v>0.42451922198269498</v>
      </c>
      <c r="G3582">
        <f t="shared" si="166"/>
        <v>0.23676646756060304</v>
      </c>
      <c r="H3582">
        <f t="shared" si="167"/>
        <v>4.1499449993986914E-4</v>
      </c>
    </row>
    <row r="3583" spans="3:8" x14ac:dyDescent="0.3">
      <c r="C3583">
        <v>0.29791666666666666</v>
      </c>
      <c r="D3583">
        <v>0.52454207191058932</v>
      </c>
      <c r="E3583">
        <f t="shared" si="165"/>
        <v>0.31253965118005944</v>
      </c>
      <c r="F3583">
        <v>0.42410422748275511</v>
      </c>
      <c r="G3583">
        <f t="shared" si="166"/>
        <v>4.5143497475996774E-2</v>
      </c>
      <c r="H3583">
        <f t="shared" si="167"/>
        <v>-7.2031440627515764E-2</v>
      </c>
    </row>
    <row r="3584" spans="3:8" x14ac:dyDescent="0.3">
      <c r="C3584">
        <v>0.25124999999999997</v>
      </c>
      <c r="D3584">
        <v>0.53213164916231381</v>
      </c>
      <c r="E3584">
        <f t="shared" si="165"/>
        <v>0.26739615370406267</v>
      </c>
      <c r="F3584">
        <v>0.49613566811027088</v>
      </c>
      <c r="G3584">
        <f t="shared" si="166"/>
        <v>2.4656661165601113E-2</v>
      </c>
      <c r="H3584">
        <f t="shared" si="167"/>
        <v>-9.3172517377673181E-2</v>
      </c>
    </row>
    <row r="3585" spans="3:8" x14ac:dyDescent="0.3">
      <c r="C3585">
        <v>0.22791666666666668</v>
      </c>
      <c r="D3585">
        <v>0.53251808235128673</v>
      </c>
      <c r="E3585">
        <f t="shared" si="165"/>
        <v>0.24273949253846155</v>
      </c>
      <c r="F3585">
        <v>0.58930818548794406</v>
      </c>
      <c r="G3585">
        <f t="shared" si="166"/>
        <v>-0.2198444940692949</v>
      </c>
      <c r="H3585">
        <f t="shared" si="167"/>
        <v>1.9059425970444632E-2</v>
      </c>
    </row>
    <row r="3586" spans="3:8" x14ac:dyDescent="0.3">
      <c r="C3586">
        <v>0.44174488054607502</v>
      </c>
      <c r="D3586">
        <v>0.52358726380249232</v>
      </c>
      <c r="E3586">
        <f t="shared" ref="E3586:E3649" si="168">C3586*D3586*2</f>
        <v>0.46258398660775646</v>
      </c>
      <c r="F3586">
        <v>0.57024875951749943</v>
      </c>
      <c r="G3586">
        <f t="shared" ref="G3586:G3649" si="169">E3586-E3587</f>
        <v>-0.2348560416873664</v>
      </c>
      <c r="H3586">
        <f t="shared" ref="H3586:H3649" si="170">F3586-F3587</f>
        <v>-5.9850702779440379E-3</v>
      </c>
    </row>
    <row r="3587" spans="3:8" x14ac:dyDescent="0.3">
      <c r="C3587">
        <v>0.67507821387940847</v>
      </c>
      <c r="D3587">
        <v>0.51656238785074238</v>
      </c>
      <c r="E3587">
        <f t="shared" si="168"/>
        <v>0.69744002829512286</v>
      </c>
      <c r="F3587">
        <v>0.57623382979544346</v>
      </c>
      <c r="G3587">
        <f t="shared" si="169"/>
        <v>0.24779762847099152</v>
      </c>
      <c r="H3587">
        <f t="shared" si="170"/>
        <v>5.851571805565392E-2</v>
      </c>
    </row>
    <row r="3588" spans="3:8" x14ac:dyDescent="0.3">
      <c r="C3588">
        <v>0.44174488054607502</v>
      </c>
      <c r="D3588">
        <v>0.50893900487119803</v>
      </c>
      <c r="E3588">
        <f t="shared" si="168"/>
        <v>0.44964239982413134</v>
      </c>
      <c r="F3588">
        <v>0.51771811173978954</v>
      </c>
      <c r="G3588">
        <f t="shared" si="169"/>
        <v>-0.14044143720442226</v>
      </c>
      <c r="H3588">
        <f t="shared" si="170"/>
        <v>2.7738122028841961E-3</v>
      </c>
    </row>
    <row r="3589" spans="3:8" x14ac:dyDescent="0.3">
      <c r="C3589">
        <v>0.58174488054607498</v>
      </c>
      <c r="D3589">
        <v>0.50716719369721908</v>
      </c>
      <c r="E3589">
        <f t="shared" si="168"/>
        <v>0.5900838370285536</v>
      </c>
      <c r="F3589">
        <v>0.51494429953690535</v>
      </c>
      <c r="G3589">
        <f t="shared" si="169"/>
        <v>-6.9055432974305719E-2</v>
      </c>
      <c r="H3589">
        <f t="shared" si="170"/>
        <v>-3.2026656787242924E-3</v>
      </c>
    </row>
    <row r="3590" spans="3:8" x14ac:dyDescent="0.3">
      <c r="C3590">
        <v>0.65174488054607504</v>
      </c>
      <c r="D3590">
        <v>0.50567276374352854</v>
      </c>
      <c r="E3590">
        <f t="shared" si="168"/>
        <v>0.65913927000285932</v>
      </c>
      <c r="F3590">
        <v>0.51814696521562964</v>
      </c>
      <c r="G3590">
        <f t="shared" si="169"/>
        <v>-0.2415070251564041</v>
      </c>
      <c r="H3590">
        <f t="shared" si="170"/>
        <v>3.6959148107919004E-2</v>
      </c>
    </row>
    <row r="3591" spans="3:8" x14ac:dyDescent="0.3">
      <c r="C3591">
        <v>0.89374999999999993</v>
      </c>
      <c r="D3591">
        <v>0.50385806722196558</v>
      </c>
      <c r="E3591">
        <f t="shared" si="168"/>
        <v>0.90064629515926342</v>
      </c>
      <c r="F3591">
        <v>0.48118781710771064</v>
      </c>
      <c r="G3591">
        <f t="shared" si="169"/>
        <v>-3.3626776919967183E-3</v>
      </c>
      <c r="H3591">
        <f t="shared" si="170"/>
        <v>-3.9643908367332781E-2</v>
      </c>
    </row>
    <row r="3592" spans="3:8" x14ac:dyDescent="0.3">
      <c r="C3592">
        <v>0.89374999999999993</v>
      </c>
      <c r="D3592">
        <v>0.50573928551119451</v>
      </c>
      <c r="E3592">
        <f t="shared" si="168"/>
        <v>0.90400897285126014</v>
      </c>
      <c r="F3592">
        <v>0.52083172547504342</v>
      </c>
      <c r="G3592">
        <f t="shared" si="169"/>
        <v>3.7236709286639913E-3</v>
      </c>
      <c r="H3592">
        <f t="shared" si="170"/>
        <v>8.7040355670420233E-3</v>
      </c>
    </row>
    <row r="3593" spans="3:8" x14ac:dyDescent="0.3">
      <c r="C3593">
        <v>0.89374999999999993</v>
      </c>
      <c r="D3593">
        <v>0.50365611296369017</v>
      </c>
      <c r="E3593">
        <f t="shared" si="168"/>
        <v>0.90028530192259615</v>
      </c>
      <c r="F3593">
        <v>0.51212768990800139</v>
      </c>
      <c r="G3593">
        <f t="shared" si="169"/>
        <v>0.28353609719587369</v>
      </c>
      <c r="H3593">
        <f t="shared" si="170"/>
        <v>-2.1535154350877384E-2</v>
      </c>
    </row>
    <row r="3594" spans="3:8" x14ac:dyDescent="0.3">
      <c r="C3594">
        <v>0.61374999999999991</v>
      </c>
      <c r="D3594">
        <v>0.50244334397289003</v>
      </c>
      <c r="E3594">
        <f t="shared" si="168"/>
        <v>0.61674920472672246</v>
      </c>
      <c r="F3594">
        <v>0.53366284425887878</v>
      </c>
      <c r="G3594">
        <f t="shared" si="169"/>
        <v>0.14387369080593793</v>
      </c>
      <c r="H3594">
        <f t="shared" si="170"/>
        <v>9.2598715618691374E-3</v>
      </c>
    </row>
    <row r="3595" spans="3:8" x14ac:dyDescent="0.3">
      <c r="C3595">
        <v>0.47375</v>
      </c>
      <c r="D3595">
        <v>0.49907705954700216</v>
      </c>
      <c r="E3595">
        <f t="shared" si="168"/>
        <v>0.47287551392078453</v>
      </c>
      <c r="F3595">
        <v>0.52440297269700964</v>
      </c>
      <c r="G3595">
        <f t="shared" si="169"/>
        <v>8.177406362740991E-2</v>
      </c>
      <c r="H3595">
        <f t="shared" si="170"/>
        <v>-4.7722738458638725E-3</v>
      </c>
    </row>
    <row r="3596" spans="3:8" x14ac:dyDescent="0.3">
      <c r="C3596">
        <v>0.39374999999999993</v>
      </c>
      <c r="D3596">
        <v>0.49663676227730119</v>
      </c>
      <c r="E3596">
        <f t="shared" si="168"/>
        <v>0.39110145029337462</v>
      </c>
      <c r="F3596">
        <v>0.52917524654287351</v>
      </c>
      <c r="G3596">
        <f t="shared" si="169"/>
        <v>-0.12113225874050226</v>
      </c>
      <c r="H3596">
        <f t="shared" si="170"/>
        <v>9.5867025358481461E-3</v>
      </c>
    </row>
    <row r="3597" spans="3:8" x14ac:dyDescent="0.3">
      <c r="C3597">
        <v>0.51875000000000004</v>
      </c>
      <c r="D3597">
        <v>0.49371923762301384</v>
      </c>
      <c r="E3597">
        <f t="shared" si="168"/>
        <v>0.51223370903387688</v>
      </c>
      <c r="F3597">
        <v>0.51958854400702537</v>
      </c>
      <c r="G3597">
        <f t="shared" si="169"/>
        <v>7.3064366795062785E-2</v>
      </c>
      <c r="H3597">
        <f t="shared" si="170"/>
        <v>-9.6181320779797908E-3</v>
      </c>
    </row>
    <row r="3598" spans="3:8" x14ac:dyDescent="0.3">
      <c r="C3598">
        <v>0.44652777777777775</v>
      </c>
      <c r="D3598">
        <v>0.4917603832223113</v>
      </c>
      <c r="E3598">
        <f t="shared" si="168"/>
        <v>0.4391693422388141</v>
      </c>
      <c r="F3598">
        <v>0.52920667608500516</v>
      </c>
      <c r="G3598">
        <f t="shared" si="169"/>
        <v>5.2035445234654532E-2</v>
      </c>
      <c r="H3598">
        <f t="shared" si="170"/>
        <v>5.488525848642567E-3</v>
      </c>
    </row>
    <row r="3599" spans="3:8" x14ac:dyDescent="0.3">
      <c r="C3599">
        <v>0.39597222222222217</v>
      </c>
      <c r="D3599">
        <v>0.48883971561381079</v>
      </c>
      <c r="E3599">
        <f t="shared" si="168"/>
        <v>0.38713389700415957</v>
      </c>
      <c r="F3599">
        <v>0.52371815023636259</v>
      </c>
      <c r="G3599">
        <f t="shared" si="169"/>
        <v>-8.6177258092780651E-2</v>
      </c>
      <c r="H3599">
        <f t="shared" si="170"/>
        <v>-4.1928111348898955E-4</v>
      </c>
    </row>
    <row r="3600" spans="3:8" x14ac:dyDescent="0.3">
      <c r="C3600">
        <v>0.4864772727272727</v>
      </c>
      <c r="D3600">
        <v>0.48646790059017453</v>
      </c>
      <c r="E3600">
        <f t="shared" si="168"/>
        <v>0.47331115509694022</v>
      </c>
      <c r="F3600">
        <v>0.52413743134985158</v>
      </c>
      <c r="G3600">
        <f t="shared" si="169"/>
        <v>-6.3365556596748918E-2</v>
      </c>
      <c r="H3600">
        <f t="shared" si="170"/>
        <v>-8.4300769636346251E-2</v>
      </c>
    </row>
    <row r="3601" spans="3:8" x14ac:dyDescent="0.3">
      <c r="C3601">
        <v>0.55435606060606057</v>
      </c>
      <c r="D3601">
        <v>0.48405415745518937</v>
      </c>
      <c r="E3601">
        <f t="shared" si="168"/>
        <v>0.53667671169368913</v>
      </c>
      <c r="F3601">
        <v>0.60843820098619783</v>
      </c>
      <c r="G3601">
        <f t="shared" si="169"/>
        <v>6.4528064196573365E-2</v>
      </c>
      <c r="H3601">
        <f t="shared" si="170"/>
        <v>3.0848858003916235E-2</v>
      </c>
    </row>
    <row r="3602" spans="3:8" x14ac:dyDescent="0.3">
      <c r="C3602">
        <v>0.49887820512820513</v>
      </c>
      <c r="D3602">
        <v>0.47321033735656959</v>
      </c>
      <c r="E3602">
        <f t="shared" si="168"/>
        <v>0.47214864749711577</v>
      </c>
      <c r="F3602">
        <v>0.57758934298228159</v>
      </c>
      <c r="G3602">
        <f t="shared" si="169"/>
        <v>-4.4770939553253786E-2</v>
      </c>
      <c r="H3602">
        <f t="shared" si="170"/>
        <v>5.5323907776581582E-2</v>
      </c>
    </row>
    <row r="3603" spans="3:8" x14ac:dyDescent="0.3">
      <c r="C3603">
        <v>0.55528846153846156</v>
      </c>
      <c r="D3603">
        <v>0.46545140305834143</v>
      </c>
      <c r="E3603">
        <f t="shared" si="168"/>
        <v>0.51691958705036956</v>
      </c>
      <c r="F3603">
        <v>0.52226543520570001</v>
      </c>
      <c r="G3603">
        <f t="shared" si="169"/>
        <v>-3.9336265111237556E-2</v>
      </c>
      <c r="H3603">
        <f t="shared" si="170"/>
        <v>1.8948955025560044E-2</v>
      </c>
    </row>
    <row r="3604" spans="3:8" x14ac:dyDescent="0.3">
      <c r="C3604">
        <v>0.6004166666666666</v>
      </c>
      <c r="D3604">
        <v>0.46322485953777143</v>
      </c>
      <c r="E3604">
        <f t="shared" si="168"/>
        <v>0.55625585216160711</v>
      </c>
      <c r="F3604">
        <v>0.50331648018013997</v>
      </c>
      <c r="G3604">
        <f t="shared" si="169"/>
        <v>-0.28026330382468567</v>
      </c>
      <c r="H3604">
        <f t="shared" si="170"/>
        <v>-1.4123260327825182E-3</v>
      </c>
    </row>
    <row r="3605" spans="3:8" x14ac:dyDescent="0.3">
      <c r="C3605">
        <v>0.90357682416626672</v>
      </c>
      <c r="D3605">
        <v>0.46289321151975743</v>
      </c>
      <c r="E3605">
        <f t="shared" si="168"/>
        <v>0.83651915598629278</v>
      </c>
      <c r="F3605">
        <v>0.50472880621292249</v>
      </c>
      <c r="G3605">
        <f t="shared" si="169"/>
        <v>8.5456793999405534E-4</v>
      </c>
      <c r="H3605">
        <f t="shared" si="170"/>
        <v>7.6231397035993465E-2</v>
      </c>
    </row>
    <row r="3606" spans="3:8" x14ac:dyDescent="0.3">
      <c r="C3606">
        <v>0.90357682416626672</v>
      </c>
      <c r="D3606">
        <v>0.46242033089846518</v>
      </c>
      <c r="E3606">
        <f t="shared" si="168"/>
        <v>0.83566458804629873</v>
      </c>
      <c r="F3606">
        <v>0.42849740917692902</v>
      </c>
      <c r="G3606">
        <f t="shared" si="169"/>
        <v>-1.2921616787114121E-2</v>
      </c>
      <c r="H3606">
        <f t="shared" si="170"/>
        <v>-6.0124436134231796E-2</v>
      </c>
    </row>
    <row r="3607" spans="3:8" x14ac:dyDescent="0.3">
      <c r="C3607">
        <v>0.90357682416626672</v>
      </c>
      <c r="D3607">
        <v>0.46957058998077228</v>
      </c>
      <c r="E3607">
        <f t="shared" si="168"/>
        <v>0.84858620483341285</v>
      </c>
      <c r="F3607">
        <v>0.48862184531116082</v>
      </c>
      <c r="G3607">
        <f t="shared" si="169"/>
        <v>0.26154049967608473</v>
      </c>
      <c r="H3607">
        <f t="shared" si="170"/>
        <v>-1.2938544048531897E-2</v>
      </c>
    </row>
    <row r="3608" spans="3:8" x14ac:dyDescent="0.3">
      <c r="C3608">
        <v>0.62357682416626681</v>
      </c>
      <c r="D3608">
        <v>0.4707084054496562</v>
      </c>
      <c r="E3608">
        <f t="shared" si="168"/>
        <v>0.58704570515732812</v>
      </c>
      <c r="F3608">
        <v>0.50156038935969272</v>
      </c>
      <c r="G3608">
        <f t="shared" si="169"/>
        <v>0.13194926715210831</v>
      </c>
      <c r="H3608">
        <f t="shared" si="170"/>
        <v>1.8270439422561902E-2</v>
      </c>
    </row>
    <row r="3609" spans="3:8" x14ac:dyDescent="0.3">
      <c r="C3609">
        <v>0.48357682416626679</v>
      </c>
      <c r="D3609">
        <v>0.47055236651368693</v>
      </c>
      <c r="E3609">
        <f t="shared" si="168"/>
        <v>0.45509643800521982</v>
      </c>
      <c r="F3609">
        <v>0.48328994993713081</v>
      </c>
      <c r="G3609">
        <f t="shared" si="169"/>
        <v>7.3939620854983512E-2</v>
      </c>
      <c r="H3609">
        <f t="shared" si="170"/>
        <v>-2.2209144896045974E-3</v>
      </c>
    </row>
    <row r="3610" spans="3:8" x14ac:dyDescent="0.3">
      <c r="C3610">
        <v>0.40357682416626678</v>
      </c>
      <c r="D3610">
        <v>0.47222337151997384</v>
      </c>
      <c r="E3610">
        <f t="shared" si="168"/>
        <v>0.3811568171502363</v>
      </c>
      <c r="F3610">
        <v>0.48551086442673541</v>
      </c>
      <c r="G3610">
        <f t="shared" si="169"/>
        <v>-0.1195875671332397</v>
      </c>
      <c r="H3610">
        <f t="shared" si="170"/>
        <v>6.0238692927466198E-2</v>
      </c>
    </row>
    <row r="3611" spans="3:8" x14ac:dyDescent="0.3">
      <c r="C3611">
        <v>0.52857682416626683</v>
      </c>
      <c r="D3611">
        <v>0.4736722850773003</v>
      </c>
      <c r="E3611">
        <f t="shared" si="168"/>
        <v>0.50074438428347601</v>
      </c>
      <c r="F3611">
        <v>0.42527217149926921</v>
      </c>
      <c r="G3611">
        <f t="shared" si="169"/>
        <v>-8.8090724307713697E-2</v>
      </c>
      <c r="H3611">
        <f t="shared" si="170"/>
        <v>5.6187558057230191E-3</v>
      </c>
    </row>
    <row r="3612" spans="3:8" x14ac:dyDescent="0.3">
      <c r="C3612">
        <v>0.61191015749960009</v>
      </c>
      <c r="D3612">
        <v>0.48114506792737338</v>
      </c>
      <c r="E3612">
        <f t="shared" si="168"/>
        <v>0.5888351085911897</v>
      </c>
      <c r="F3612">
        <v>0.41965341569354619</v>
      </c>
      <c r="G3612">
        <f t="shared" si="169"/>
        <v>-0.33041618437293907</v>
      </c>
      <c r="H3612">
        <f t="shared" si="170"/>
        <v>-4.0711976613699852E-3</v>
      </c>
    </row>
    <row r="3613" spans="3:8" x14ac:dyDescent="0.3">
      <c r="C3613">
        <v>0.93958441390041492</v>
      </c>
      <c r="D3613">
        <v>0.48917972635801876</v>
      </c>
      <c r="E3613">
        <f t="shared" si="168"/>
        <v>0.91925129296412877</v>
      </c>
      <c r="F3613">
        <v>0.42372461335491618</v>
      </c>
      <c r="G3613">
        <f t="shared" si="169"/>
        <v>0.33343165262457919</v>
      </c>
      <c r="H3613">
        <f t="shared" si="170"/>
        <v>2.4760831279880824E-2</v>
      </c>
    </row>
    <row r="3614" spans="3:8" x14ac:dyDescent="0.3">
      <c r="C3614">
        <v>0.58958441390041494</v>
      </c>
      <c r="D3614">
        <v>0.49680726502252714</v>
      </c>
      <c r="E3614">
        <f t="shared" si="168"/>
        <v>0.58581964033954959</v>
      </c>
      <c r="F3614">
        <v>0.39896378207503536</v>
      </c>
      <c r="G3614">
        <f t="shared" si="169"/>
        <v>0.22464453798141004</v>
      </c>
      <c r="H3614">
        <f t="shared" si="170"/>
        <v>-6.3519754588148292E-3</v>
      </c>
    </row>
    <row r="3615" spans="3:8" x14ac:dyDescent="0.3">
      <c r="C3615">
        <v>0.3562510805670816</v>
      </c>
      <c r="D3615">
        <v>0.50691088681502361</v>
      </c>
      <c r="E3615">
        <f t="shared" si="168"/>
        <v>0.36117510235813954</v>
      </c>
      <c r="F3615">
        <v>0.40531575753385019</v>
      </c>
      <c r="G3615">
        <f t="shared" si="169"/>
        <v>-0.24772328456701298</v>
      </c>
      <c r="H3615">
        <f t="shared" si="170"/>
        <v>-6.9814783242710954E-2</v>
      </c>
    </row>
    <row r="3616" spans="3:8" x14ac:dyDescent="0.3">
      <c r="C3616">
        <v>0.58958441390041494</v>
      </c>
      <c r="D3616">
        <v>0.51637931106163859</v>
      </c>
      <c r="E3616">
        <f t="shared" si="168"/>
        <v>0.60889838692515252</v>
      </c>
      <c r="F3616">
        <v>0.47513054077656114</v>
      </c>
      <c r="G3616">
        <f t="shared" si="169"/>
        <v>0.11813626418820838</v>
      </c>
      <c r="H3616">
        <f t="shared" si="170"/>
        <v>0.24767633025648328</v>
      </c>
    </row>
    <row r="3617" spans="3:8" x14ac:dyDescent="0.3">
      <c r="C3617">
        <v>0.47291774723374824</v>
      </c>
      <c r="D3617">
        <v>0.51886625698398248</v>
      </c>
      <c r="E3617">
        <f t="shared" si="168"/>
        <v>0.49076212273694414</v>
      </c>
      <c r="F3617">
        <v>0.22745421052007786</v>
      </c>
      <c r="G3617">
        <f t="shared" si="169"/>
        <v>-0.17141057107097085</v>
      </c>
      <c r="H3617">
        <f t="shared" si="170"/>
        <v>-0.14203503537100315</v>
      </c>
    </row>
    <row r="3618" spans="3:8" x14ac:dyDescent="0.3">
      <c r="C3618">
        <v>0.60625108056708155</v>
      </c>
      <c r="D3618">
        <v>0.54612083593197469</v>
      </c>
      <c r="E3618">
        <f t="shared" si="168"/>
        <v>0.66217269380791499</v>
      </c>
      <c r="F3618">
        <v>0.36948924589108101</v>
      </c>
      <c r="G3618">
        <f t="shared" si="169"/>
        <v>-0.10901977569797583</v>
      </c>
      <c r="H3618">
        <f t="shared" si="170"/>
        <v>9.8253575292047701E-2</v>
      </c>
    </row>
    <row r="3619" spans="3:8" x14ac:dyDescent="0.3">
      <c r="C3619">
        <v>0.68958441390041492</v>
      </c>
      <c r="D3619">
        <v>0.55917191134286659</v>
      </c>
      <c r="E3619">
        <f t="shared" si="168"/>
        <v>0.77119246950589082</v>
      </c>
      <c r="F3619">
        <v>0.27123567059903331</v>
      </c>
      <c r="G3619">
        <f t="shared" si="169"/>
        <v>8.4859205654335135E-2</v>
      </c>
      <c r="H3619">
        <f t="shared" si="170"/>
        <v>8.9377832562385073E-2</v>
      </c>
    </row>
    <row r="3620" spans="3:8" x14ac:dyDescent="0.3">
      <c r="C3620">
        <v>0.58958441390041494</v>
      </c>
      <c r="D3620">
        <v>0.58204834428296326</v>
      </c>
      <c r="E3620">
        <f t="shared" si="168"/>
        <v>0.68633326385155569</v>
      </c>
      <c r="F3620">
        <v>0.18185783803664823</v>
      </c>
      <c r="G3620">
        <f t="shared" si="169"/>
        <v>4.8426426447467197E-2</v>
      </c>
      <c r="H3620">
        <f t="shared" si="170"/>
        <v>-3.1222237459226365E-2</v>
      </c>
    </row>
    <row r="3621" spans="3:8" x14ac:dyDescent="0.3">
      <c r="C3621">
        <v>0.51958441390041488</v>
      </c>
      <c r="D3621">
        <v>0.61386256047929844</v>
      </c>
      <c r="E3621">
        <f t="shared" si="168"/>
        <v>0.63790683740408849</v>
      </c>
      <c r="F3621">
        <v>0.2130800754958746</v>
      </c>
      <c r="G3621">
        <f t="shared" si="169"/>
        <v>3.5607912136332409E-2</v>
      </c>
      <c r="H3621">
        <f t="shared" si="170"/>
        <v>-4.2860833327466041E-2</v>
      </c>
    </row>
    <row r="3622" spans="3:8" x14ac:dyDescent="0.3">
      <c r="C3622">
        <v>0.46867532299132397</v>
      </c>
      <c r="D3622">
        <v>0.64255455292971098</v>
      </c>
      <c r="E3622">
        <f t="shared" si="168"/>
        <v>0.60229892526775608</v>
      </c>
      <c r="F3622">
        <v>0.25594090882334064</v>
      </c>
      <c r="G3622">
        <f t="shared" si="169"/>
        <v>-8.3678141865438649E-2</v>
      </c>
      <c r="H3622">
        <f t="shared" si="170"/>
        <v>2.9561782770408662E-2</v>
      </c>
    </row>
    <row r="3623" spans="3:8" x14ac:dyDescent="0.3">
      <c r="C3623">
        <v>0.51425617121848743</v>
      </c>
      <c r="D3623">
        <v>0.66696046204737691</v>
      </c>
      <c r="E3623">
        <f t="shared" si="168"/>
        <v>0.68597706713319473</v>
      </c>
      <c r="F3623">
        <v>0.22637912605293198</v>
      </c>
      <c r="G3623">
        <f t="shared" si="169"/>
        <v>0.13386635026952454</v>
      </c>
      <c r="H3623">
        <f t="shared" si="170"/>
        <v>-2.7226402557577467E-2</v>
      </c>
    </row>
    <row r="3624" spans="3:8" x14ac:dyDescent="0.3">
      <c r="C3624">
        <v>0.39758950455182074</v>
      </c>
      <c r="D3624">
        <v>0.69432254944208371</v>
      </c>
      <c r="E3624">
        <f t="shared" si="168"/>
        <v>0.55211071686367019</v>
      </c>
      <c r="F3624">
        <v>0.25360552861050945</v>
      </c>
      <c r="G3624">
        <f t="shared" si="169"/>
        <v>-0.35510836956529301</v>
      </c>
      <c r="H3624">
        <f t="shared" si="170"/>
        <v>-0.10323065473962556</v>
      </c>
    </row>
    <row r="3625" spans="3:8" x14ac:dyDescent="0.3">
      <c r="C3625">
        <v>0.63092283788515402</v>
      </c>
      <c r="D3625">
        <v>0.71896199658103277</v>
      </c>
      <c r="E3625">
        <f t="shared" si="168"/>
        <v>0.90721908642896321</v>
      </c>
      <c r="F3625">
        <v>0.35683618335013501</v>
      </c>
      <c r="G3625">
        <f t="shared" si="169"/>
        <v>-0.1549436949025641</v>
      </c>
      <c r="H3625">
        <f t="shared" si="170"/>
        <v>-0.15852335839325216</v>
      </c>
    </row>
    <row r="3626" spans="3:8" x14ac:dyDescent="0.3">
      <c r="C3626">
        <v>0.7242561712184874</v>
      </c>
      <c r="D3626">
        <v>0.73327837824601927</v>
      </c>
      <c r="E3626">
        <f t="shared" si="168"/>
        <v>1.0621627813315273</v>
      </c>
      <c r="F3626">
        <v>0.51535954174338716</v>
      </c>
      <c r="G3626">
        <f t="shared" si="169"/>
        <v>-6.6071111001076543E-2</v>
      </c>
      <c r="H3626">
        <f t="shared" si="170"/>
        <v>5.515332181738053E-3</v>
      </c>
    </row>
    <row r="3627" spans="3:8" x14ac:dyDescent="0.3">
      <c r="C3627">
        <v>0.77092283788515414</v>
      </c>
      <c r="D3627">
        <v>0.73174242407168055</v>
      </c>
      <c r="E3627">
        <f t="shared" si="168"/>
        <v>1.1282338923326038</v>
      </c>
      <c r="F3627">
        <v>0.50984420956164911</v>
      </c>
      <c r="G3627">
        <f t="shared" si="169"/>
        <v>0.21438923734955961</v>
      </c>
      <c r="H3627">
        <f t="shared" si="170"/>
        <v>-4.3756221196613598E-2</v>
      </c>
    </row>
    <row r="3628" spans="3:8" x14ac:dyDescent="0.3">
      <c r="C3628">
        <v>0.62527173913043477</v>
      </c>
      <c r="D3628">
        <v>0.73075800311551564</v>
      </c>
      <c r="E3628">
        <f t="shared" si="168"/>
        <v>0.91384465498304424</v>
      </c>
      <c r="F3628">
        <v>0.55360043075826271</v>
      </c>
      <c r="G3628">
        <f t="shared" si="169"/>
        <v>0.34522201493019355</v>
      </c>
      <c r="H3628">
        <f t="shared" si="170"/>
        <v>1.9947208587375309E-2</v>
      </c>
    </row>
    <row r="3629" spans="3:8" x14ac:dyDescent="0.3">
      <c r="C3629">
        <v>0.39193840579710143</v>
      </c>
      <c r="D3629">
        <v>0.72539796003968937</v>
      </c>
      <c r="E3629">
        <f t="shared" si="168"/>
        <v>0.56862264005285068</v>
      </c>
      <c r="F3629">
        <v>0.5336532221708874</v>
      </c>
      <c r="G3629">
        <f t="shared" si="169"/>
        <v>0.17111228020812541</v>
      </c>
      <c r="H3629">
        <f t="shared" si="170"/>
        <v>-5.4741668818913958E-4</v>
      </c>
    </row>
    <row r="3630" spans="3:8" x14ac:dyDescent="0.3">
      <c r="C3630">
        <v>0.27527173913043479</v>
      </c>
      <c r="D3630">
        <v>0.72203263782260063</v>
      </c>
      <c r="E3630">
        <f t="shared" si="168"/>
        <v>0.39751035984472527</v>
      </c>
      <c r="F3630">
        <v>0.53420063885907654</v>
      </c>
      <c r="G3630">
        <f t="shared" si="169"/>
        <v>1.8828938676220264E-3</v>
      </c>
      <c r="H3630">
        <f t="shared" si="170"/>
        <v>-2.0357279876971335E-2</v>
      </c>
    </row>
    <row r="3631" spans="3:8" x14ac:dyDescent="0.3">
      <c r="C3631">
        <v>0.27527173913043479</v>
      </c>
      <c r="D3631">
        <v>0.71861257393669298</v>
      </c>
      <c r="E3631">
        <f t="shared" si="168"/>
        <v>0.39562746597710324</v>
      </c>
      <c r="F3631">
        <v>0.55455791873604787</v>
      </c>
      <c r="G3631">
        <f t="shared" si="169"/>
        <v>0.1899645757962834</v>
      </c>
      <c r="H3631">
        <f t="shared" si="170"/>
        <v>6.5741209085786734E-2</v>
      </c>
    </row>
    <row r="3632" spans="3:8" x14ac:dyDescent="0.3">
      <c r="C3632">
        <v>0.14419191919191918</v>
      </c>
      <c r="D3632">
        <v>0.71315678206308819</v>
      </c>
      <c r="E3632">
        <f t="shared" si="168"/>
        <v>0.20566289018081985</v>
      </c>
      <c r="F3632">
        <v>0.48881670965026114</v>
      </c>
      <c r="G3632">
        <f t="shared" si="169"/>
        <v>-0.50031508578832529</v>
      </c>
      <c r="H3632">
        <f t="shared" si="170"/>
        <v>-1.6144494481312721E-2</v>
      </c>
    </row>
    <row r="3633" spans="3:8" x14ac:dyDescent="0.3">
      <c r="C3633">
        <v>0.49419191919191918</v>
      </c>
      <c r="D3633">
        <v>0.71427511109806208</v>
      </c>
      <c r="E3633">
        <f t="shared" si="168"/>
        <v>0.70597797596914513</v>
      </c>
      <c r="F3633">
        <v>0.50496120413157386</v>
      </c>
      <c r="G3633">
        <f t="shared" si="169"/>
        <v>0.1670387885580682</v>
      </c>
      <c r="H3633">
        <f t="shared" si="170"/>
        <v>-9.7318486958186678E-3</v>
      </c>
    </row>
    <row r="3634" spans="3:8" x14ac:dyDescent="0.3">
      <c r="C3634">
        <v>0.37752525252525249</v>
      </c>
      <c r="D3634">
        <v>0.71377899068490469</v>
      </c>
      <c r="E3634">
        <f t="shared" si="168"/>
        <v>0.53893918741107694</v>
      </c>
      <c r="F3634">
        <v>0.51469305282739253</v>
      </c>
      <c r="G3634">
        <f t="shared" si="169"/>
        <v>-0.26481954952100284</v>
      </c>
      <c r="H3634">
        <f t="shared" si="170"/>
        <v>-2.6936011936039561E-2</v>
      </c>
    </row>
    <row r="3635" spans="3:8" x14ac:dyDescent="0.3">
      <c r="C3635">
        <v>0.56419191919191913</v>
      </c>
      <c r="D3635">
        <v>0.71230968540216544</v>
      </c>
      <c r="E3635">
        <f t="shared" si="168"/>
        <v>0.80375873693207978</v>
      </c>
      <c r="F3635">
        <v>0.54162906476343209</v>
      </c>
      <c r="G3635">
        <f t="shared" si="169"/>
        <v>-0.12749004234421113</v>
      </c>
      <c r="H3635">
        <f t="shared" si="170"/>
        <v>-0.25182301589257716</v>
      </c>
    </row>
    <row r="3636" spans="3:8" x14ac:dyDescent="0.3">
      <c r="C3636">
        <v>0.65752525252525251</v>
      </c>
      <c r="D3636">
        <v>0.70814677892582223</v>
      </c>
      <c r="E3636">
        <f t="shared" si="168"/>
        <v>0.93124877927629091</v>
      </c>
      <c r="F3636">
        <v>0.79345208065600925</v>
      </c>
      <c r="G3636">
        <f t="shared" si="169"/>
        <v>-3.381507020427621E-2</v>
      </c>
      <c r="H3636">
        <f t="shared" si="170"/>
        <v>0.1292352963085186</v>
      </c>
    </row>
    <row r="3637" spans="3:8" x14ac:dyDescent="0.3">
      <c r="C3637">
        <v>0.71085858585858586</v>
      </c>
      <c r="D3637">
        <v>0.6788015708602213</v>
      </c>
      <c r="E3637">
        <f t="shared" si="168"/>
        <v>0.96506384948056712</v>
      </c>
      <c r="F3637">
        <v>0.66421678434749065</v>
      </c>
      <c r="G3637">
        <f t="shared" si="169"/>
        <v>-0.32927341061769411</v>
      </c>
      <c r="H3637">
        <f t="shared" si="170"/>
        <v>-8.7352839684882166E-2</v>
      </c>
    </row>
    <row r="3638" spans="3:8" x14ac:dyDescent="0.3">
      <c r="C3638">
        <v>0.97703544061302683</v>
      </c>
      <c r="D3638">
        <v>0.66237989242547224</v>
      </c>
      <c r="E3638">
        <f t="shared" si="168"/>
        <v>1.2943372600982612</v>
      </c>
      <c r="F3638">
        <v>0.75156962403237282</v>
      </c>
      <c r="G3638">
        <f t="shared" si="169"/>
        <v>0.49521453870782917</v>
      </c>
      <c r="H3638">
        <f t="shared" si="170"/>
        <v>-2.5206762700877849E-2</v>
      </c>
    </row>
    <row r="3639" spans="3:8" x14ac:dyDescent="0.3">
      <c r="C3639">
        <v>0.62703544061302674</v>
      </c>
      <c r="D3639">
        <v>0.63722293002223496</v>
      </c>
      <c r="E3639">
        <f t="shared" si="168"/>
        <v>0.79912272139043206</v>
      </c>
      <c r="F3639">
        <v>0.77677638673325067</v>
      </c>
      <c r="G3639">
        <f t="shared" si="169"/>
        <v>-0.1075175139267659</v>
      </c>
      <c r="H3639">
        <f t="shared" si="170"/>
        <v>1.2409533471412493E-2</v>
      </c>
    </row>
    <row r="3640" spans="3:8" x14ac:dyDescent="0.3">
      <c r="C3640">
        <v>0.74370210727969344</v>
      </c>
      <c r="D3640">
        <v>0.60954529134890989</v>
      </c>
      <c r="E3640">
        <f t="shared" si="168"/>
        <v>0.90664023531719795</v>
      </c>
      <c r="F3640">
        <v>0.76436685326183818</v>
      </c>
      <c r="G3640">
        <f t="shared" si="169"/>
        <v>-6.9524902617762785E-2</v>
      </c>
      <c r="H3640">
        <f t="shared" si="170"/>
        <v>0.13990424199455065</v>
      </c>
    </row>
    <row r="3641" spans="3:8" x14ac:dyDescent="0.3">
      <c r="C3641">
        <v>0.83703544061302682</v>
      </c>
      <c r="D3641">
        <v>0.58310860602272607</v>
      </c>
      <c r="E3641">
        <f t="shared" si="168"/>
        <v>0.97616513793496074</v>
      </c>
      <c r="F3641">
        <v>0.62446261126728753</v>
      </c>
      <c r="G3641">
        <f t="shared" si="169"/>
        <v>0.23388319876023134</v>
      </c>
      <c r="H3641">
        <f t="shared" si="170"/>
        <v>-2.898755279966303E-2</v>
      </c>
    </row>
    <row r="3642" spans="3:8" x14ac:dyDescent="0.3">
      <c r="C3642">
        <v>0.65036877394636017</v>
      </c>
      <c r="D3642">
        <v>0.57066234489599732</v>
      </c>
      <c r="E3642">
        <f t="shared" si="168"/>
        <v>0.7422819391747294</v>
      </c>
      <c r="F3642">
        <v>0.65345016406695056</v>
      </c>
      <c r="G3642">
        <f t="shared" si="169"/>
        <v>0.13842753575760258</v>
      </c>
      <c r="H3642">
        <f t="shared" si="170"/>
        <v>4.0090339183315171E-2</v>
      </c>
    </row>
    <row r="3643" spans="3:8" x14ac:dyDescent="0.3">
      <c r="C3643">
        <v>0.54370210727969348</v>
      </c>
      <c r="D3643">
        <v>0.55531732848930226</v>
      </c>
      <c r="E3643">
        <f t="shared" si="168"/>
        <v>0.60385440341712682</v>
      </c>
      <c r="F3643">
        <v>0.61335982488363539</v>
      </c>
      <c r="G3643">
        <f t="shared" si="169"/>
        <v>-0.10553582983285204</v>
      </c>
      <c r="H3643">
        <f t="shared" si="170"/>
        <v>2.1491656483696442E-3</v>
      </c>
    </row>
    <row r="3644" spans="3:8" x14ac:dyDescent="0.3">
      <c r="C3644">
        <v>0.65203544061302676</v>
      </c>
      <c r="D3644">
        <v>0.54398134600093873</v>
      </c>
      <c r="E3644">
        <f t="shared" si="168"/>
        <v>0.70939023324997885</v>
      </c>
      <c r="F3644">
        <v>0.61121065923526574</v>
      </c>
      <c r="G3644">
        <f t="shared" si="169"/>
        <v>-6.2466048883226488E-2</v>
      </c>
      <c r="H3644">
        <f t="shared" si="170"/>
        <v>0.18280045544191492</v>
      </c>
    </row>
    <row r="3645" spans="3:8" x14ac:dyDescent="0.3">
      <c r="C3645">
        <v>0.72425766283524895</v>
      </c>
      <c r="D3645">
        <v>0.53286028007741215</v>
      </c>
      <c r="E3645">
        <f t="shared" si="168"/>
        <v>0.77185628213320534</v>
      </c>
      <c r="F3645">
        <v>0.42841020379335082</v>
      </c>
      <c r="G3645">
        <f t="shared" si="169"/>
        <v>0.20230471917038972</v>
      </c>
      <c r="H3645">
        <f t="shared" si="170"/>
        <v>-6.0776174321064413E-3</v>
      </c>
    </row>
    <row r="3646" spans="3:8" x14ac:dyDescent="0.3">
      <c r="C3646">
        <v>0.52734375</v>
      </c>
      <c r="D3646">
        <v>0.54001925969807707</v>
      </c>
      <c r="E3646">
        <f t="shared" si="168"/>
        <v>0.56955156296281562</v>
      </c>
      <c r="F3646">
        <v>0.43448782122545726</v>
      </c>
      <c r="G3646">
        <f t="shared" si="169"/>
        <v>0.24815673526345372</v>
      </c>
      <c r="H3646">
        <f t="shared" si="170"/>
        <v>-6.0044769145242149E-2</v>
      </c>
    </row>
    <row r="3647" spans="3:8" x14ac:dyDescent="0.3">
      <c r="C3647">
        <v>0.29401041666666666</v>
      </c>
      <c r="D3647">
        <v>0.54657047757553134</v>
      </c>
      <c r="E3647">
        <f t="shared" si="168"/>
        <v>0.3213948276993619</v>
      </c>
      <c r="F3647">
        <v>0.49453259037069941</v>
      </c>
      <c r="G3647">
        <f t="shared" si="169"/>
        <v>-0.25564286372792167</v>
      </c>
      <c r="H3647">
        <f t="shared" si="170"/>
        <v>-7.754882469079849E-4</v>
      </c>
    </row>
    <row r="3648" spans="3:8" x14ac:dyDescent="0.3">
      <c r="C3648">
        <v>0.52734375</v>
      </c>
      <c r="D3648">
        <v>0.5471172185384614</v>
      </c>
      <c r="E3648">
        <f t="shared" si="168"/>
        <v>0.57703769142728356</v>
      </c>
      <c r="F3648">
        <v>0.49530807861760739</v>
      </c>
      <c r="G3648">
        <f t="shared" si="169"/>
        <v>-0.1538190460727753</v>
      </c>
      <c r="H3648">
        <f t="shared" si="170"/>
        <v>1.7439393480129795E-2</v>
      </c>
    </row>
    <row r="3649" spans="3:8" x14ac:dyDescent="0.3">
      <c r="C3649">
        <v>0.6673437499999999</v>
      </c>
      <c r="D3649">
        <v>0.54758641067670066</v>
      </c>
      <c r="E3649">
        <f t="shared" si="168"/>
        <v>0.73085673750005886</v>
      </c>
      <c r="F3649">
        <v>0.4778686851374776</v>
      </c>
      <c r="G3649">
        <f t="shared" si="169"/>
        <v>-7.9925774833370711E-2</v>
      </c>
      <c r="H3649">
        <f t="shared" si="170"/>
        <v>1.3697124002568506E-2</v>
      </c>
    </row>
    <row r="3650" spans="3:8" x14ac:dyDescent="0.3">
      <c r="C3650">
        <v>0.73734374999999996</v>
      </c>
      <c r="D3650">
        <v>0.5497995421629529</v>
      </c>
      <c r="E3650">
        <f t="shared" ref="E3650:E3713" si="171">C3650*D3650*2</f>
        <v>0.81078251233342957</v>
      </c>
      <c r="F3650">
        <v>0.46417156113490909</v>
      </c>
      <c r="G3650">
        <f t="shared" ref="G3650:G3713" si="172">E3650-E3651</f>
        <v>-4.9554165977843345E-2</v>
      </c>
      <c r="H3650">
        <f t="shared" ref="H3650:H3713" si="173">F3650-F3651</f>
        <v>-4.6754460542861587E-2</v>
      </c>
    </row>
    <row r="3651" spans="3:8" x14ac:dyDescent="0.3">
      <c r="C3651">
        <v>0.77734375</v>
      </c>
      <c r="D3651">
        <v>0.55338238604946199</v>
      </c>
      <c r="E3651">
        <f t="shared" si="171"/>
        <v>0.86033667831127292</v>
      </c>
      <c r="F3651">
        <v>0.51092602167777068</v>
      </c>
      <c r="G3651">
        <f t="shared" si="172"/>
        <v>0.25750672436021027</v>
      </c>
      <c r="H3651">
        <f t="shared" si="173"/>
        <v>5.1527695402104889E-2</v>
      </c>
    </row>
    <row r="3652" spans="3:8" x14ac:dyDescent="0.3">
      <c r="C3652">
        <v>0.54575511945392485</v>
      </c>
      <c r="D3652">
        <v>0.55228978388168493</v>
      </c>
      <c r="E3652">
        <f t="shared" si="171"/>
        <v>0.60282995395106265</v>
      </c>
      <c r="F3652">
        <v>0.45939832627566579</v>
      </c>
      <c r="G3652">
        <f t="shared" si="172"/>
        <v>-0.13424670288465157</v>
      </c>
      <c r="H3652">
        <f t="shared" si="173"/>
        <v>5.3654954877835337E-3</v>
      </c>
    </row>
    <row r="3653" spans="3:8" x14ac:dyDescent="0.3">
      <c r="C3653">
        <v>0.66242178612059155</v>
      </c>
      <c r="D3653">
        <v>0.55634995125411835</v>
      </c>
      <c r="E3653">
        <f t="shared" si="171"/>
        <v>0.73707665683571422</v>
      </c>
      <c r="F3653">
        <v>0.45403283078788226</v>
      </c>
      <c r="G3653">
        <f t="shared" si="172"/>
        <v>0.25568518094867432</v>
      </c>
      <c r="H3653">
        <f t="shared" si="173"/>
        <v>3.6417368023544672E-2</v>
      </c>
    </row>
    <row r="3654" spans="3:8" x14ac:dyDescent="0.3">
      <c r="C3654">
        <v>0.42908845278725821</v>
      </c>
      <c r="D3654">
        <v>0.56094666817533012</v>
      </c>
      <c r="E3654">
        <f t="shared" si="171"/>
        <v>0.4813914758870399</v>
      </c>
      <c r="F3654">
        <v>0.41761546276433759</v>
      </c>
      <c r="G3654">
        <f t="shared" si="172"/>
        <v>-0.21956582956546356</v>
      </c>
      <c r="H3654">
        <f t="shared" si="173"/>
        <v>1.9811051377353062E-2</v>
      </c>
    </row>
    <row r="3655" spans="3:8" x14ac:dyDescent="0.3">
      <c r="C3655">
        <v>0.61575511945392492</v>
      </c>
      <c r="D3655">
        <v>0.56918512189889636</v>
      </c>
      <c r="E3655">
        <f t="shared" si="171"/>
        <v>0.70095730545250345</v>
      </c>
      <c r="F3655">
        <v>0.39780441138698452</v>
      </c>
      <c r="G3655">
        <f t="shared" si="172"/>
        <v>0.14964781923804116</v>
      </c>
      <c r="H3655">
        <f t="shared" si="173"/>
        <v>-7.9670520264985001E-3</v>
      </c>
    </row>
    <row r="3656" spans="3:8" x14ac:dyDescent="0.3">
      <c r="C3656">
        <v>0.47575511945392485</v>
      </c>
      <c r="D3656">
        <v>0.57940468076019791</v>
      </c>
      <c r="E3656">
        <f t="shared" si="171"/>
        <v>0.5513094862144623</v>
      </c>
      <c r="F3656">
        <v>0.40577146341348302</v>
      </c>
      <c r="G3656">
        <f t="shared" si="172"/>
        <v>8.5246463771078529E-2</v>
      </c>
      <c r="H3656">
        <f t="shared" si="173"/>
        <v>1.0019291261997854E-2</v>
      </c>
    </row>
    <row r="3657" spans="3:8" x14ac:dyDescent="0.3">
      <c r="C3657">
        <v>0.39575511945392489</v>
      </c>
      <c r="D3657">
        <v>0.58882753441884961</v>
      </c>
      <c r="E3657">
        <f t="shared" si="171"/>
        <v>0.46606302244338377</v>
      </c>
      <c r="F3657">
        <v>0.39575217215148517</v>
      </c>
      <c r="G3657">
        <f t="shared" si="172"/>
        <v>-9.5736024935085984E-2</v>
      </c>
      <c r="H3657">
        <f t="shared" si="173"/>
        <v>7.2263854796994487E-3</v>
      </c>
    </row>
    <row r="3658" spans="3:8" x14ac:dyDescent="0.3">
      <c r="C3658">
        <v>0.46875</v>
      </c>
      <c r="D3658">
        <v>0.59925231720370109</v>
      </c>
      <c r="E3658">
        <f t="shared" si="171"/>
        <v>0.56179904737846975</v>
      </c>
      <c r="F3658">
        <v>0.38852578667178572</v>
      </c>
      <c r="G3658">
        <f t="shared" si="172"/>
        <v>0.13197589815900185</v>
      </c>
      <c r="H3658">
        <f t="shared" si="173"/>
        <v>-1.1585847941308902E-3</v>
      </c>
    </row>
    <row r="3659" spans="3:8" x14ac:dyDescent="0.3">
      <c r="C3659">
        <v>0.3520833333333333</v>
      </c>
      <c r="D3659">
        <v>0.61039973853652252</v>
      </c>
      <c r="E3659">
        <f t="shared" si="171"/>
        <v>0.4298231492194679</v>
      </c>
      <c r="F3659">
        <v>0.38968437146591661</v>
      </c>
      <c r="G3659">
        <f t="shared" si="172"/>
        <v>-0.29776933282457602</v>
      </c>
      <c r="H3659">
        <f t="shared" si="173"/>
        <v>-9.9540017524196722E-2</v>
      </c>
    </row>
    <row r="3660" spans="3:8" x14ac:dyDescent="0.3">
      <c r="C3660">
        <v>0.58541666666666659</v>
      </c>
      <c r="D3660">
        <v>0.62143130138993086</v>
      </c>
      <c r="E3660">
        <f t="shared" si="171"/>
        <v>0.72759248204404392</v>
      </c>
      <c r="F3660">
        <v>0.48922438899011333</v>
      </c>
      <c r="G3660">
        <f t="shared" si="172"/>
        <v>0.23114166420753568</v>
      </c>
      <c r="H3660">
        <f t="shared" si="173"/>
        <v>4.276751700542869E-2</v>
      </c>
    </row>
    <row r="3661" spans="3:8" x14ac:dyDescent="0.3">
      <c r="C3661">
        <v>0.39874999999999994</v>
      </c>
      <c r="D3661">
        <v>0.62250886249091952</v>
      </c>
      <c r="E3661">
        <f t="shared" si="171"/>
        <v>0.49645081783650824</v>
      </c>
      <c r="F3661">
        <v>0.44645687198468464</v>
      </c>
      <c r="G3661">
        <f t="shared" si="172"/>
        <v>-0.18007175354110772</v>
      </c>
      <c r="H3661">
        <f t="shared" si="173"/>
        <v>-1.639814404822415E-2</v>
      </c>
    </row>
    <row r="3662" spans="3:8" x14ac:dyDescent="0.3">
      <c r="C3662">
        <v>0.53874999999999995</v>
      </c>
      <c r="D3662">
        <v>0.62786317529245106</v>
      </c>
      <c r="E3662">
        <f t="shared" si="171"/>
        <v>0.67652257137761596</v>
      </c>
      <c r="F3662">
        <v>0.46285501603290879</v>
      </c>
      <c r="G3662">
        <f t="shared" si="172"/>
        <v>-0.10505479981271981</v>
      </c>
      <c r="H3662">
        <f t="shared" si="173"/>
        <v>1.776637585128249E-2</v>
      </c>
    </row>
    <row r="3663" spans="3:8" x14ac:dyDescent="0.3">
      <c r="C3663">
        <v>0.61875000000000002</v>
      </c>
      <c r="D3663">
        <v>0.63157767368916018</v>
      </c>
      <c r="E3663">
        <f t="shared" si="171"/>
        <v>0.78157737119033577</v>
      </c>
      <c r="F3663">
        <v>0.4450886401816263</v>
      </c>
      <c r="G3663">
        <f t="shared" si="172"/>
        <v>6.3117212874950868E-2</v>
      </c>
      <c r="H3663">
        <f t="shared" si="173"/>
        <v>-3.1416678068157955E-2</v>
      </c>
    </row>
    <row r="3664" spans="3:8" x14ac:dyDescent="0.3">
      <c r="C3664">
        <v>0.56387955854126681</v>
      </c>
      <c r="D3664">
        <v>0.63706880967099755</v>
      </c>
      <c r="E3664">
        <f t="shared" si="171"/>
        <v>0.7184601583153849</v>
      </c>
      <c r="F3664">
        <v>0.47650531824978426</v>
      </c>
      <c r="G3664">
        <f t="shared" si="172"/>
        <v>0.29574556217346654</v>
      </c>
      <c r="H3664">
        <f t="shared" si="173"/>
        <v>1.8479441928229701E-2</v>
      </c>
    </row>
    <row r="3665" spans="3:8" x14ac:dyDescent="0.3">
      <c r="C3665">
        <v>0.33054622520793342</v>
      </c>
      <c r="D3665">
        <v>0.63941827784601912</v>
      </c>
      <c r="E3665">
        <f t="shared" si="171"/>
        <v>0.42271459614191836</v>
      </c>
      <c r="F3665">
        <v>0.45802587632155456</v>
      </c>
      <c r="G3665">
        <f t="shared" si="172"/>
        <v>0.14740211675557063</v>
      </c>
      <c r="H3665">
        <f t="shared" si="173"/>
        <v>6.5356837602899009E-2</v>
      </c>
    </row>
    <row r="3666" spans="3:8" x14ac:dyDescent="0.3">
      <c r="C3666">
        <v>0.21387955854126678</v>
      </c>
      <c r="D3666">
        <v>0.64361569021386367</v>
      </c>
      <c r="E3666">
        <f t="shared" si="171"/>
        <v>0.27531247938634773</v>
      </c>
      <c r="F3666">
        <v>0.39266903871865555</v>
      </c>
      <c r="G3666">
        <f t="shared" si="172"/>
        <v>-4.5911797233327833E-3</v>
      </c>
      <c r="H3666">
        <f t="shared" si="173"/>
        <v>-8.7068716353233544E-3</v>
      </c>
    </row>
    <row r="3667" spans="3:8" x14ac:dyDescent="0.3">
      <c r="C3667">
        <v>0.21387955854126678</v>
      </c>
      <c r="D3667">
        <v>0.65434878634199811</v>
      </c>
      <c r="E3667">
        <f t="shared" si="171"/>
        <v>0.27990365910968051</v>
      </c>
      <c r="F3667">
        <v>0.4013759103539789</v>
      </c>
      <c r="G3667">
        <f t="shared" si="172"/>
        <v>-0.31788641666625961</v>
      </c>
      <c r="H3667">
        <f t="shared" si="173"/>
        <v>-2.6303244013210492E-2</v>
      </c>
    </row>
    <row r="3668" spans="3:8" x14ac:dyDescent="0.3">
      <c r="C3668">
        <v>0.44999999999999996</v>
      </c>
      <c r="D3668">
        <v>0.66421119530660022</v>
      </c>
      <c r="E3668">
        <f t="shared" si="171"/>
        <v>0.59779007577594012</v>
      </c>
      <c r="F3668">
        <v>0.4276791543671894</v>
      </c>
      <c r="G3668">
        <f t="shared" si="172"/>
        <v>-0.31984907337956436</v>
      </c>
      <c r="H3668">
        <f t="shared" si="173"/>
        <v>2.1146597825029145E-2</v>
      </c>
    </row>
    <row r="3669" spans="3:8" x14ac:dyDescent="0.3">
      <c r="C3669">
        <v>0.68333333333333335</v>
      </c>
      <c r="D3669">
        <v>0.67144327986988128</v>
      </c>
      <c r="E3669">
        <f t="shared" si="171"/>
        <v>0.91763914915550449</v>
      </c>
      <c r="F3669">
        <v>0.40653255654216025</v>
      </c>
      <c r="G3669">
        <f t="shared" si="172"/>
        <v>-0.17162488958955979</v>
      </c>
      <c r="H3669">
        <f t="shared" si="173"/>
        <v>3.9758617668228524E-3</v>
      </c>
    </row>
    <row r="3670" spans="3:8" x14ac:dyDescent="0.3">
      <c r="C3670">
        <v>0.79999999999999993</v>
      </c>
      <c r="D3670">
        <v>0.68079002421566526</v>
      </c>
      <c r="E3670">
        <f t="shared" si="171"/>
        <v>1.0892640387450643</v>
      </c>
      <c r="F3670">
        <v>0.4025566947753374</v>
      </c>
      <c r="G3670">
        <f t="shared" si="172"/>
        <v>-1.559092883594615E-2</v>
      </c>
      <c r="H3670">
        <f t="shared" si="173"/>
        <v>-8.3898185758851662E-2</v>
      </c>
    </row>
    <row r="3671" spans="3:8" x14ac:dyDescent="0.3">
      <c r="C3671">
        <v>0.79999999999999993</v>
      </c>
      <c r="D3671">
        <v>0.69053435473813152</v>
      </c>
      <c r="E3671">
        <f t="shared" si="171"/>
        <v>1.1048549675810104</v>
      </c>
      <c r="F3671">
        <v>0.48645488053418906</v>
      </c>
      <c r="G3671">
        <f t="shared" si="172"/>
        <v>0.28999593677544344</v>
      </c>
      <c r="H3671">
        <f t="shared" si="173"/>
        <v>-5.3271042971705374E-2</v>
      </c>
    </row>
    <row r="3672" spans="3:8" x14ac:dyDescent="0.3">
      <c r="C3672">
        <v>0.58886554621848741</v>
      </c>
      <c r="D3672">
        <v>0.69188886668471261</v>
      </c>
      <c r="E3672">
        <f t="shared" si="171"/>
        <v>0.81485903080556699</v>
      </c>
      <c r="F3672">
        <v>0.53972592350589443</v>
      </c>
      <c r="G3672">
        <f t="shared" si="172"/>
        <v>-0.15583515181576235</v>
      </c>
      <c r="H3672">
        <f t="shared" si="173"/>
        <v>-2.2957727523874594E-2</v>
      </c>
    </row>
    <row r="3673" spans="3:8" x14ac:dyDescent="0.3">
      <c r="C3673">
        <v>0.70553221288515411</v>
      </c>
      <c r="D3673">
        <v>0.68791627433412317</v>
      </c>
      <c r="E3673">
        <f t="shared" si="171"/>
        <v>0.97069418262132934</v>
      </c>
      <c r="F3673">
        <v>0.56268365102976903</v>
      </c>
      <c r="G3673">
        <f t="shared" si="172"/>
        <v>0.32694742464575244</v>
      </c>
      <c r="H3673">
        <f t="shared" si="173"/>
        <v>8.1557838857682086E-3</v>
      </c>
    </row>
    <row r="3674" spans="3:8" x14ac:dyDescent="0.3">
      <c r="C3674">
        <v>0.47219887955182072</v>
      </c>
      <c r="D3674">
        <v>0.68164790923114627</v>
      </c>
      <c r="E3674">
        <f t="shared" si="171"/>
        <v>0.6437467579755769</v>
      </c>
      <c r="F3674">
        <v>0.55452786714400082</v>
      </c>
      <c r="G3674">
        <f t="shared" si="172"/>
        <v>0.13137268909040878</v>
      </c>
      <c r="H3674">
        <f t="shared" si="173"/>
        <v>-1.507065042675837E-2</v>
      </c>
    </row>
    <row r="3675" spans="3:8" x14ac:dyDescent="0.3">
      <c r="C3675">
        <v>0.37886554621848745</v>
      </c>
      <c r="D3675">
        <v>0.67619512251674618</v>
      </c>
      <c r="E3675">
        <f t="shared" si="171"/>
        <v>0.51237406888516812</v>
      </c>
      <c r="F3675">
        <v>0.56959851757075919</v>
      </c>
      <c r="G3675">
        <f t="shared" si="172"/>
        <v>6.7735654679324409E-2</v>
      </c>
      <c r="H3675">
        <f t="shared" si="173"/>
        <v>-1.598612568350255E-2</v>
      </c>
    </row>
    <row r="3676" spans="3:8" x14ac:dyDescent="0.3">
      <c r="C3676">
        <v>0.33219887955182076</v>
      </c>
      <c r="D3676">
        <v>0.66923527075967026</v>
      </c>
      <c r="E3676">
        <f t="shared" si="171"/>
        <v>0.44463841420584371</v>
      </c>
      <c r="F3676">
        <v>0.58558464325426174</v>
      </c>
      <c r="G3676">
        <f t="shared" si="172"/>
        <v>-0.15822917166540396</v>
      </c>
      <c r="H3676">
        <f t="shared" si="173"/>
        <v>-1.9269491967189856E-2</v>
      </c>
    </row>
    <row r="3677" spans="3:8" x14ac:dyDescent="0.3">
      <c r="C3677">
        <v>0.45624999999999993</v>
      </c>
      <c r="D3677">
        <v>0.66067680643424409</v>
      </c>
      <c r="E3677">
        <f t="shared" si="171"/>
        <v>0.60286758587124767</v>
      </c>
      <c r="F3677">
        <v>0.60485413522145159</v>
      </c>
      <c r="G3677">
        <f t="shared" si="172"/>
        <v>-0.29385471018668874</v>
      </c>
      <c r="H3677">
        <f t="shared" si="173"/>
        <v>7.0551889164645054E-2</v>
      </c>
    </row>
    <row r="3678" spans="3:8" x14ac:dyDescent="0.3">
      <c r="C3678">
        <v>0.68958333333333333</v>
      </c>
      <c r="D3678">
        <v>0.65019139291209893</v>
      </c>
      <c r="E3678">
        <f t="shared" si="171"/>
        <v>0.89672229605793641</v>
      </c>
      <c r="F3678">
        <v>0.53430224605680654</v>
      </c>
      <c r="G3678">
        <f t="shared" si="172"/>
        <v>-0.14618008783616299</v>
      </c>
      <c r="H3678">
        <f t="shared" si="173"/>
        <v>2.359718345447126E-2</v>
      </c>
    </row>
    <row r="3679" spans="3:8" x14ac:dyDescent="0.3">
      <c r="C3679">
        <v>0.80624999999999991</v>
      </c>
      <c r="D3679">
        <v>0.64676116830641828</v>
      </c>
      <c r="E3679">
        <f t="shared" si="171"/>
        <v>1.0429023838940994</v>
      </c>
      <c r="F3679">
        <v>0.51070506260233528</v>
      </c>
      <c r="G3679">
        <f t="shared" si="172"/>
        <v>1.7261913446267041E-3</v>
      </c>
      <c r="H3679">
        <f t="shared" si="173"/>
        <v>-3.5721643239723377E-2</v>
      </c>
    </row>
    <row r="3680" spans="3:8" x14ac:dyDescent="0.3">
      <c r="C3680">
        <v>0.80624999999999991</v>
      </c>
      <c r="D3680">
        <v>0.64569066204618475</v>
      </c>
      <c r="E3680">
        <f t="shared" si="171"/>
        <v>1.0411761925494727</v>
      </c>
      <c r="F3680">
        <v>0.54642670584205866</v>
      </c>
      <c r="G3680">
        <f t="shared" si="172"/>
        <v>-0.16936847415574907</v>
      </c>
      <c r="H3680">
        <f t="shared" si="173"/>
        <v>9.4810704721726147E-4</v>
      </c>
    </row>
    <row r="3681" spans="3:8" x14ac:dyDescent="0.3">
      <c r="C3681">
        <v>0.94419191919191914</v>
      </c>
      <c r="D3681">
        <v>0.64104799146197888</v>
      </c>
      <c r="E3681">
        <f t="shared" si="171"/>
        <v>1.2105446667052218</v>
      </c>
      <c r="F3681">
        <v>0.5454785987948414</v>
      </c>
      <c r="G3681">
        <f t="shared" si="172"/>
        <v>8.5881050956522209E-3</v>
      </c>
      <c r="H3681">
        <f t="shared" si="173"/>
        <v>-1.842178530467864E-3</v>
      </c>
    </row>
    <row r="3682" spans="3:8" x14ac:dyDescent="0.3">
      <c r="C3682">
        <v>0.94419191919191914</v>
      </c>
      <c r="D3682">
        <v>0.63650013158249474</v>
      </c>
      <c r="E3682">
        <f t="shared" si="171"/>
        <v>1.2019565616095695</v>
      </c>
      <c r="F3682">
        <v>0.54732077732530926</v>
      </c>
      <c r="G3682">
        <f t="shared" si="172"/>
        <v>0.45117361680706203</v>
      </c>
      <c r="H3682">
        <f t="shared" si="173"/>
        <v>2.0135195885386814E-2</v>
      </c>
    </row>
    <row r="3683" spans="3:8" x14ac:dyDescent="0.3">
      <c r="C3683">
        <v>0.59419191919191916</v>
      </c>
      <c r="D3683">
        <v>0.63176805384996382</v>
      </c>
      <c r="E3683">
        <f t="shared" si="171"/>
        <v>0.75078294480250751</v>
      </c>
      <c r="F3683">
        <v>0.52718558143992245</v>
      </c>
      <c r="G3683">
        <f t="shared" si="172"/>
        <v>-0.17290316823564489</v>
      </c>
      <c r="H3683">
        <f t="shared" si="173"/>
        <v>-1.6804346714064389E-2</v>
      </c>
    </row>
    <row r="3684" spans="3:8" x14ac:dyDescent="0.3">
      <c r="C3684">
        <v>0.73419191919191917</v>
      </c>
      <c r="D3684">
        <v>0.62904949570597157</v>
      </c>
      <c r="E3684">
        <f t="shared" si="171"/>
        <v>0.9236861130381524</v>
      </c>
      <c r="F3684">
        <v>0.54398992815398683</v>
      </c>
      <c r="G3684">
        <f t="shared" si="172"/>
        <v>-8.0991660449382108E-2</v>
      </c>
      <c r="H3684">
        <f t="shared" si="173"/>
        <v>2.5108466308154664E-3</v>
      </c>
    </row>
    <row r="3685" spans="3:8" x14ac:dyDescent="0.3">
      <c r="C3685">
        <v>0.80419191919191912</v>
      </c>
      <c r="D3685">
        <v>0.62465050289057289</v>
      </c>
      <c r="E3685">
        <f t="shared" si="171"/>
        <v>1.0046777734875345</v>
      </c>
      <c r="F3685">
        <v>0.54147908152317137</v>
      </c>
      <c r="G3685">
        <f t="shared" si="172"/>
        <v>-0.22334084348415817</v>
      </c>
      <c r="H3685">
        <f t="shared" si="173"/>
        <v>4.8429548195716432E-3</v>
      </c>
    </row>
    <row r="3686" spans="3:8" x14ac:dyDescent="0.3">
      <c r="C3686">
        <v>0.98953544061302678</v>
      </c>
      <c r="D3686">
        <v>0.62050259473825575</v>
      </c>
      <c r="E3686">
        <f t="shared" si="171"/>
        <v>1.2280186169716927</v>
      </c>
      <c r="F3686">
        <v>0.53663612670359973</v>
      </c>
      <c r="G3686">
        <f t="shared" si="172"/>
        <v>7.2505491560004298E-3</v>
      </c>
      <c r="H3686">
        <f t="shared" si="173"/>
        <v>-5.6423290733242926E-3</v>
      </c>
    </row>
    <row r="3687" spans="3:8" x14ac:dyDescent="0.3">
      <c r="C3687">
        <v>0.98953544061302678</v>
      </c>
      <c r="D3687">
        <v>0.61683898206789578</v>
      </c>
      <c r="E3687">
        <f t="shared" si="171"/>
        <v>1.2207680678156922</v>
      </c>
      <c r="F3687">
        <v>0.54227845577692402</v>
      </c>
      <c r="G3687">
        <f t="shared" si="172"/>
        <v>0.43719500161627356</v>
      </c>
      <c r="H3687">
        <f t="shared" si="173"/>
        <v>-3.4207834631261314E-4</v>
      </c>
    </row>
    <row r="3688" spans="3:8" x14ac:dyDescent="0.3">
      <c r="C3688">
        <v>0.63953544061302681</v>
      </c>
      <c r="D3688">
        <v>0.61261113649020338</v>
      </c>
      <c r="E3688">
        <f t="shared" si="171"/>
        <v>0.78357306619941869</v>
      </c>
      <c r="F3688">
        <v>0.54262053412323663</v>
      </c>
      <c r="G3688">
        <f t="shared" si="172"/>
        <v>-0.16488627484787299</v>
      </c>
      <c r="H3688">
        <f t="shared" si="173"/>
        <v>-2.8445501470352186E-2</v>
      </c>
    </row>
    <row r="3689" spans="3:8" x14ac:dyDescent="0.3">
      <c r="C3689">
        <v>0.77953544061302682</v>
      </c>
      <c r="D3689">
        <v>0.60834908307787972</v>
      </c>
      <c r="E3689">
        <f t="shared" si="171"/>
        <v>0.94845934104729168</v>
      </c>
      <c r="F3689">
        <v>0.57106603559358882</v>
      </c>
      <c r="G3689">
        <f t="shared" si="172"/>
        <v>0.20748557531653067</v>
      </c>
      <c r="H3689">
        <f t="shared" si="173"/>
        <v>-3.5646399180611077E-2</v>
      </c>
    </row>
    <row r="3690" spans="3:8" x14ac:dyDescent="0.3">
      <c r="C3690">
        <v>0.61620210727969349</v>
      </c>
      <c r="D3690">
        <v>0.60124247951852083</v>
      </c>
      <c r="E3690">
        <f t="shared" si="171"/>
        <v>0.74097376573076101</v>
      </c>
      <c r="F3690">
        <v>0.60671243477419989</v>
      </c>
      <c r="G3690">
        <f t="shared" si="172"/>
        <v>0.12339124949716718</v>
      </c>
      <c r="H3690">
        <f t="shared" si="173"/>
        <v>7.0135189238023088E-2</v>
      </c>
    </row>
    <row r="3691" spans="3:8" x14ac:dyDescent="0.3">
      <c r="C3691">
        <v>0.52286877394636022</v>
      </c>
      <c r="D3691">
        <v>0.59057123604110084</v>
      </c>
      <c r="E3691">
        <f t="shared" si="171"/>
        <v>0.61758251623359384</v>
      </c>
      <c r="F3691">
        <v>0.53657724553617681</v>
      </c>
      <c r="G3691">
        <f t="shared" si="172"/>
        <v>-0.13312146610817877</v>
      </c>
      <c r="H3691">
        <f t="shared" si="173"/>
        <v>5.3054186837830919E-3</v>
      </c>
    </row>
    <row r="3692" spans="3:8" x14ac:dyDescent="0.3">
      <c r="C3692">
        <v>0.63953544061302681</v>
      </c>
      <c r="D3692">
        <v>0.58691351148748316</v>
      </c>
      <c r="E3692">
        <f t="shared" si="171"/>
        <v>0.7507039823417726</v>
      </c>
      <c r="F3692">
        <v>0.53127182685239371</v>
      </c>
      <c r="G3692">
        <f t="shared" si="172"/>
        <v>9.4811095015535307E-2</v>
      </c>
      <c r="H3692">
        <f t="shared" si="173"/>
        <v>-1.0475528761019204E-2</v>
      </c>
    </row>
    <row r="3693" spans="3:8" x14ac:dyDescent="0.3">
      <c r="C3693">
        <v>0.56175766283524897</v>
      </c>
      <c r="D3693">
        <v>0.58378632880224379</v>
      </c>
      <c r="E3693">
        <f t="shared" si="171"/>
        <v>0.65589288732623729</v>
      </c>
      <c r="F3693">
        <v>0.54174735561341292</v>
      </c>
      <c r="G3693">
        <f t="shared" si="172"/>
        <v>-9.4487604348543752E-2</v>
      </c>
      <c r="H3693">
        <f t="shared" si="173"/>
        <v>8.6596168651519312E-2</v>
      </c>
    </row>
    <row r="3694" spans="3:8" x14ac:dyDescent="0.3">
      <c r="C3694">
        <v>0.64731321839080458</v>
      </c>
      <c r="D3694">
        <v>0.5796115932409025</v>
      </c>
      <c r="E3694">
        <f t="shared" si="171"/>
        <v>0.75038049167478105</v>
      </c>
      <c r="F3694">
        <v>0.45515118696189361</v>
      </c>
      <c r="G3694">
        <f t="shared" si="172"/>
        <v>-7.8493807178416142E-2</v>
      </c>
      <c r="H3694">
        <f t="shared" si="173"/>
        <v>1.5287337992937466E-2</v>
      </c>
    </row>
    <row r="3695" spans="3:8" x14ac:dyDescent="0.3">
      <c r="C3695">
        <v>0.70953544061302676</v>
      </c>
      <c r="D3695">
        <v>0.58409647454471314</v>
      </c>
      <c r="E3695">
        <f t="shared" si="171"/>
        <v>0.82887429885319719</v>
      </c>
      <c r="F3695">
        <v>0.43986384896895614</v>
      </c>
      <c r="G3695">
        <f t="shared" si="172"/>
        <v>0.23876420920537966</v>
      </c>
      <c r="H3695">
        <f t="shared" si="173"/>
        <v>-6.7904369314608637E-3</v>
      </c>
    </row>
    <row r="3696" spans="3:8" x14ac:dyDescent="0.3">
      <c r="C3696">
        <v>0.5</v>
      </c>
      <c r="D3696">
        <v>0.59011008964781753</v>
      </c>
      <c r="E3696">
        <f t="shared" si="171"/>
        <v>0.59011008964781753</v>
      </c>
      <c r="F3696">
        <v>0.446654285900417</v>
      </c>
      <c r="G3696">
        <f t="shared" si="172"/>
        <v>-5.3345714099582997E-3</v>
      </c>
      <c r="H3696">
        <f t="shared" si="173"/>
        <v>-4.5469126074715316E-2</v>
      </c>
    </row>
    <row r="3697" spans="3:8" x14ac:dyDescent="0.3">
      <c r="C3697">
        <v>0.5</v>
      </c>
      <c r="D3697">
        <v>0.59544466105777583</v>
      </c>
      <c r="E3697">
        <f t="shared" si="171"/>
        <v>0.59544466105777583</v>
      </c>
      <c r="F3697">
        <v>0.49212341197513232</v>
      </c>
      <c r="G3697">
        <f t="shared" si="172"/>
        <v>-0.41815028270467047</v>
      </c>
      <c r="H3697">
        <f t="shared" si="173"/>
        <v>3.6131345836354356E-4</v>
      </c>
    </row>
    <row r="3698" spans="3:8" x14ac:dyDescent="0.3">
      <c r="C3698">
        <v>0.85</v>
      </c>
      <c r="D3698">
        <v>0.59623231986026259</v>
      </c>
      <c r="E3698">
        <f t="shared" si="171"/>
        <v>1.0135949437624463</v>
      </c>
      <c r="F3698">
        <v>0.49176209851676878</v>
      </c>
      <c r="G3698">
        <f t="shared" si="172"/>
        <v>0.33295097835265863</v>
      </c>
      <c r="H3698">
        <f t="shared" si="173"/>
        <v>-7.4754611219944866E-2</v>
      </c>
    </row>
    <row r="3699" spans="3:8" x14ac:dyDescent="0.3">
      <c r="C3699">
        <v>0.56999999999999995</v>
      </c>
      <c r="D3699">
        <v>0.59705611000858572</v>
      </c>
      <c r="E3699">
        <f t="shared" si="171"/>
        <v>0.68064396540978767</v>
      </c>
      <c r="F3699">
        <v>0.56651670973671364</v>
      </c>
      <c r="G3699">
        <f t="shared" si="172"/>
        <v>0.17289614783976137</v>
      </c>
      <c r="H3699">
        <f t="shared" si="173"/>
        <v>3.9669529227615019E-3</v>
      </c>
    </row>
    <row r="3700" spans="3:8" x14ac:dyDescent="0.3">
      <c r="C3700">
        <v>0.42999999999999994</v>
      </c>
      <c r="D3700">
        <v>0.59040443903491435</v>
      </c>
      <c r="E3700">
        <f t="shared" si="171"/>
        <v>0.50774781757002629</v>
      </c>
      <c r="F3700">
        <v>0.56254975681395214</v>
      </c>
      <c r="G3700">
        <f t="shared" si="172"/>
        <v>9.8843193222562908E-2</v>
      </c>
      <c r="H3700">
        <f t="shared" si="173"/>
        <v>9.5867369047730744E-3</v>
      </c>
    </row>
    <row r="3701" spans="3:8" x14ac:dyDescent="0.3">
      <c r="C3701">
        <v>0.35</v>
      </c>
      <c r="D3701">
        <v>0.58414946335351914</v>
      </c>
      <c r="E3701">
        <f t="shared" si="171"/>
        <v>0.40890462434746339</v>
      </c>
      <c r="F3701">
        <v>0.55296301990917907</v>
      </c>
      <c r="G3701">
        <f t="shared" si="172"/>
        <v>6.159272752990258E-2</v>
      </c>
      <c r="H3701">
        <f t="shared" si="173"/>
        <v>-2.1100978333379317E-2</v>
      </c>
    </row>
    <row r="3702" spans="3:8" x14ac:dyDescent="0.3">
      <c r="C3702">
        <v>0.30000000000000004</v>
      </c>
      <c r="D3702">
        <v>0.57885316136260123</v>
      </c>
      <c r="E3702">
        <f t="shared" si="171"/>
        <v>0.34731189681756081</v>
      </c>
      <c r="F3702">
        <v>0.57406399824255838</v>
      </c>
      <c r="G3702">
        <f t="shared" si="172"/>
        <v>-0.13524314625926415</v>
      </c>
      <c r="H3702">
        <f t="shared" si="173"/>
        <v>9.7612666825941385E-3</v>
      </c>
    </row>
    <row r="3703" spans="3:8" x14ac:dyDescent="0.3">
      <c r="C3703">
        <v>0.42222222222222217</v>
      </c>
      <c r="D3703">
        <v>0.57144676153834539</v>
      </c>
      <c r="E3703">
        <f t="shared" si="171"/>
        <v>0.48255504307682495</v>
      </c>
      <c r="F3703">
        <v>0.56430273155996424</v>
      </c>
      <c r="G3703">
        <f t="shared" si="172"/>
        <v>-9.1250590680360566E-2</v>
      </c>
      <c r="H3703">
        <f t="shared" si="173"/>
        <v>-5.9003702640780809E-3</v>
      </c>
    </row>
    <row r="3704" spans="3:8" x14ac:dyDescent="0.3">
      <c r="C3704">
        <v>0.50777777777777777</v>
      </c>
      <c r="D3704">
        <v>0.56501648838234897</v>
      </c>
      <c r="E3704">
        <f t="shared" si="171"/>
        <v>0.57380563375718552</v>
      </c>
      <c r="F3704">
        <v>0.57020310182404232</v>
      </c>
      <c r="G3704">
        <f t="shared" si="172"/>
        <v>-6.2310009390751375E-2</v>
      </c>
      <c r="H3704">
        <f t="shared" si="173"/>
        <v>2.9319069614923698E-2</v>
      </c>
    </row>
    <row r="3705" spans="3:8" x14ac:dyDescent="0.3">
      <c r="C3705">
        <v>0.56999999999999995</v>
      </c>
      <c r="D3705">
        <v>0.55799617819994474</v>
      </c>
      <c r="E3705">
        <f t="shared" si="171"/>
        <v>0.63611564314793689</v>
      </c>
      <c r="F3705">
        <v>0.54088403220911863</v>
      </c>
      <c r="G3705">
        <f t="shared" si="172"/>
        <v>3.8876222984097542E-2</v>
      </c>
      <c r="H3705">
        <f t="shared" si="173"/>
        <v>-2.2166756574674151E-2</v>
      </c>
    </row>
    <row r="3706" spans="3:8" x14ac:dyDescent="0.3">
      <c r="C3706">
        <v>0.5391144944539249</v>
      </c>
      <c r="D3706">
        <v>0.55390777497903287</v>
      </c>
      <c r="E3706">
        <f t="shared" si="171"/>
        <v>0.59723942016383935</v>
      </c>
      <c r="F3706">
        <v>0.56305078878379278</v>
      </c>
      <c r="G3706">
        <f t="shared" si="172"/>
        <v>-0.12097564359946678</v>
      </c>
      <c r="H3706">
        <f t="shared" si="173"/>
        <v>5.4751573930480468E-2</v>
      </c>
    </row>
    <row r="3707" spans="3:8" x14ac:dyDescent="0.3">
      <c r="C3707">
        <v>0.65578116112059159</v>
      </c>
      <c r="D3707">
        <v>0.5476026961006536</v>
      </c>
      <c r="E3707">
        <f t="shared" si="171"/>
        <v>0.71821506376330613</v>
      </c>
      <c r="F3707">
        <v>0.50829921485331231</v>
      </c>
      <c r="G3707">
        <f t="shared" si="172"/>
        <v>-0.12649182032632966</v>
      </c>
      <c r="H3707">
        <f t="shared" si="173"/>
        <v>3.0292363465850292E-2</v>
      </c>
    </row>
    <row r="3708" spans="3:8" x14ac:dyDescent="0.3">
      <c r="C3708">
        <v>0.77244782778725829</v>
      </c>
      <c r="D3708">
        <v>0.54677277461532237</v>
      </c>
      <c r="E3708">
        <f t="shared" si="171"/>
        <v>0.84470688408963579</v>
      </c>
      <c r="F3708">
        <v>0.47800685138746202</v>
      </c>
      <c r="G3708">
        <f t="shared" si="172"/>
        <v>0.25278926311467742</v>
      </c>
      <c r="H3708">
        <f t="shared" si="173"/>
        <v>3.5853359158348752E-2</v>
      </c>
    </row>
    <row r="3709" spans="3:8" x14ac:dyDescent="0.3">
      <c r="C3709">
        <v>0.5391144944539249</v>
      </c>
      <c r="D3709">
        <v>0.54897208947657616</v>
      </c>
      <c r="E3709">
        <f t="shared" si="171"/>
        <v>0.59191762097495837</v>
      </c>
      <c r="F3709">
        <v>0.44215349222911327</v>
      </c>
      <c r="G3709">
        <f t="shared" si="172"/>
        <v>0.1232060612339565</v>
      </c>
      <c r="H3709">
        <f t="shared" si="173"/>
        <v>1.4911440633980089E-3</v>
      </c>
    </row>
    <row r="3710" spans="3:8" x14ac:dyDescent="0.3">
      <c r="C3710">
        <v>0.4224478277872582</v>
      </c>
      <c r="D3710">
        <v>0.55475674025366484</v>
      </c>
      <c r="E3710">
        <f t="shared" si="171"/>
        <v>0.46871155974100187</v>
      </c>
      <c r="F3710">
        <v>0.44066234816571526</v>
      </c>
      <c r="G3710">
        <f t="shared" si="172"/>
        <v>6.9745321633601032E-2</v>
      </c>
      <c r="H3710">
        <f t="shared" si="173"/>
        <v>6.8302015299259722E-3</v>
      </c>
    </row>
    <row r="3711" spans="3:8" x14ac:dyDescent="0.3">
      <c r="C3711">
        <v>0.35578116112059155</v>
      </c>
      <c r="D3711">
        <v>0.56069050543709331</v>
      </c>
      <c r="E3711">
        <f t="shared" si="171"/>
        <v>0.39896623810740084</v>
      </c>
      <c r="F3711">
        <v>0.43383214663578928</v>
      </c>
      <c r="G3711">
        <f t="shared" si="172"/>
        <v>-0.13288434699276885</v>
      </c>
      <c r="H3711">
        <f t="shared" si="173"/>
        <v>-6.7054861301564239E-2</v>
      </c>
    </row>
    <row r="3712" spans="3:8" x14ac:dyDescent="0.3">
      <c r="C3712">
        <v>0.46875</v>
      </c>
      <c r="D3712">
        <v>0.56730729077351438</v>
      </c>
      <c r="E3712">
        <f t="shared" si="171"/>
        <v>0.53185058510016969</v>
      </c>
      <c r="F3712">
        <v>0.50088700793735352</v>
      </c>
      <c r="G3712">
        <f t="shared" si="172"/>
        <v>-0.26461885166310339</v>
      </c>
      <c r="H3712">
        <f t="shared" si="173"/>
        <v>-7.5611762101396307E-2</v>
      </c>
    </row>
    <row r="3713" spans="3:8" x14ac:dyDescent="0.3">
      <c r="C3713">
        <v>0.70208333333333339</v>
      </c>
      <c r="D3713">
        <v>0.56721858997977903</v>
      </c>
      <c r="E3713">
        <f t="shared" si="171"/>
        <v>0.79646943676327309</v>
      </c>
      <c r="F3713">
        <v>0.57649877003874983</v>
      </c>
      <c r="G3713">
        <f t="shared" si="172"/>
        <v>-0.11982433073476972</v>
      </c>
      <c r="H3713">
        <f t="shared" si="173"/>
        <v>-1.1216374107343441E-2</v>
      </c>
    </row>
    <row r="3714" spans="3:8" x14ac:dyDescent="0.3">
      <c r="C3714">
        <v>0.81874999999999998</v>
      </c>
      <c r="D3714">
        <v>0.55956871297590405</v>
      </c>
      <c r="E3714">
        <f t="shared" ref="E3714:E3777" si="174">C3714*D3714*2</f>
        <v>0.91629376749804281</v>
      </c>
      <c r="F3714">
        <v>0.58771514414609327</v>
      </c>
      <c r="G3714">
        <f t="shared" ref="G3714:G3777" si="175">E3714-E3715</f>
        <v>1.4363354853922705E-2</v>
      </c>
      <c r="H3714">
        <f t="shared" ref="H3714:H3777" si="176">F3714-F3715</f>
        <v>3.4769964417864507E-2</v>
      </c>
    </row>
    <row r="3715" spans="3:8" x14ac:dyDescent="0.3">
      <c r="C3715">
        <v>0.81874999999999998</v>
      </c>
      <c r="D3715">
        <v>0.55079719856129472</v>
      </c>
      <c r="E3715">
        <f t="shared" si="174"/>
        <v>0.90193041264412011</v>
      </c>
      <c r="F3715">
        <v>0.55294517972822876</v>
      </c>
      <c r="G3715">
        <f t="shared" si="175"/>
        <v>0.26627844069544215</v>
      </c>
      <c r="H3715">
        <f t="shared" si="176"/>
        <v>4.7372281870599053E-2</v>
      </c>
    </row>
    <row r="3716" spans="3:8" x14ac:dyDescent="0.3">
      <c r="C3716">
        <v>0.58262955854126675</v>
      </c>
      <c r="D3716">
        <v>0.54550268058847184</v>
      </c>
      <c r="E3716">
        <f t="shared" si="174"/>
        <v>0.63565197194867795</v>
      </c>
      <c r="F3716">
        <v>0.50557289785762971</v>
      </c>
      <c r="G3716">
        <f t="shared" si="175"/>
        <v>0.25495723604498133</v>
      </c>
      <c r="H3716">
        <f t="shared" si="176"/>
        <v>-5.1874890404424168E-3</v>
      </c>
    </row>
    <row r="3717" spans="3:8" x14ac:dyDescent="0.3">
      <c r="C3717">
        <v>0.34929622520793346</v>
      </c>
      <c r="D3717">
        <v>0.54494539080270887</v>
      </c>
      <c r="E3717">
        <f t="shared" si="174"/>
        <v>0.38069473590369662</v>
      </c>
      <c r="F3717">
        <v>0.51076038689807213</v>
      </c>
      <c r="G3717">
        <f t="shared" si="175"/>
        <v>0.12765456133139841</v>
      </c>
      <c r="H3717">
        <f t="shared" si="176"/>
        <v>8.4287773728362048E-2</v>
      </c>
    </row>
    <row r="3718" spans="3:8" x14ac:dyDescent="0.3">
      <c r="C3718">
        <v>0.2326295585412668</v>
      </c>
      <c r="D3718">
        <v>0.54386935211290166</v>
      </c>
      <c r="E3718">
        <f t="shared" si="174"/>
        <v>0.25304017457229822</v>
      </c>
      <c r="F3718">
        <v>0.42647261316971008</v>
      </c>
      <c r="G3718">
        <f t="shared" si="175"/>
        <v>-3.420928707804638E-3</v>
      </c>
      <c r="H3718">
        <f t="shared" si="176"/>
        <v>4.6226687973049962E-5</v>
      </c>
    </row>
    <row r="3719" spans="3:8" x14ac:dyDescent="0.3">
      <c r="C3719">
        <v>0.2326295585412668</v>
      </c>
      <c r="D3719">
        <v>0.55122209079593065</v>
      </c>
      <c r="E3719">
        <f t="shared" si="174"/>
        <v>0.25646110328010285</v>
      </c>
      <c r="F3719">
        <v>0.42642638648173703</v>
      </c>
      <c r="G3719">
        <f t="shared" si="175"/>
        <v>-3.4230794466078573E-3</v>
      </c>
      <c r="H3719">
        <f t="shared" si="176"/>
        <v>-3.3440539626972132E-3</v>
      </c>
    </row>
    <row r="3720" spans="3:8" x14ac:dyDescent="0.3">
      <c r="C3720">
        <v>0.2326295585412668</v>
      </c>
      <c r="D3720">
        <v>0.55857945214775695</v>
      </c>
      <c r="E3720">
        <f t="shared" si="174"/>
        <v>0.25988418272671071</v>
      </c>
      <c r="F3720">
        <v>0.42977044044443424</v>
      </c>
      <c r="G3720">
        <f t="shared" si="175"/>
        <v>0.146763701106048</v>
      </c>
      <c r="H3720">
        <f t="shared" si="176"/>
        <v>-7.610909979967051E-2</v>
      </c>
    </row>
    <row r="3721" spans="3:8" x14ac:dyDescent="0.3">
      <c r="C3721">
        <v>0.1</v>
      </c>
      <c r="D3721">
        <v>0.56560240810331353</v>
      </c>
      <c r="E3721">
        <f t="shared" si="174"/>
        <v>0.11312048162066271</v>
      </c>
      <c r="F3721">
        <v>0.50587954024410475</v>
      </c>
      <c r="G3721">
        <f t="shared" si="175"/>
        <v>1.1759080488209228E-4</v>
      </c>
      <c r="H3721">
        <f t="shared" si="176"/>
        <v>9.2131021387764633E-3</v>
      </c>
    </row>
    <row r="3722" spans="3:8" x14ac:dyDescent="0.3">
      <c r="C3722">
        <v>0.1</v>
      </c>
      <c r="D3722">
        <v>0.56501445407890305</v>
      </c>
      <c r="E3722">
        <f t="shared" si="174"/>
        <v>0.11300289081578062</v>
      </c>
      <c r="F3722">
        <v>0.49666643810532829</v>
      </c>
      <c r="G3722">
        <f t="shared" si="175"/>
        <v>-6.6671237893431434E-5</v>
      </c>
      <c r="H3722">
        <f t="shared" si="176"/>
        <v>2.7658564477217595E-3</v>
      </c>
    </row>
    <row r="3723" spans="3:8" x14ac:dyDescent="0.3">
      <c r="C3723">
        <v>0.1</v>
      </c>
      <c r="D3723">
        <v>0.56534781026837022</v>
      </c>
      <c r="E3723">
        <f t="shared" si="174"/>
        <v>0.11306956205367405</v>
      </c>
      <c r="F3723">
        <v>0.49390058165760653</v>
      </c>
      <c r="G3723">
        <f t="shared" si="175"/>
        <v>-1.2198836684787495E-4</v>
      </c>
      <c r="H3723">
        <f t="shared" si="176"/>
        <v>-2.5710900765553157E-2</v>
      </c>
    </row>
    <row r="3724" spans="3:8" x14ac:dyDescent="0.3">
      <c r="C3724">
        <v>0.1</v>
      </c>
      <c r="D3724">
        <v>0.56595775210260957</v>
      </c>
      <c r="E3724">
        <f t="shared" si="174"/>
        <v>0.11319155042052192</v>
      </c>
      <c r="F3724">
        <v>0.51961148242315969</v>
      </c>
      <c r="G3724">
        <f t="shared" si="175"/>
        <v>3.9222964846319375E-4</v>
      </c>
      <c r="H3724">
        <f t="shared" si="176"/>
        <v>9.8945396300577082E-2</v>
      </c>
    </row>
    <row r="3725" spans="3:8" x14ac:dyDescent="0.3">
      <c r="C3725">
        <v>0.1</v>
      </c>
      <c r="D3725">
        <v>0.5639966038602936</v>
      </c>
      <c r="E3725">
        <f t="shared" si="174"/>
        <v>0.11279932077205873</v>
      </c>
      <c r="F3725">
        <v>0.42066608612258261</v>
      </c>
      <c r="G3725">
        <f t="shared" si="175"/>
        <v>-1.5866782775483396E-3</v>
      </c>
      <c r="H3725">
        <f t="shared" si="176"/>
        <v>-6.8436296398286522E-2</v>
      </c>
    </row>
    <row r="3726" spans="3:8" x14ac:dyDescent="0.3">
      <c r="C3726">
        <v>0.1</v>
      </c>
      <c r="D3726">
        <v>0.57192999524803534</v>
      </c>
      <c r="E3726">
        <f t="shared" si="174"/>
        <v>0.11438599904960707</v>
      </c>
      <c r="F3726">
        <v>0.48910238252086913</v>
      </c>
      <c r="G3726">
        <f t="shared" si="175"/>
        <v>-4.4759404048847554E-2</v>
      </c>
      <c r="H3726">
        <f t="shared" si="176"/>
        <v>-1.4037745509530852E-2</v>
      </c>
    </row>
    <row r="3727" spans="3:8" x14ac:dyDescent="0.3">
      <c r="C3727">
        <v>0.13886554621848743</v>
      </c>
      <c r="D3727">
        <v>0.57301975699594843</v>
      </c>
      <c r="E3727">
        <f t="shared" si="174"/>
        <v>0.15914540309845462</v>
      </c>
      <c r="F3727">
        <v>0.50314012803039998</v>
      </c>
      <c r="G3727">
        <f t="shared" si="175"/>
        <v>8.7211118827507095E-5</v>
      </c>
      <c r="H3727">
        <f t="shared" si="176"/>
        <v>3.0771062307981545E-2</v>
      </c>
    </row>
    <row r="3728" spans="3:8" x14ac:dyDescent="0.3">
      <c r="C3728">
        <v>0.13886554621848743</v>
      </c>
      <c r="D3728">
        <v>0.57270574419290843</v>
      </c>
      <c r="E3728">
        <f t="shared" si="174"/>
        <v>0.15905819197962712</v>
      </c>
      <c r="F3728">
        <v>0.47236906572241844</v>
      </c>
      <c r="G3728">
        <f t="shared" si="175"/>
        <v>-7.6739695619670867E-4</v>
      </c>
      <c r="H3728">
        <f t="shared" si="176"/>
        <v>-2.2957634793223658E-2</v>
      </c>
    </row>
    <row r="3729" spans="3:8" x14ac:dyDescent="0.3">
      <c r="C3729">
        <v>0.13886554621848743</v>
      </c>
      <c r="D3729">
        <v>0.57546883762066658</v>
      </c>
      <c r="E3729">
        <f t="shared" si="174"/>
        <v>0.15982558893582383</v>
      </c>
      <c r="F3729">
        <v>0.49532670051564209</v>
      </c>
      <c r="G3729">
        <f t="shared" si="175"/>
        <v>-1.2979205710758612E-4</v>
      </c>
      <c r="H3729">
        <f t="shared" si="176"/>
        <v>-6.3916122825291577E-3</v>
      </c>
    </row>
    <row r="3730" spans="3:8" x14ac:dyDescent="0.3">
      <c r="C3730">
        <v>0.13886554621848743</v>
      </c>
      <c r="D3730">
        <v>0.57593616756910238</v>
      </c>
      <c r="E3730">
        <f t="shared" si="174"/>
        <v>0.15995538099293141</v>
      </c>
      <c r="F3730">
        <v>0.50171831279817125</v>
      </c>
      <c r="G3730">
        <f t="shared" si="175"/>
        <v>4.7722889058465778E-5</v>
      </c>
      <c r="H3730">
        <f t="shared" si="176"/>
        <v>1.9244878947707322E-2</v>
      </c>
    </row>
    <row r="3731" spans="3:8" x14ac:dyDescent="0.3">
      <c r="C3731">
        <v>0.13886554621848743</v>
      </c>
      <c r="D3731">
        <v>0.57576433628928525</v>
      </c>
      <c r="E3731">
        <f t="shared" si="174"/>
        <v>0.15990765810387295</v>
      </c>
      <c r="F3731">
        <v>0.48247343385046393</v>
      </c>
      <c r="G3731">
        <f t="shared" si="175"/>
        <v>4.4404259523025166E-2</v>
      </c>
      <c r="H3731">
        <f t="shared" si="176"/>
        <v>-8.2948592192488846E-4</v>
      </c>
    </row>
    <row r="3732" spans="3:8" x14ac:dyDescent="0.3">
      <c r="C3732">
        <v>0.1</v>
      </c>
      <c r="D3732">
        <v>0.57751699290423886</v>
      </c>
      <c r="E3732">
        <f t="shared" si="174"/>
        <v>0.11550339858084778</v>
      </c>
      <c r="F3732">
        <v>0.48330291977238882</v>
      </c>
      <c r="G3732">
        <f t="shared" si="175"/>
        <v>-3.3394160455221811E-4</v>
      </c>
      <c r="H3732">
        <f t="shared" si="176"/>
        <v>-5.4536418560691136E-3</v>
      </c>
    </row>
    <row r="3733" spans="3:8" x14ac:dyDescent="0.3">
      <c r="C3733">
        <v>0.1</v>
      </c>
      <c r="D3733">
        <v>0.57918670092699998</v>
      </c>
      <c r="E3733">
        <f t="shared" si="174"/>
        <v>0.1158373401854</v>
      </c>
      <c r="F3733">
        <v>0.48875656162845793</v>
      </c>
      <c r="G3733">
        <f t="shared" si="175"/>
        <v>-2.2486876743084416E-4</v>
      </c>
      <c r="H3733">
        <f t="shared" si="176"/>
        <v>-9.6142146856492694E-4</v>
      </c>
    </row>
    <row r="3734" spans="3:8" x14ac:dyDescent="0.3">
      <c r="C3734">
        <v>0.1</v>
      </c>
      <c r="D3734">
        <v>0.58031104476415418</v>
      </c>
      <c r="E3734">
        <f t="shared" si="174"/>
        <v>0.11606220895283084</v>
      </c>
      <c r="F3734">
        <v>0.48971798309702286</v>
      </c>
      <c r="G3734">
        <f t="shared" si="175"/>
        <v>-2.0564033805954562E-4</v>
      </c>
      <c r="H3734">
        <f t="shared" si="176"/>
        <v>-6.4688792817695351E-2</v>
      </c>
    </row>
    <row r="3735" spans="3:8" x14ac:dyDescent="0.3">
      <c r="C3735">
        <v>0.1</v>
      </c>
      <c r="D3735">
        <v>0.5813392464544519</v>
      </c>
      <c r="E3735">
        <f t="shared" si="174"/>
        <v>0.11626784929089039</v>
      </c>
      <c r="F3735">
        <v>0.55440677591471821</v>
      </c>
      <c r="G3735">
        <f t="shared" si="175"/>
        <v>1.0881355182943697E-3</v>
      </c>
      <c r="H3735">
        <f t="shared" si="176"/>
        <v>6.1788294430976665E-2</v>
      </c>
    </row>
    <row r="3736" spans="3:8" x14ac:dyDescent="0.3">
      <c r="C3736">
        <v>0.1</v>
      </c>
      <c r="D3736">
        <v>0.57589856886298008</v>
      </c>
      <c r="E3736">
        <f t="shared" si="174"/>
        <v>0.11517971377259602</v>
      </c>
      <c r="F3736">
        <v>0.49261848148374154</v>
      </c>
      <c r="G3736">
        <f t="shared" si="175"/>
        <v>-0.23080231865616752</v>
      </c>
      <c r="H3736">
        <f t="shared" si="176"/>
        <v>-1.674753361607495E-2</v>
      </c>
    </row>
    <row r="3737" spans="3:8" x14ac:dyDescent="0.3">
      <c r="C3737">
        <v>0.3</v>
      </c>
      <c r="D3737">
        <v>0.57663672071460592</v>
      </c>
      <c r="E3737">
        <f t="shared" si="174"/>
        <v>0.34598203242876352</v>
      </c>
      <c r="F3737">
        <v>0.50936601509981649</v>
      </c>
      <c r="G3737">
        <f t="shared" si="175"/>
        <v>5.8131972826451384E-2</v>
      </c>
      <c r="H3737">
        <f t="shared" si="176"/>
        <v>9.5513435975780325E-3</v>
      </c>
    </row>
    <row r="3738" spans="3:8" x14ac:dyDescent="0.3">
      <c r="C3738">
        <v>0.25</v>
      </c>
      <c r="D3738">
        <v>0.57570011920462427</v>
      </c>
      <c r="E3738">
        <f t="shared" si="174"/>
        <v>0.28785005960231214</v>
      </c>
      <c r="F3738">
        <v>0.49981467150223846</v>
      </c>
      <c r="G3738">
        <f t="shared" si="175"/>
        <v>-0.14074049248263043</v>
      </c>
      <c r="H3738">
        <f t="shared" si="176"/>
        <v>-6.1536424210484331E-3</v>
      </c>
    </row>
    <row r="3739" spans="3:8" x14ac:dyDescent="0.3">
      <c r="C3739">
        <v>0.37222222222222223</v>
      </c>
      <c r="D3739">
        <v>0.57571865205440043</v>
      </c>
      <c r="E3739">
        <f t="shared" si="174"/>
        <v>0.42859055208494257</v>
      </c>
      <c r="F3739">
        <v>0.50596831392328689</v>
      </c>
      <c r="G3739">
        <f t="shared" si="175"/>
        <v>6.3068683841936979E-2</v>
      </c>
      <c r="H3739">
        <f t="shared" si="176"/>
        <v>7.9166409236395285E-2</v>
      </c>
    </row>
    <row r="3740" spans="3:8" x14ac:dyDescent="0.3">
      <c r="C3740">
        <v>0.31777777777777777</v>
      </c>
      <c r="D3740">
        <v>0.57512182066207174</v>
      </c>
      <c r="E3740">
        <f t="shared" si="174"/>
        <v>0.36552186824300559</v>
      </c>
      <c r="F3740">
        <v>0.42680190468689161</v>
      </c>
      <c r="G3740">
        <f t="shared" si="175"/>
        <v>-0.10678534460471911</v>
      </c>
      <c r="H3740">
        <f t="shared" si="176"/>
        <v>-1.5876666578009679E-2</v>
      </c>
    </row>
    <row r="3741" spans="3:8" x14ac:dyDescent="0.3">
      <c r="C3741">
        <v>0.4054545454545454</v>
      </c>
      <c r="D3741">
        <v>0.58244163019338258</v>
      </c>
      <c r="E3741">
        <f t="shared" si="174"/>
        <v>0.4723072128477247</v>
      </c>
      <c r="F3741">
        <v>0.44267857126490129</v>
      </c>
      <c r="G3741">
        <f t="shared" si="175"/>
        <v>-8.2002009648649676E-2</v>
      </c>
      <c r="H3741">
        <f t="shared" si="176"/>
        <v>3.5280900919116842E-2</v>
      </c>
    </row>
    <row r="3742" spans="3:8" x14ac:dyDescent="0.3">
      <c r="C3742">
        <v>0.47121212121212119</v>
      </c>
      <c r="D3742">
        <v>0.58817377306689245</v>
      </c>
      <c r="E3742">
        <f t="shared" si="174"/>
        <v>0.55430922249637438</v>
      </c>
      <c r="F3742">
        <v>0.40739767034578445</v>
      </c>
      <c r="G3742">
        <f t="shared" si="175"/>
        <v>5.9511314936278481E-2</v>
      </c>
      <c r="H3742">
        <f t="shared" si="176"/>
        <v>-2.8735688228863632E-2</v>
      </c>
    </row>
    <row r="3743" spans="3:8" x14ac:dyDescent="0.3">
      <c r="C3743">
        <v>0.41410256410256407</v>
      </c>
      <c r="D3743">
        <v>0.597434006032314</v>
      </c>
      <c r="E3743">
        <f t="shared" si="174"/>
        <v>0.4947979075600959</v>
      </c>
      <c r="F3743">
        <v>0.43613335857464808</v>
      </c>
      <c r="G3743">
        <f t="shared" si="175"/>
        <v>-7.1864567527070267E-2</v>
      </c>
      <c r="H3743">
        <f t="shared" si="176"/>
        <v>-0.1331320737797681</v>
      </c>
    </row>
    <row r="3744" spans="3:8" x14ac:dyDescent="0.3">
      <c r="C3744">
        <v>0.46923076923076923</v>
      </c>
      <c r="D3744">
        <v>0.60382067017484919</v>
      </c>
      <c r="E3744">
        <f t="shared" si="174"/>
        <v>0.56666247508716616</v>
      </c>
      <c r="F3744">
        <v>0.56926543235441618</v>
      </c>
      <c r="G3744">
        <f t="shared" si="175"/>
        <v>6.5271408458063895E-2</v>
      </c>
      <c r="H3744">
        <f t="shared" si="176"/>
        <v>2.498825325905063E-2</v>
      </c>
    </row>
    <row r="3745" spans="3:8" x14ac:dyDescent="0.3">
      <c r="C3745">
        <v>0.41999999999999993</v>
      </c>
      <c r="D3745">
        <v>0.59689412693940758</v>
      </c>
      <c r="E3745">
        <f t="shared" si="174"/>
        <v>0.50139106662910227</v>
      </c>
      <c r="F3745">
        <v>0.54427717909536555</v>
      </c>
      <c r="G3745">
        <f t="shared" si="175"/>
        <v>5.1116595766400263E-2</v>
      </c>
      <c r="H3745">
        <f t="shared" si="176"/>
        <v>-5.1442352222119681E-3</v>
      </c>
    </row>
    <row r="3746" spans="3:8" x14ac:dyDescent="0.3">
      <c r="C3746">
        <v>0.38</v>
      </c>
      <c r="D3746">
        <v>0.59246640902987102</v>
      </c>
      <c r="E3746">
        <f t="shared" si="174"/>
        <v>0.450274470862702</v>
      </c>
      <c r="F3746">
        <v>0.54942141431757752</v>
      </c>
      <c r="G3746">
        <f t="shared" si="175"/>
        <v>-5.43051942509718E-2</v>
      </c>
      <c r="H3746">
        <f t="shared" si="176"/>
        <v>-1.0030463880665863E-2</v>
      </c>
    </row>
    <row r="3747" spans="3:8" x14ac:dyDescent="0.3">
      <c r="C3747">
        <v>0.42941176470588238</v>
      </c>
      <c r="D3747">
        <v>0.58752426759811327</v>
      </c>
      <c r="E3747">
        <f t="shared" si="174"/>
        <v>0.5045796651136738</v>
      </c>
      <c r="F3747">
        <v>0.55945187819824338</v>
      </c>
      <c r="G3747">
        <f t="shared" si="175"/>
        <v>-4.2788880560009845E-2</v>
      </c>
      <c r="H3747">
        <f t="shared" si="176"/>
        <v>-2.3682133519242754E-3</v>
      </c>
    </row>
    <row r="3748" spans="3:8" x14ac:dyDescent="0.3">
      <c r="C3748">
        <v>0.47058823529411764</v>
      </c>
      <c r="D3748">
        <v>0.58157907977828893</v>
      </c>
      <c r="E3748">
        <f t="shared" si="174"/>
        <v>0.54736854567368365</v>
      </c>
      <c r="F3748">
        <v>0.56182009155016766</v>
      </c>
      <c r="G3748">
        <f t="shared" si="175"/>
        <v>5.071002155675397E-2</v>
      </c>
      <c r="H3748">
        <f t="shared" si="176"/>
        <v>4.82526710593012E-3</v>
      </c>
    </row>
    <row r="3749" spans="3:8" x14ac:dyDescent="0.3">
      <c r="C3749">
        <v>0.43157894736842106</v>
      </c>
      <c r="D3749">
        <v>0.57539707062327217</v>
      </c>
      <c r="E3749">
        <f t="shared" si="174"/>
        <v>0.49665852411692968</v>
      </c>
      <c r="F3749">
        <v>0.55699482444423754</v>
      </c>
      <c r="G3749">
        <f t="shared" si="175"/>
        <v>-3.705816375588622E-2</v>
      </c>
      <c r="H3749">
        <f t="shared" si="176"/>
        <v>0.11534309437137735</v>
      </c>
    </row>
    <row r="3750" spans="3:8" x14ac:dyDescent="0.3">
      <c r="C3750">
        <v>0.46842105263157896</v>
      </c>
      <c r="D3750">
        <v>0.56969758817884841</v>
      </c>
      <c r="E3750">
        <f t="shared" si="174"/>
        <v>0.5337166878728159</v>
      </c>
      <c r="F3750">
        <v>0.44165173007286018</v>
      </c>
      <c r="G3750">
        <f t="shared" si="175"/>
        <v>-4.1815727298746497E-2</v>
      </c>
      <c r="H3750">
        <f t="shared" si="176"/>
        <v>2.7387360026412955E-2</v>
      </c>
    </row>
    <row r="3751" spans="3:8" x14ac:dyDescent="0.3">
      <c r="C3751">
        <v>0.5</v>
      </c>
      <c r="D3751">
        <v>0.57553241517156239</v>
      </c>
      <c r="E3751">
        <f t="shared" si="174"/>
        <v>0.57553241517156239</v>
      </c>
      <c r="F3751">
        <v>0.41426437004644723</v>
      </c>
      <c r="G3751">
        <f t="shared" si="175"/>
        <v>-3.9615541086748252E-2</v>
      </c>
      <c r="H3751">
        <f t="shared" si="176"/>
        <v>-2.6799961651891024E-3</v>
      </c>
    </row>
    <row r="3752" spans="3:8" x14ac:dyDescent="0.3">
      <c r="C3752">
        <v>0.52657221399172383</v>
      </c>
      <c r="D3752">
        <v>0.58410597816691767</v>
      </c>
      <c r="E3752">
        <f t="shared" si="174"/>
        <v>0.61514795625831065</v>
      </c>
      <c r="F3752">
        <v>0.41694436621163633</v>
      </c>
      <c r="G3752">
        <f t="shared" si="175"/>
        <v>-0.14697631748769424</v>
      </c>
      <c r="H3752">
        <f t="shared" si="176"/>
        <v>-7.6122669922396025E-3</v>
      </c>
    </row>
    <row r="3753" spans="3:8" x14ac:dyDescent="0.3">
      <c r="C3753">
        <v>0.64323888065839052</v>
      </c>
      <c r="D3753">
        <v>0.59241154154575404</v>
      </c>
      <c r="E3753">
        <f t="shared" si="174"/>
        <v>0.76212427374600489</v>
      </c>
      <c r="F3753">
        <v>0.42455663320387593</v>
      </c>
      <c r="G3753">
        <f t="shared" si="175"/>
        <v>-0.14969532628146009</v>
      </c>
      <c r="H3753">
        <f t="shared" si="176"/>
        <v>4.4831839655068428E-3</v>
      </c>
    </row>
    <row r="3754" spans="3:8" x14ac:dyDescent="0.3">
      <c r="C3754">
        <v>0.75990554732505722</v>
      </c>
      <c r="D3754">
        <v>0.59995587822536645</v>
      </c>
      <c r="E3754">
        <f t="shared" si="174"/>
        <v>0.91181960002746498</v>
      </c>
      <c r="F3754">
        <v>0.42007344923836909</v>
      </c>
      <c r="G3754">
        <f t="shared" si="175"/>
        <v>-6.8889188968606851E-2</v>
      </c>
      <c r="H3754">
        <f t="shared" si="176"/>
        <v>-0.14371827290339478</v>
      </c>
    </row>
    <row r="3755" spans="3:8" x14ac:dyDescent="0.3">
      <c r="C3755">
        <v>0.80657221399172385</v>
      </c>
      <c r="D3755">
        <v>0.60794853330152954</v>
      </c>
      <c r="E3755">
        <f t="shared" si="174"/>
        <v>0.98070878899607183</v>
      </c>
      <c r="F3755">
        <v>0.56379172214176387</v>
      </c>
      <c r="G3755">
        <f t="shared" si="175"/>
        <v>0.2629496577691337</v>
      </c>
      <c r="H3755">
        <f t="shared" si="176"/>
        <v>8.5265357871361358E-2</v>
      </c>
    </row>
    <row r="3756" spans="3:8" x14ac:dyDescent="0.3">
      <c r="C3756">
        <v>0.59657221399172389</v>
      </c>
      <c r="D3756">
        <v>0.60156936108735315</v>
      </c>
      <c r="E3756">
        <f t="shared" si="174"/>
        <v>0.71775913122693813</v>
      </c>
      <c r="F3756">
        <v>0.47852636427040252</v>
      </c>
      <c r="G3756">
        <f t="shared" si="175"/>
        <v>-9.9156790827581553E-2</v>
      </c>
      <c r="H3756">
        <f t="shared" si="176"/>
        <v>-7.8320800778397537E-3</v>
      </c>
    </row>
    <row r="3757" spans="3:8" x14ac:dyDescent="0.3">
      <c r="C3757">
        <v>0.67657221399172385</v>
      </c>
      <c r="D3757">
        <v>0.6037167246603129</v>
      </c>
      <c r="E3757">
        <f t="shared" si="174"/>
        <v>0.81691592205451968</v>
      </c>
      <c r="F3757">
        <v>0.48635844434824227</v>
      </c>
      <c r="G3757">
        <f t="shared" si="175"/>
        <v>0.19928714809638559</v>
      </c>
      <c r="H3757">
        <f t="shared" si="176"/>
        <v>-5.903008821477207E-2</v>
      </c>
    </row>
    <row r="3758" spans="3:8" x14ac:dyDescent="0.3">
      <c r="C3758">
        <v>0.51036877394636015</v>
      </c>
      <c r="D3758">
        <v>0.60508088022548867</v>
      </c>
      <c r="E3758">
        <f t="shared" si="174"/>
        <v>0.61762877395813409</v>
      </c>
      <c r="F3758">
        <v>0.54538853256301434</v>
      </c>
      <c r="G3758">
        <f t="shared" si="175"/>
        <v>0.14475945090255904</v>
      </c>
      <c r="H3758">
        <f t="shared" si="176"/>
        <v>1.98149894351074E-3</v>
      </c>
    </row>
    <row r="3759" spans="3:8" x14ac:dyDescent="0.3">
      <c r="C3759">
        <v>0.39370210727969346</v>
      </c>
      <c r="D3759">
        <v>0.60054202696918724</v>
      </c>
      <c r="E3759">
        <f t="shared" si="174"/>
        <v>0.47286932305557505</v>
      </c>
      <c r="F3759">
        <v>0.5434070336195036</v>
      </c>
      <c r="G3759">
        <f t="shared" si="175"/>
        <v>-0.27480939622869194</v>
      </c>
      <c r="H3759">
        <f t="shared" si="176"/>
        <v>6.7762560486087642E-2</v>
      </c>
    </row>
    <row r="3760" spans="3:8" x14ac:dyDescent="0.3">
      <c r="C3760">
        <v>0.62703544061302674</v>
      </c>
      <c r="D3760">
        <v>0.59620132360723688</v>
      </c>
      <c r="E3760">
        <f t="shared" si="174"/>
        <v>0.74767871928426699</v>
      </c>
      <c r="F3760">
        <v>0.47564447313341596</v>
      </c>
      <c r="G3760">
        <f t="shared" si="175"/>
        <v>0.16456396965826037</v>
      </c>
      <c r="H3760">
        <f t="shared" si="176"/>
        <v>-3.171166160824801E-2</v>
      </c>
    </row>
    <row r="3761" spans="3:8" x14ac:dyDescent="0.3">
      <c r="C3761">
        <v>0.48703544061302684</v>
      </c>
      <c r="D3761">
        <v>0.59863687629389528</v>
      </c>
      <c r="E3761">
        <f t="shared" si="174"/>
        <v>0.58311474962600662</v>
      </c>
      <c r="F3761">
        <v>0.50735613474166397</v>
      </c>
      <c r="G3761">
        <f t="shared" si="175"/>
        <v>-0.19459787285608843</v>
      </c>
      <c r="H3761">
        <f t="shared" si="176"/>
        <v>-4.1448951709287529E-2</v>
      </c>
    </row>
    <row r="3762" spans="3:8" x14ac:dyDescent="0.3">
      <c r="C3762">
        <v>0.65036877394636017</v>
      </c>
      <c r="D3762">
        <v>0.59790126281972888</v>
      </c>
      <c r="E3762">
        <f t="shared" si="174"/>
        <v>0.77771262248209505</v>
      </c>
      <c r="F3762">
        <v>0.5488050864509515</v>
      </c>
      <c r="G3762">
        <f t="shared" si="175"/>
        <v>-0.10434894659844141</v>
      </c>
      <c r="H3762">
        <f t="shared" si="176"/>
        <v>7.9078526857229159E-2</v>
      </c>
    </row>
    <row r="3763" spans="3:8" x14ac:dyDescent="0.3">
      <c r="C3763">
        <v>0.74370210727969355</v>
      </c>
      <c r="D3763">
        <v>0.59302075417463374</v>
      </c>
      <c r="E3763">
        <f t="shared" si="174"/>
        <v>0.88206156908053646</v>
      </c>
      <c r="F3763">
        <v>0.46972655959372234</v>
      </c>
      <c r="G3763">
        <f t="shared" si="175"/>
        <v>-7.4041829076731402E-2</v>
      </c>
      <c r="H3763">
        <f t="shared" si="176"/>
        <v>3.81733022198949E-2</v>
      </c>
    </row>
    <row r="3764" spans="3:8" x14ac:dyDescent="0.3">
      <c r="C3764">
        <v>0.80203544061302678</v>
      </c>
      <c r="D3764">
        <v>0.5960480982152615</v>
      </c>
      <c r="E3764">
        <f t="shared" si="174"/>
        <v>0.95610339815726786</v>
      </c>
      <c r="F3764">
        <v>0.43155325737382744</v>
      </c>
      <c r="G3764">
        <f t="shared" si="175"/>
        <v>0.12969563756869673</v>
      </c>
      <c r="H3764">
        <f t="shared" si="176"/>
        <v>1.8716964344133169E-2</v>
      </c>
    </row>
    <row r="3765" spans="3:8" x14ac:dyDescent="0.3">
      <c r="C3765">
        <v>0.68536877394636009</v>
      </c>
      <c r="D3765">
        <v>0.60289277247787876</v>
      </c>
      <c r="E3765">
        <f t="shared" si="174"/>
        <v>0.82640776058857113</v>
      </c>
      <c r="F3765">
        <v>0.41283629302969427</v>
      </c>
      <c r="G3765">
        <f t="shared" si="175"/>
        <v>-8.3302256632844629E-2</v>
      </c>
      <c r="H3765">
        <f t="shared" si="176"/>
        <v>-7.4707782657844612E-2</v>
      </c>
    </row>
    <row r="3766" spans="3:8" x14ac:dyDescent="0.3">
      <c r="C3766">
        <v>0.74370210727969355</v>
      </c>
      <c r="D3766">
        <v>0.61160914317490933</v>
      </c>
      <c r="E3766">
        <f t="shared" si="174"/>
        <v>0.90971001722141576</v>
      </c>
      <c r="F3766">
        <v>0.48754407568753888</v>
      </c>
      <c r="G3766">
        <f t="shared" si="175"/>
        <v>0.10214689206494354</v>
      </c>
      <c r="H3766">
        <f t="shared" si="176"/>
        <v>-7.226676111209418E-3</v>
      </c>
    </row>
    <row r="3767" spans="3:8" x14ac:dyDescent="0.3">
      <c r="C3767">
        <v>0.6588536224312086</v>
      </c>
      <c r="D3767">
        <v>0.61285473560615544</v>
      </c>
      <c r="E3767">
        <f t="shared" si="174"/>
        <v>0.80756312515647222</v>
      </c>
      <c r="F3767">
        <v>0.4947707517987483</v>
      </c>
      <c r="G3767">
        <f t="shared" si="175"/>
        <v>-6.5744268232845293E-2</v>
      </c>
      <c r="H3767">
        <f t="shared" si="176"/>
        <v>8.5086214292484641E-2</v>
      </c>
    </row>
    <row r="3768" spans="3:8" x14ac:dyDescent="0.3">
      <c r="C3768">
        <v>0.71188392546151169</v>
      </c>
      <c r="D3768">
        <v>0.61337766042628061</v>
      </c>
      <c r="E3768">
        <f t="shared" si="174"/>
        <v>0.87330739338931751</v>
      </c>
      <c r="F3768">
        <v>0.40968453750626366</v>
      </c>
      <c r="G3768">
        <f t="shared" si="175"/>
        <v>-6.363813109992178E-2</v>
      </c>
      <c r="H3768">
        <f t="shared" si="176"/>
        <v>-6.1819092295504197E-2</v>
      </c>
    </row>
    <row r="3769" spans="3:8" x14ac:dyDescent="0.3">
      <c r="C3769">
        <v>0.75267646625405249</v>
      </c>
      <c r="D3769">
        <v>0.62240920667565425</v>
      </c>
      <c r="E3769">
        <f t="shared" si="174"/>
        <v>0.93694552448923929</v>
      </c>
      <c r="F3769">
        <v>0.47150362980176785</v>
      </c>
      <c r="G3769">
        <f t="shared" si="175"/>
        <v>0.28347676030671976</v>
      </c>
      <c r="H3769">
        <f t="shared" si="176"/>
        <v>-3.1600273494102327E-2</v>
      </c>
    </row>
    <row r="3770" spans="3:8" x14ac:dyDescent="0.3">
      <c r="C3770">
        <v>0.52255859375000002</v>
      </c>
      <c r="D3770">
        <v>0.62525884369547746</v>
      </c>
      <c r="E3770">
        <f t="shared" si="174"/>
        <v>0.65346876418251953</v>
      </c>
      <c r="F3770">
        <v>0.50310390329587018</v>
      </c>
      <c r="G3770">
        <f t="shared" si="175"/>
        <v>0.29196700583903412</v>
      </c>
      <c r="H3770">
        <f t="shared" si="176"/>
        <v>8.5221048410555333E-3</v>
      </c>
    </row>
    <row r="3771" spans="3:8" x14ac:dyDescent="0.3">
      <c r="C3771">
        <v>0.28922526041666663</v>
      </c>
      <c r="D3771">
        <v>0.62494845336589044</v>
      </c>
      <c r="E3771">
        <f t="shared" si="174"/>
        <v>0.36150175834348541</v>
      </c>
      <c r="F3771">
        <v>0.49458179845481465</v>
      </c>
      <c r="G3771">
        <f t="shared" si="175"/>
        <v>0.14563431433751617</v>
      </c>
      <c r="H3771">
        <f t="shared" si="176"/>
        <v>4.8085429885968978E-3</v>
      </c>
    </row>
    <row r="3772" spans="3:8" x14ac:dyDescent="0.3">
      <c r="C3772">
        <v>0.17255859374999999</v>
      </c>
      <c r="D3772">
        <v>0.62549027352040898</v>
      </c>
      <c r="E3772">
        <f t="shared" si="174"/>
        <v>0.21586744400596924</v>
      </c>
      <c r="F3772">
        <v>0.48977325546621775</v>
      </c>
      <c r="G3772">
        <f t="shared" si="175"/>
        <v>-3.5294253107800988E-4</v>
      </c>
      <c r="H3772">
        <f t="shared" si="176"/>
        <v>1.7521636680695174E-3</v>
      </c>
    </row>
    <row r="3773" spans="3:8" x14ac:dyDescent="0.3">
      <c r="C3773">
        <v>0.17255859374999999</v>
      </c>
      <c r="D3773">
        <v>0.6265129479737872</v>
      </c>
      <c r="E3773">
        <f t="shared" si="174"/>
        <v>0.21622038653704725</v>
      </c>
      <c r="F3773">
        <v>0.48802109179814823</v>
      </c>
      <c r="G3773">
        <f t="shared" si="175"/>
        <v>-0.33050932697906787</v>
      </c>
      <c r="H3773">
        <f t="shared" si="176"/>
        <v>5.6125990602111653E-2</v>
      </c>
    </row>
    <row r="3774" spans="3:8" x14ac:dyDescent="0.3">
      <c r="C3774">
        <v>0.43549488054607505</v>
      </c>
      <c r="D3774">
        <v>0.62771083879397238</v>
      </c>
      <c r="E3774">
        <f t="shared" si="174"/>
        <v>0.5467297135161151</v>
      </c>
      <c r="F3774">
        <v>0.43189510119603658</v>
      </c>
      <c r="G3774">
        <f t="shared" si="175"/>
        <v>-0.3020418203352192</v>
      </c>
      <c r="H3774">
        <f t="shared" si="176"/>
        <v>-0.14220748919607229</v>
      </c>
    </row>
    <row r="3775" spans="3:8" x14ac:dyDescent="0.3">
      <c r="C3775">
        <v>0.6688282138794085</v>
      </c>
      <c r="D3775">
        <v>0.63452132867436872</v>
      </c>
      <c r="E3775">
        <f t="shared" si="174"/>
        <v>0.8487715338513343</v>
      </c>
      <c r="F3775">
        <v>0.57410259039210887</v>
      </c>
      <c r="G3775">
        <f t="shared" si="175"/>
        <v>0.30256421313156545</v>
      </c>
      <c r="H3775">
        <f t="shared" si="176"/>
        <v>-7.9044626391189254E-3</v>
      </c>
    </row>
    <row r="3776" spans="3:8" x14ac:dyDescent="0.3">
      <c r="C3776">
        <v>0.43549488054607505</v>
      </c>
      <c r="D3776">
        <v>0.62711106963515784</v>
      </c>
      <c r="E3776">
        <f t="shared" si="174"/>
        <v>0.54620732071976885</v>
      </c>
      <c r="F3776">
        <v>0.58200705303122779</v>
      </c>
      <c r="G3776">
        <f t="shared" si="175"/>
        <v>-0.16615217166021568</v>
      </c>
      <c r="H3776">
        <f t="shared" si="176"/>
        <v>7.4499049406211437E-2</v>
      </c>
    </row>
    <row r="3777" spans="3:8" x14ac:dyDescent="0.3">
      <c r="C3777">
        <v>0.575494880546075</v>
      </c>
      <c r="D3777">
        <v>0.61891036433203506</v>
      </c>
      <c r="E3777">
        <f t="shared" si="174"/>
        <v>0.71235949237998453</v>
      </c>
      <c r="F3777">
        <v>0.50750800362501636</v>
      </c>
      <c r="G3777">
        <f t="shared" si="175"/>
        <v>-8.5678175425871084E-2</v>
      </c>
      <c r="H3777">
        <f t="shared" si="176"/>
        <v>-7.8786028948352183E-3</v>
      </c>
    </row>
    <row r="3778" spans="3:8" x14ac:dyDescent="0.3">
      <c r="C3778">
        <v>0.64549488054607507</v>
      </c>
      <c r="D3778">
        <v>0.61815956396953342</v>
      </c>
      <c r="E3778">
        <f t="shared" ref="E3778:E3841" si="177">C3778*D3778*2</f>
        <v>0.79803766780585561</v>
      </c>
      <c r="F3778">
        <v>0.51538660651985158</v>
      </c>
      <c r="G3778">
        <f t="shared" ref="G3778:G3841" si="178">E3778-E3779</f>
        <v>0.12746243544802194</v>
      </c>
      <c r="H3778">
        <f t="shared" ref="H3778:H3841" si="179">F3778-F3779</f>
        <v>-5.3408085625096247E-2</v>
      </c>
    </row>
    <row r="3779" spans="3:8" x14ac:dyDescent="0.3">
      <c r="C3779">
        <v>0.54374999999999996</v>
      </c>
      <c r="D3779">
        <v>0.61662090331754826</v>
      </c>
      <c r="E3779">
        <f t="shared" si="177"/>
        <v>0.67057523235783367</v>
      </c>
      <c r="F3779">
        <v>0.56879469214494782</v>
      </c>
      <c r="G3779">
        <f t="shared" si="178"/>
        <v>-0.13479157851994927</v>
      </c>
      <c r="H3779">
        <f t="shared" si="179"/>
        <v>7.599025463989495E-2</v>
      </c>
    </row>
    <row r="3780" spans="3:8" x14ac:dyDescent="0.3">
      <c r="C3780">
        <v>0.66041666666666654</v>
      </c>
      <c r="D3780">
        <v>0.60974143410305348</v>
      </c>
      <c r="E3780">
        <f t="shared" si="177"/>
        <v>0.80536681087778295</v>
      </c>
      <c r="F3780">
        <v>0.49280443750505287</v>
      </c>
      <c r="G3780">
        <f t="shared" si="178"/>
        <v>0.28393138161831477</v>
      </c>
      <c r="H3780">
        <f t="shared" si="179"/>
        <v>5.9666973249998811E-2</v>
      </c>
    </row>
    <row r="3781" spans="3:8" x14ac:dyDescent="0.3">
      <c r="C3781">
        <v>0.42708333333333326</v>
      </c>
      <c r="D3781">
        <v>0.61046099035254819</v>
      </c>
      <c r="E3781">
        <f t="shared" si="177"/>
        <v>0.52143542925946818</v>
      </c>
      <c r="F3781">
        <v>0.43313746425505406</v>
      </c>
      <c r="G3781">
        <f t="shared" si="178"/>
        <v>-0.23611281266097672</v>
      </c>
      <c r="H3781">
        <f t="shared" si="179"/>
        <v>-2.2364225098926438E-2</v>
      </c>
    </row>
    <row r="3782" spans="3:8" x14ac:dyDescent="0.3">
      <c r="C3782">
        <v>0.61374999999999991</v>
      </c>
      <c r="D3782">
        <v>0.61714724392704279</v>
      </c>
      <c r="E3782">
        <f t="shared" si="177"/>
        <v>0.7575482419204449</v>
      </c>
      <c r="F3782">
        <v>0.4555016893539805</v>
      </c>
      <c r="G3782">
        <f t="shared" si="178"/>
        <v>0.16858501336586151</v>
      </c>
      <c r="H3782">
        <f t="shared" si="179"/>
        <v>-6.2331983072811958E-2</v>
      </c>
    </row>
    <row r="3783" spans="3:8" x14ac:dyDescent="0.3">
      <c r="C3783">
        <v>0.47375</v>
      </c>
      <c r="D3783">
        <v>0.62159707499164474</v>
      </c>
      <c r="E3783">
        <f t="shared" si="177"/>
        <v>0.58896322855458338</v>
      </c>
      <c r="F3783">
        <v>0.51783367242679246</v>
      </c>
      <c r="G3783">
        <f t="shared" si="178"/>
        <v>-0.14706554939731309</v>
      </c>
      <c r="H3783">
        <f t="shared" si="179"/>
        <v>-6.4799802023440822E-2</v>
      </c>
    </row>
    <row r="3784" spans="3:8" x14ac:dyDescent="0.3">
      <c r="C3784">
        <v>0.59375</v>
      </c>
      <c r="D3784">
        <v>0.61981370774896549</v>
      </c>
      <c r="E3784">
        <f t="shared" si="177"/>
        <v>0.73602877795189647</v>
      </c>
      <c r="F3784">
        <v>0.58263347445023328</v>
      </c>
      <c r="G3784">
        <f t="shared" si="178"/>
        <v>-8.1919828954626128E-2</v>
      </c>
      <c r="H3784">
        <f t="shared" si="179"/>
        <v>5.5772370417105366E-2</v>
      </c>
    </row>
    <row r="3785" spans="3:8" x14ac:dyDescent="0.3">
      <c r="C3785">
        <v>0.66874999999999996</v>
      </c>
      <c r="D3785">
        <v>0.61155036030394216</v>
      </c>
      <c r="E3785">
        <f t="shared" si="177"/>
        <v>0.8179486069065226</v>
      </c>
      <c r="F3785">
        <v>0.52686110403312791</v>
      </c>
      <c r="G3785">
        <f t="shared" si="178"/>
        <v>-5.7293752325631941E-2</v>
      </c>
      <c r="H3785">
        <f t="shared" si="179"/>
        <v>3.2227308165768687E-2</v>
      </c>
    </row>
    <row r="3786" spans="3:8" x14ac:dyDescent="0.3">
      <c r="C3786">
        <v>0.71874999999999989</v>
      </c>
      <c r="D3786">
        <v>0.60886424990062937</v>
      </c>
      <c r="E3786">
        <f t="shared" si="177"/>
        <v>0.87524235923215454</v>
      </c>
      <c r="F3786">
        <v>0.49463379586735923</v>
      </c>
      <c r="G3786">
        <f t="shared" si="178"/>
        <v>-0.2338346931427675</v>
      </c>
      <c r="H3786">
        <f t="shared" si="179"/>
        <v>-7.6523490426672058E-2</v>
      </c>
    </row>
    <row r="3787" spans="3:8" x14ac:dyDescent="0.3">
      <c r="C3787">
        <v>0.90997330854126679</v>
      </c>
      <c r="D3787">
        <v>0.60940087031389345</v>
      </c>
      <c r="E3787">
        <f t="shared" si="177"/>
        <v>1.109077052374922</v>
      </c>
      <c r="F3787">
        <v>0.57115728629403129</v>
      </c>
      <c r="G3787">
        <f t="shared" si="178"/>
        <v>1.2950246247159347E-2</v>
      </c>
      <c r="H3787">
        <f t="shared" si="179"/>
        <v>-1.9472312152125637E-2</v>
      </c>
    </row>
    <row r="3788" spans="3:8" x14ac:dyDescent="0.3">
      <c r="C3788">
        <v>0.90997330854126679</v>
      </c>
      <c r="D3788">
        <v>0.60228514168449032</v>
      </c>
      <c r="E3788">
        <f t="shared" si="177"/>
        <v>1.0961268061277627</v>
      </c>
      <c r="F3788">
        <v>0.59062959844615692</v>
      </c>
      <c r="G3788">
        <f t="shared" si="178"/>
        <v>0.43174963039787551</v>
      </c>
      <c r="H3788">
        <f t="shared" si="179"/>
        <v>3.1395126995330536E-2</v>
      </c>
    </row>
    <row r="3789" spans="3:8" x14ac:dyDescent="0.3">
      <c r="C3789">
        <v>0.55997330854126681</v>
      </c>
      <c r="D3789">
        <v>0.59322218183987463</v>
      </c>
      <c r="E3789">
        <f t="shared" si="177"/>
        <v>0.66437717572988719</v>
      </c>
      <c r="F3789">
        <v>0.55923447145082639</v>
      </c>
      <c r="G3789">
        <f t="shared" si="178"/>
        <v>-0.15780970112293913</v>
      </c>
      <c r="H3789">
        <f t="shared" si="179"/>
        <v>-1.3171419233791726E-2</v>
      </c>
    </row>
    <row r="3790" spans="3:8" x14ac:dyDescent="0.3">
      <c r="C3790">
        <v>0.69997330854126671</v>
      </c>
      <c r="D3790">
        <v>0.58729873469479199</v>
      </c>
      <c r="E3790">
        <f t="shared" si="177"/>
        <v>0.82218687685282632</v>
      </c>
      <c r="F3790">
        <v>0.57240589068461811</v>
      </c>
      <c r="G3790">
        <f t="shared" si="178"/>
        <v>-7.1071702215608434E-2</v>
      </c>
      <c r="H3790">
        <f t="shared" si="179"/>
        <v>9.3309208194614079E-4</v>
      </c>
    </row>
    <row r="3791" spans="3:8" x14ac:dyDescent="0.3">
      <c r="C3791">
        <v>0.76997330854126678</v>
      </c>
      <c r="D3791">
        <v>0.58005814562633018</v>
      </c>
      <c r="E3791">
        <f t="shared" si="177"/>
        <v>0.89325857906843475</v>
      </c>
      <c r="F3791">
        <v>0.57147279860267197</v>
      </c>
      <c r="G3791">
        <f t="shared" si="178"/>
        <v>0.19890130726575883</v>
      </c>
      <c r="H3791">
        <f t="shared" si="179"/>
        <v>5.4217600848817105E-2</v>
      </c>
    </row>
    <row r="3792" spans="3:8" x14ac:dyDescent="0.3">
      <c r="C3792">
        <v>0.60599066390041489</v>
      </c>
      <c r="D3792">
        <v>0.57291086576606298</v>
      </c>
      <c r="E3792">
        <f t="shared" si="177"/>
        <v>0.69435727180267592</v>
      </c>
      <c r="F3792">
        <v>0.51725519775385487</v>
      </c>
      <c r="G3792">
        <f t="shared" si="178"/>
        <v>0.26864445921083435</v>
      </c>
      <c r="H3792">
        <f t="shared" si="179"/>
        <v>2.3317461746978907E-2</v>
      </c>
    </row>
    <row r="3793" spans="3:8" x14ac:dyDescent="0.3">
      <c r="C3793">
        <v>0.37265733056708161</v>
      </c>
      <c r="D3793">
        <v>0.5711853459906775</v>
      </c>
      <c r="E3793">
        <f t="shared" si="177"/>
        <v>0.42571281259184157</v>
      </c>
      <c r="F3793">
        <v>0.49393773600687596</v>
      </c>
      <c r="G3793">
        <f t="shared" si="178"/>
        <v>0.13296620413429022</v>
      </c>
      <c r="H3793">
        <f t="shared" si="179"/>
        <v>7.0590369716356793E-2</v>
      </c>
    </row>
    <row r="3794" spans="3:8" x14ac:dyDescent="0.3">
      <c r="C3794">
        <v>0.25599066390041492</v>
      </c>
      <c r="D3794">
        <v>0.5717915723899899</v>
      </c>
      <c r="E3794">
        <f t="shared" si="177"/>
        <v>0.29274660845755135</v>
      </c>
      <c r="F3794">
        <v>0.42334736629051917</v>
      </c>
      <c r="G3794">
        <f t="shared" si="178"/>
        <v>-3.9244717186010525E-3</v>
      </c>
      <c r="H3794">
        <f t="shared" si="179"/>
        <v>8.9353029625205416E-3</v>
      </c>
    </row>
    <row r="3795" spans="3:8" x14ac:dyDescent="0.3">
      <c r="C3795">
        <v>0.25599066390041492</v>
      </c>
      <c r="D3795">
        <v>0.57945683576093798</v>
      </c>
      <c r="E3795">
        <f t="shared" si="177"/>
        <v>0.2966710801761524</v>
      </c>
      <c r="F3795">
        <v>0.41441206332799863</v>
      </c>
      <c r="G3795">
        <f t="shared" si="178"/>
        <v>-0.27825008355463643</v>
      </c>
      <c r="H3795">
        <f t="shared" si="179"/>
        <v>-8.5152875834761943E-2</v>
      </c>
    </row>
    <row r="3796" spans="3:8" x14ac:dyDescent="0.3">
      <c r="C3796">
        <v>0.48886554621848743</v>
      </c>
      <c r="D3796">
        <v>0.58801562942813812</v>
      </c>
      <c r="E3796">
        <f t="shared" si="177"/>
        <v>0.57492116373078883</v>
      </c>
      <c r="F3796">
        <v>0.49956493916276057</v>
      </c>
      <c r="G3796">
        <f t="shared" si="178"/>
        <v>0.13717126103533406</v>
      </c>
      <c r="H3796">
        <f t="shared" si="179"/>
        <v>2.4818126216052949E-3</v>
      </c>
    </row>
    <row r="3797" spans="3:8" x14ac:dyDescent="0.3">
      <c r="C3797">
        <v>0.37219887955182074</v>
      </c>
      <c r="D3797">
        <v>0.58805913551186206</v>
      </c>
      <c r="E3797">
        <f t="shared" si="177"/>
        <v>0.43774990269545477</v>
      </c>
      <c r="F3797">
        <v>0.49708312654115527</v>
      </c>
      <c r="G3797">
        <f t="shared" si="178"/>
        <v>-0.27478084874025022</v>
      </c>
      <c r="H3797">
        <f t="shared" si="179"/>
        <v>2.2881172391486793E-3</v>
      </c>
    </row>
    <row r="3798" spans="3:8" x14ac:dyDescent="0.3">
      <c r="C3798">
        <v>0.60553221288515402</v>
      </c>
      <c r="D3798">
        <v>0.58835082285774654</v>
      </c>
      <c r="E3798">
        <f t="shared" si="177"/>
        <v>0.71253075143570499</v>
      </c>
      <c r="F3798">
        <v>0.49479500930200659</v>
      </c>
      <c r="G3798">
        <f t="shared" si="178"/>
        <v>-0.11055300466688922</v>
      </c>
      <c r="H3798">
        <f t="shared" si="179"/>
        <v>-6.0849204416671965E-2</v>
      </c>
    </row>
    <row r="3799" spans="3:8" x14ac:dyDescent="0.3">
      <c r="C3799">
        <v>0.6988655462184874</v>
      </c>
      <c r="D3799">
        <v>0.58887132192754588</v>
      </c>
      <c r="E3799">
        <f t="shared" si="177"/>
        <v>0.82308375610259421</v>
      </c>
      <c r="F3799">
        <v>0.55564421371867856</v>
      </c>
      <c r="G3799">
        <f t="shared" si="178"/>
        <v>-4.6664412622316132E-2</v>
      </c>
      <c r="H3799">
        <f t="shared" si="179"/>
        <v>7.4590852513152228E-2</v>
      </c>
    </row>
    <row r="3800" spans="3:8" x14ac:dyDescent="0.3">
      <c r="C3800">
        <v>0.74553221288515414</v>
      </c>
      <c r="D3800">
        <v>0.58330690055567802</v>
      </c>
      <c r="E3800">
        <f t="shared" si="177"/>
        <v>0.86974816872491034</v>
      </c>
      <c r="F3800">
        <v>0.48105336120552633</v>
      </c>
      <c r="G3800">
        <f t="shared" si="178"/>
        <v>0.13792816885250625</v>
      </c>
      <c r="H3800">
        <f t="shared" si="179"/>
        <v>-9.0662289911425109E-3</v>
      </c>
    </row>
    <row r="3801" spans="3:8" x14ac:dyDescent="0.3">
      <c r="C3801">
        <v>0.62527173913043477</v>
      </c>
      <c r="D3801">
        <v>0.58520156443512539</v>
      </c>
      <c r="E3801">
        <f t="shared" si="177"/>
        <v>0.73181999987240409</v>
      </c>
      <c r="F3801">
        <v>0.49011959019666884</v>
      </c>
      <c r="G3801">
        <f t="shared" si="178"/>
        <v>0.27231956098967058</v>
      </c>
      <c r="H3801">
        <f t="shared" si="179"/>
        <v>5.5432912172714843E-3</v>
      </c>
    </row>
    <row r="3802" spans="3:8" x14ac:dyDescent="0.3">
      <c r="C3802">
        <v>0.39193840579710143</v>
      </c>
      <c r="D3802">
        <v>0.5861896054154585</v>
      </c>
      <c r="E3802">
        <f t="shared" si="177"/>
        <v>0.45950043888273351</v>
      </c>
      <c r="F3802">
        <v>0.48457629897939736</v>
      </c>
      <c r="G3802">
        <f t="shared" si="178"/>
        <v>0.13592843279618649</v>
      </c>
      <c r="H3802">
        <f t="shared" si="179"/>
        <v>6.6535901112213525E-2</v>
      </c>
    </row>
    <row r="3803" spans="3:8" x14ac:dyDescent="0.3">
      <c r="C3803">
        <v>0.27527173913043479</v>
      </c>
      <c r="D3803">
        <v>0.58773197551751877</v>
      </c>
      <c r="E3803">
        <f t="shared" si="177"/>
        <v>0.32357200608654701</v>
      </c>
      <c r="F3803">
        <v>0.41804039786718383</v>
      </c>
      <c r="G3803">
        <f t="shared" si="178"/>
        <v>-4.512232443507791E-3</v>
      </c>
      <c r="H3803">
        <f t="shared" si="179"/>
        <v>-5.1550752944368172E-2</v>
      </c>
    </row>
    <row r="3804" spans="3:8" x14ac:dyDescent="0.3">
      <c r="C3804">
        <v>0.27527173913043479</v>
      </c>
      <c r="D3804">
        <v>0.59592793573080038</v>
      </c>
      <c r="E3804">
        <f t="shared" si="177"/>
        <v>0.32808423853005481</v>
      </c>
      <c r="F3804">
        <v>0.469591150811552</v>
      </c>
      <c r="G3804">
        <f t="shared" si="178"/>
        <v>-0.2639268634958824</v>
      </c>
      <c r="H3804">
        <f t="shared" si="179"/>
        <v>-8.955781552464348E-3</v>
      </c>
    </row>
    <row r="3805" spans="3:8" x14ac:dyDescent="0.3">
      <c r="C3805">
        <v>0.49419191919191918</v>
      </c>
      <c r="D3805">
        <v>0.59896882064964518</v>
      </c>
      <c r="E3805">
        <f t="shared" si="177"/>
        <v>0.59201110202593721</v>
      </c>
      <c r="F3805">
        <v>0.47854693236401635</v>
      </c>
      <c r="G3805">
        <f t="shared" si="178"/>
        <v>-0.28264031265969647</v>
      </c>
      <c r="H3805">
        <f t="shared" si="179"/>
        <v>-1.5859080581639429E-2</v>
      </c>
    </row>
    <row r="3806" spans="3:8" x14ac:dyDescent="0.3">
      <c r="C3806">
        <v>0.72752525252525257</v>
      </c>
      <c r="D3806">
        <v>0.60111412741324355</v>
      </c>
      <c r="E3806">
        <f t="shared" si="177"/>
        <v>0.87465141468563368</v>
      </c>
      <c r="F3806">
        <v>0.49440601294565578</v>
      </c>
      <c r="G3806">
        <f t="shared" si="178"/>
        <v>0.27996702548651609</v>
      </c>
      <c r="H3806">
        <f t="shared" si="179"/>
        <v>3.3888696709878374E-2</v>
      </c>
    </row>
    <row r="3807" spans="3:8" x14ac:dyDescent="0.3">
      <c r="C3807">
        <v>0.49419191919191918</v>
      </c>
      <c r="D3807">
        <v>0.60167352611867797</v>
      </c>
      <c r="E3807">
        <f t="shared" si="177"/>
        <v>0.59468438919911759</v>
      </c>
      <c r="F3807">
        <v>0.46051731623577741</v>
      </c>
      <c r="G3807">
        <f t="shared" si="178"/>
        <v>0.16567169780577035</v>
      </c>
      <c r="H3807">
        <f t="shared" si="179"/>
        <v>-3.034857164352478E-2</v>
      </c>
    </row>
    <row r="3808" spans="3:8" x14ac:dyDescent="0.3">
      <c r="C3808">
        <v>0.35419191919191917</v>
      </c>
      <c r="D3808">
        <v>0.60562179449510023</v>
      </c>
      <c r="E3808">
        <f t="shared" si="177"/>
        <v>0.42901269139334725</v>
      </c>
      <c r="F3808">
        <v>0.49086588787930219</v>
      </c>
      <c r="G3808">
        <f t="shared" si="178"/>
        <v>8.4267883058574966E-2</v>
      </c>
      <c r="H3808">
        <f t="shared" si="179"/>
        <v>9.7213988618860547E-3</v>
      </c>
    </row>
    <row r="3809" spans="3:8" x14ac:dyDescent="0.3">
      <c r="C3809">
        <v>0.28419191919191916</v>
      </c>
      <c r="D3809">
        <v>0.60653520570717001</v>
      </c>
      <c r="E3809">
        <f t="shared" si="177"/>
        <v>0.34474480833477228</v>
      </c>
      <c r="F3809">
        <v>0.48114448901741613</v>
      </c>
      <c r="G3809">
        <f t="shared" si="178"/>
        <v>4.7601943773737332E-2</v>
      </c>
      <c r="H3809">
        <f t="shared" si="179"/>
        <v>8.1990291117691738E-2</v>
      </c>
    </row>
    <row r="3810" spans="3:8" x14ac:dyDescent="0.3">
      <c r="C3810">
        <v>0.24419191919191918</v>
      </c>
      <c r="D3810">
        <v>0.6084207568054284</v>
      </c>
      <c r="E3810">
        <f t="shared" si="177"/>
        <v>0.29714286456103495</v>
      </c>
      <c r="F3810">
        <v>0.39915419789972439</v>
      </c>
      <c r="G3810">
        <f t="shared" si="178"/>
        <v>-0.28270588889095499</v>
      </c>
      <c r="H3810">
        <f t="shared" si="179"/>
        <v>-7.9153529965692027E-2</v>
      </c>
    </row>
    <row r="3811" spans="3:8" x14ac:dyDescent="0.3">
      <c r="C3811">
        <v>0.46875</v>
      </c>
      <c r="D3811">
        <v>0.61850533701545596</v>
      </c>
      <c r="E3811">
        <f t="shared" si="177"/>
        <v>0.57984875345198994</v>
      </c>
      <c r="F3811">
        <v>0.47830772786541642</v>
      </c>
      <c r="G3811">
        <f t="shared" si="178"/>
        <v>0.14279041447412949</v>
      </c>
      <c r="H3811">
        <f t="shared" si="179"/>
        <v>8.2802610892873663E-3</v>
      </c>
    </row>
    <row r="3812" spans="3:8" x14ac:dyDescent="0.3">
      <c r="C3812">
        <v>0.3520833333333333</v>
      </c>
      <c r="D3812">
        <v>0.62067456422891432</v>
      </c>
      <c r="E3812">
        <f t="shared" si="177"/>
        <v>0.43705833897786045</v>
      </c>
      <c r="F3812">
        <v>0.47002746677612905</v>
      </c>
      <c r="G3812">
        <f t="shared" si="178"/>
        <v>0.1434128582141227</v>
      </c>
      <c r="H3812">
        <f t="shared" si="179"/>
        <v>-4.3843155826950309E-4</v>
      </c>
    </row>
    <row r="3813" spans="3:8" x14ac:dyDescent="0.3">
      <c r="C3813">
        <v>0.23541666666666666</v>
      </c>
      <c r="D3813">
        <v>0.62367181755130141</v>
      </c>
      <c r="E3813">
        <f t="shared" si="177"/>
        <v>0.29364548076373775</v>
      </c>
      <c r="F3813">
        <v>0.47046589833439856</v>
      </c>
      <c r="G3813">
        <f t="shared" si="178"/>
        <v>5.7094457300245011E-2</v>
      </c>
      <c r="H3813">
        <f t="shared" si="179"/>
        <v>-1.9066423981586311E-2</v>
      </c>
    </row>
    <row r="3814" spans="3:8" x14ac:dyDescent="0.3">
      <c r="C3814">
        <v>0.18875</v>
      </c>
      <c r="D3814">
        <v>0.62662522771786155</v>
      </c>
      <c r="E3814">
        <f t="shared" si="177"/>
        <v>0.23655102346349274</v>
      </c>
      <c r="F3814">
        <v>0.48953232231598487</v>
      </c>
      <c r="G3814">
        <f t="shared" si="178"/>
        <v>2.889620495678738E-2</v>
      </c>
      <c r="H3814">
        <f t="shared" si="179"/>
        <v>-1.8748013204172853E-3</v>
      </c>
    </row>
    <row r="3815" spans="3:8" x14ac:dyDescent="0.3">
      <c r="C3815">
        <v>0.16541666666666666</v>
      </c>
      <c r="D3815">
        <v>0.62767199548626307</v>
      </c>
      <c r="E3815">
        <f t="shared" si="177"/>
        <v>0.20765481850670536</v>
      </c>
      <c r="F3815">
        <v>0.49140712363640215</v>
      </c>
      <c r="G3815">
        <f t="shared" si="178"/>
        <v>-0.29930657040758141</v>
      </c>
      <c r="H3815">
        <f t="shared" si="179"/>
        <v>1.3852547315773567E-2</v>
      </c>
    </row>
    <row r="3816" spans="3:8" x14ac:dyDescent="0.3">
      <c r="C3816">
        <v>0.40329049844236753</v>
      </c>
      <c r="D3816">
        <v>0.62853128312262285</v>
      </c>
      <c r="E3816">
        <f t="shared" si="177"/>
        <v>0.50696138891428677</v>
      </c>
      <c r="F3816">
        <v>0.47755457632062859</v>
      </c>
      <c r="G3816">
        <f t="shared" si="178"/>
        <v>0.14537062072711643</v>
      </c>
      <c r="H3816">
        <f t="shared" si="179"/>
        <v>-6.9149313855032535E-3</v>
      </c>
    </row>
    <row r="3817" spans="3:8" x14ac:dyDescent="0.3">
      <c r="C3817">
        <v>0.28662383177570094</v>
      </c>
      <c r="D3817">
        <v>0.63077582549055999</v>
      </c>
      <c r="E3817">
        <f t="shared" si="177"/>
        <v>0.36159076818717034</v>
      </c>
      <c r="F3817">
        <v>0.48446950770613184</v>
      </c>
      <c r="G3817">
        <f t="shared" si="178"/>
        <v>0.14665312225919469</v>
      </c>
      <c r="H3817">
        <f t="shared" si="179"/>
        <v>-1.7470252831783828E-2</v>
      </c>
    </row>
    <row r="3818" spans="3:8" x14ac:dyDescent="0.3">
      <c r="C3818">
        <v>0.16995716510903425</v>
      </c>
      <c r="D3818">
        <v>0.63232887471994681</v>
      </c>
      <c r="E3818">
        <f t="shared" si="177"/>
        <v>0.21493764592797565</v>
      </c>
      <c r="F3818">
        <v>0.50193976053791567</v>
      </c>
      <c r="G3818">
        <f t="shared" si="178"/>
        <v>-0.29493035080380287</v>
      </c>
      <c r="H3818">
        <f t="shared" si="179"/>
        <v>-8.017423336669216E-2</v>
      </c>
    </row>
    <row r="3819" spans="3:8" x14ac:dyDescent="0.3">
      <c r="C3819">
        <v>0.40329049844236753</v>
      </c>
      <c r="D3819">
        <v>0.63213489866615524</v>
      </c>
      <c r="E3819">
        <f t="shared" si="177"/>
        <v>0.50986799673177852</v>
      </c>
      <c r="F3819">
        <v>0.58211399390460783</v>
      </c>
      <c r="G3819">
        <f t="shared" si="178"/>
        <v>0.1522053085371719</v>
      </c>
      <c r="H3819">
        <f t="shared" si="179"/>
        <v>1.4914571799705678E-2</v>
      </c>
    </row>
    <row r="3820" spans="3:8" x14ac:dyDescent="0.3">
      <c r="C3820">
        <v>0.28662383177570094</v>
      </c>
      <c r="D3820">
        <v>0.62392349927569446</v>
      </c>
      <c r="E3820">
        <f t="shared" si="177"/>
        <v>0.35766268819460661</v>
      </c>
      <c r="F3820">
        <v>0.56719942210490215</v>
      </c>
      <c r="G3820">
        <f t="shared" si="178"/>
        <v>-0.16073542404602387</v>
      </c>
      <c r="H3820">
        <f t="shared" si="179"/>
        <v>2.0836131698065419E-3</v>
      </c>
    </row>
    <row r="3821" spans="3:8" x14ac:dyDescent="0.3">
      <c r="C3821">
        <v>0.41995716510903425</v>
      </c>
      <c r="D3821">
        <v>0.61720355706520424</v>
      </c>
      <c r="E3821">
        <f t="shared" si="177"/>
        <v>0.51839811224063048</v>
      </c>
      <c r="F3821">
        <v>0.56511580893509561</v>
      </c>
      <c r="G3821">
        <f t="shared" si="178"/>
        <v>-9.6312825923782874E-2</v>
      </c>
      <c r="H3821">
        <f t="shared" si="179"/>
        <v>-1.3110819466767287E-2</v>
      </c>
    </row>
    <row r="3822" spans="3:8" x14ac:dyDescent="0.3">
      <c r="C3822">
        <v>0.50329049844236762</v>
      </c>
      <c r="D3822">
        <v>0.61069197617169468</v>
      </c>
      <c r="E3822">
        <f t="shared" si="177"/>
        <v>0.61471093816441336</v>
      </c>
      <c r="F3822">
        <v>0.5782266284018629</v>
      </c>
      <c r="G3822">
        <f t="shared" si="178"/>
        <v>-5.9111335499088535E-2</v>
      </c>
      <c r="H3822">
        <f t="shared" si="179"/>
        <v>0.14043478457385961</v>
      </c>
    </row>
    <row r="3823" spans="3:8" x14ac:dyDescent="0.3">
      <c r="C3823">
        <v>0.55884605399792309</v>
      </c>
      <c r="D3823">
        <v>0.60286931333150839</v>
      </c>
      <c r="E3823">
        <f t="shared" si="177"/>
        <v>0.67382227366350189</v>
      </c>
      <c r="F3823">
        <v>0.43779184382800329</v>
      </c>
      <c r="G3823">
        <f t="shared" si="178"/>
        <v>3.1422528287911367E-2</v>
      </c>
      <c r="H3823">
        <f t="shared" si="179"/>
        <v>7.6237981495141938E-4</v>
      </c>
    </row>
    <row r="3824" spans="3:8" x14ac:dyDescent="0.3">
      <c r="C3824">
        <v>0.52734375</v>
      </c>
      <c r="D3824">
        <v>0.60909012894870806</v>
      </c>
      <c r="E3824">
        <f t="shared" si="177"/>
        <v>0.64239974537559053</v>
      </c>
      <c r="F3824">
        <v>0.43702946401305187</v>
      </c>
      <c r="G3824">
        <f t="shared" si="178"/>
        <v>0.28053926147141456</v>
      </c>
      <c r="H3824">
        <f t="shared" si="179"/>
        <v>-1.113029135015875E-2</v>
      </c>
    </row>
    <row r="3825" spans="3:8" x14ac:dyDescent="0.3">
      <c r="C3825">
        <v>0.29401041666666666</v>
      </c>
      <c r="D3825">
        <v>0.61538718254740288</v>
      </c>
      <c r="E3825">
        <f t="shared" si="177"/>
        <v>0.36186048390417597</v>
      </c>
      <c r="F3825">
        <v>0.44815975536321062</v>
      </c>
      <c r="G3825">
        <f t="shared" si="178"/>
        <v>-0.2926482109903244</v>
      </c>
      <c r="H3825">
        <f t="shared" si="179"/>
        <v>-5.5068084767717629E-3</v>
      </c>
    </row>
    <row r="3826" spans="3:8" x14ac:dyDescent="0.3">
      <c r="C3826">
        <v>0.52734375</v>
      </c>
      <c r="D3826">
        <v>0.62057120701108182</v>
      </c>
      <c r="E3826">
        <f t="shared" si="177"/>
        <v>0.65450869489450036</v>
      </c>
      <c r="F3826">
        <v>0.45366656383998238</v>
      </c>
      <c r="G3826">
        <f t="shared" si="178"/>
        <v>-0.17994400377058517</v>
      </c>
      <c r="H3826">
        <f t="shared" si="179"/>
        <v>-4.4676591808512356E-4</v>
      </c>
    </row>
    <row r="3827" spans="3:8" x14ac:dyDescent="0.3">
      <c r="C3827">
        <v>0.6673437499999999</v>
      </c>
      <c r="D3827">
        <v>0.62520455062708358</v>
      </c>
      <c r="E3827">
        <f t="shared" si="177"/>
        <v>0.83445269866508553</v>
      </c>
      <c r="F3827">
        <v>0.45411332975806751</v>
      </c>
      <c r="G3827">
        <f t="shared" si="178"/>
        <v>0.19960801458056421</v>
      </c>
      <c r="H3827">
        <f t="shared" si="179"/>
        <v>1.9433356212673614E-2</v>
      </c>
    </row>
    <row r="3828" spans="3:8" x14ac:dyDescent="0.3">
      <c r="C3828">
        <v>0.50401041666666657</v>
      </c>
      <c r="D3828">
        <v>0.62979321765127683</v>
      </c>
      <c r="E3828">
        <f t="shared" si="177"/>
        <v>0.63484468408452133</v>
      </c>
      <c r="F3828">
        <v>0.43467997354539389</v>
      </c>
      <c r="G3828">
        <f t="shared" si="178"/>
        <v>0.11219631303871147</v>
      </c>
      <c r="H3828">
        <f t="shared" si="179"/>
        <v>-0.15398460682017334</v>
      </c>
    </row>
    <row r="3829" spans="3:8" x14ac:dyDescent="0.3">
      <c r="C3829">
        <v>0.4106770833333333</v>
      </c>
      <c r="D3829">
        <v>0.63632522029673744</v>
      </c>
      <c r="E3829">
        <f t="shared" si="177"/>
        <v>0.52264837104580986</v>
      </c>
      <c r="F3829">
        <v>0.58866458036556724</v>
      </c>
      <c r="G3829">
        <f t="shared" si="178"/>
        <v>-3.0927988613983493E-2</v>
      </c>
      <c r="H3829">
        <f t="shared" si="179"/>
        <v>9.3217595528538588E-3</v>
      </c>
    </row>
    <row r="3830" spans="3:8" x14ac:dyDescent="0.3">
      <c r="C3830">
        <v>0.44112569060773477</v>
      </c>
      <c r="D3830">
        <v>0.62745876226018071</v>
      </c>
      <c r="E3830">
        <f t="shared" si="177"/>
        <v>0.55357635965979335</v>
      </c>
      <c r="F3830">
        <v>0.57934282081271338</v>
      </c>
      <c r="G3830">
        <f t="shared" si="178"/>
        <v>-0.28211139275833652</v>
      </c>
      <c r="H3830">
        <f t="shared" si="179"/>
        <v>-7.9054827227142965E-3</v>
      </c>
    </row>
    <row r="3831" spans="3:8" x14ac:dyDescent="0.3">
      <c r="C3831">
        <v>0.67445902394106827</v>
      </c>
      <c r="D3831">
        <v>0.61952448017890938</v>
      </c>
      <c r="E3831">
        <f t="shared" si="177"/>
        <v>0.83568775241812987</v>
      </c>
      <c r="F3831">
        <v>0.58724830353542767</v>
      </c>
      <c r="G3831">
        <f t="shared" si="178"/>
        <v>0.29680891771377504</v>
      </c>
      <c r="H3831">
        <f t="shared" si="179"/>
        <v>-9.1017180519625818E-4</v>
      </c>
    </row>
    <row r="3832" spans="3:8" x14ac:dyDescent="0.3">
      <c r="C3832">
        <v>0.44112569060773477</v>
      </c>
      <c r="D3832">
        <v>0.61079964982536661</v>
      </c>
      <c r="E3832">
        <f t="shared" si="177"/>
        <v>0.53887883470435483</v>
      </c>
      <c r="F3832">
        <v>0.58815847534062393</v>
      </c>
      <c r="G3832">
        <f t="shared" si="178"/>
        <v>-0.16077767097805362</v>
      </c>
      <c r="H3832">
        <f t="shared" si="179"/>
        <v>6.5540437462366929E-2</v>
      </c>
    </row>
    <row r="3833" spans="3:8" x14ac:dyDescent="0.3">
      <c r="C3833">
        <v>0.58112569060773478</v>
      </c>
      <c r="D3833">
        <v>0.60198380229130422</v>
      </c>
      <c r="E3833">
        <f t="shared" si="177"/>
        <v>0.69965650568240845</v>
      </c>
      <c r="F3833">
        <v>0.522618037878257</v>
      </c>
      <c r="G3833">
        <f t="shared" si="178"/>
        <v>-8.1332295214048278E-2</v>
      </c>
      <c r="H3833">
        <f t="shared" si="179"/>
        <v>9.7046186568439108E-3</v>
      </c>
    </row>
    <row r="3834" spans="3:8" x14ac:dyDescent="0.3">
      <c r="C3834">
        <v>0.65112569060773484</v>
      </c>
      <c r="D3834">
        <v>0.59972199850347852</v>
      </c>
      <c r="E3834">
        <f t="shared" si="177"/>
        <v>0.78098880089645673</v>
      </c>
      <c r="F3834">
        <v>0.51291341922141309</v>
      </c>
      <c r="G3834">
        <f t="shared" si="178"/>
        <v>0.13019546186425257</v>
      </c>
      <c r="H3834">
        <f t="shared" si="179"/>
        <v>8.6167430259220801E-3</v>
      </c>
    </row>
    <row r="3835" spans="3:8" x14ac:dyDescent="0.3">
      <c r="C3835">
        <v>0.54374999999999996</v>
      </c>
      <c r="D3835">
        <v>0.59843065658133721</v>
      </c>
      <c r="E3835">
        <f t="shared" si="177"/>
        <v>0.65079333903220415</v>
      </c>
      <c r="F3835">
        <v>0.50429667619549101</v>
      </c>
      <c r="G3835">
        <f t="shared" si="178"/>
        <v>-0.13906630055482416</v>
      </c>
      <c r="H3835">
        <f t="shared" si="179"/>
        <v>5.4420954716711822E-2</v>
      </c>
    </row>
    <row r="3836" spans="3:8" x14ac:dyDescent="0.3">
      <c r="C3836">
        <v>0.66041666666666654</v>
      </c>
      <c r="D3836">
        <v>0.5980009889617881</v>
      </c>
      <c r="E3836">
        <f t="shared" si="177"/>
        <v>0.78985963958702832</v>
      </c>
      <c r="F3836">
        <v>0.44987572147877919</v>
      </c>
      <c r="G3836">
        <f t="shared" si="178"/>
        <v>-0.14732371237792374</v>
      </c>
      <c r="H3836">
        <f t="shared" si="179"/>
        <v>2.0459784743226406E-2</v>
      </c>
    </row>
    <row r="3837" spans="3:8" x14ac:dyDescent="0.3">
      <c r="C3837">
        <v>0.77708333333333335</v>
      </c>
      <c r="D3837">
        <v>0.60301341681391019</v>
      </c>
      <c r="E3837">
        <f t="shared" si="177"/>
        <v>0.93718335196495206</v>
      </c>
      <c r="F3837">
        <v>0.42941593673555278</v>
      </c>
      <c r="G3837">
        <f t="shared" si="178"/>
        <v>0.27373024429981618</v>
      </c>
      <c r="H3837">
        <f t="shared" si="179"/>
        <v>-6.6980733537452819E-2</v>
      </c>
    </row>
    <row r="3838" spans="3:8" x14ac:dyDescent="0.3">
      <c r="C3838">
        <v>0.54374999999999996</v>
      </c>
      <c r="D3838">
        <v>0.61007182314035491</v>
      </c>
      <c r="E3838">
        <f t="shared" si="177"/>
        <v>0.66345310766513588</v>
      </c>
      <c r="F3838">
        <v>0.4963966702730056</v>
      </c>
      <c r="G3838">
        <f t="shared" si="178"/>
        <v>0.14204230765190207</v>
      </c>
      <c r="H3838">
        <f t="shared" si="179"/>
        <v>-3.059207994556834E-3</v>
      </c>
    </row>
    <row r="3839" spans="3:8" x14ac:dyDescent="0.3">
      <c r="C3839">
        <v>0.42708333333333326</v>
      </c>
      <c r="D3839">
        <v>0.61043215611305435</v>
      </c>
      <c r="E3839">
        <f t="shared" si="177"/>
        <v>0.52141080001323381</v>
      </c>
      <c r="F3839">
        <v>0.49945587826756244</v>
      </c>
      <c r="G3839">
        <f t="shared" si="178"/>
        <v>-0.16284289527432527</v>
      </c>
      <c r="H3839">
        <f t="shared" si="179"/>
        <v>7.1046735882226431E-2</v>
      </c>
    </row>
    <row r="3840" spans="3:8" x14ac:dyDescent="0.3">
      <c r="C3840">
        <v>0.56041666666666667</v>
      </c>
      <c r="D3840">
        <v>0.6104865682862981</v>
      </c>
      <c r="E3840">
        <f t="shared" si="177"/>
        <v>0.68425369528755908</v>
      </c>
      <c r="F3840">
        <v>0.42840914238533601</v>
      </c>
      <c r="G3840">
        <f t="shared" si="178"/>
        <v>-0.11096508429893759</v>
      </c>
      <c r="H3840">
        <f t="shared" si="179"/>
        <v>6.5973845247568885E-3</v>
      </c>
    </row>
    <row r="3841" spans="3:8" x14ac:dyDescent="0.3">
      <c r="C3841">
        <v>0.64374999999999993</v>
      </c>
      <c r="D3841">
        <v>0.6176456540477645</v>
      </c>
      <c r="E3841">
        <f t="shared" si="177"/>
        <v>0.79521877958649667</v>
      </c>
      <c r="F3841">
        <v>0.42181175786057912</v>
      </c>
      <c r="G3841">
        <f t="shared" si="178"/>
        <v>0.11502615947689077</v>
      </c>
      <c r="H3841">
        <f t="shared" si="179"/>
        <v>-0.14320453053942139</v>
      </c>
    </row>
    <row r="3842" spans="3:8" x14ac:dyDescent="0.3">
      <c r="C3842">
        <v>0.54374999999999996</v>
      </c>
      <c r="D3842">
        <v>0.62546447826170659</v>
      </c>
      <c r="E3842">
        <f t="shared" ref="E3842:E3905" si="180">C3842*D3842*2</f>
        <v>0.68019262010960591</v>
      </c>
      <c r="F3842">
        <v>0.56501628840000051</v>
      </c>
      <c r="G3842">
        <f t="shared" ref="G3842:G3905" si="181">E3842-E3843</f>
        <v>9.3725320282538993E-2</v>
      </c>
      <c r="H3842">
        <f t="shared" ref="H3842:H3905" si="182">F3842-F3843</f>
        <v>-5.3952422179626147E-3</v>
      </c>
    </row>
    <row r="3843" spans="3:8" x14ac:dyDescent="0.3">
      <c r="C3843">
        <v>0.47375</v>
      </c>
      <c r="D3843">
        <v>0.61896284942170654</v>
      </c>
      <c r="E3843">
        <f t="shared" si="180"/>
        <v>0.58646729982706691</v>
      </c>
      <c r="F3843">
        <v>0.57041153061796313</v>
      </c>
      <c r="G3843">
        <f t="shared" si="181"/>
        <v>6.897624706451555E-2</v>
      </c>
      <c r="H3843">
        <f t="shared" si="182"/>
        <v>1.1970270310983633E-2</v>
      </c>
    </row>
    <row r="3844" spans="3:8" x14ac:dyDescent="0.3">
      <c r="C3844">
        <v>0.4228409090909091</v>
      </c>
      <c r="D3844">
        <v>0.61192169635991023</v>
      </c>
      <c r="E3844">
        <f t="shared" si="180"/>
        <v>0.51749105276255136</v>
      </c>
      <c r="F3844">
        <v>0.55844126030697949</v>
      </c>
      <c r="G3844">
        <f t="shared" si="181"/>
        <v>-9.019354142738234E-2</v>
      </c>
      <c r="H3844">
        <f t="shared" si="182"/>
        <v>6.930791539622172E-3</v>
      </c>
    </row>
    <row r="3845" spans="3:8" x14ac:dyDescent="0.3">
      <c r="C3845">
        <v>0.50132575757575759</v>
      </c>
      <c r="D3845">
        <v>0.60607757032921228</v>
      </c>
      <c r="E3845">
        <f t="shared" si="180"/>
        <v>0.6076845941899337</v>
      </c>
      <c r="F3845">
        <v>0.55151046876735732</v>
      </c>
      <c r="G3845">
        <f t="shared" si="181"/>
        <v>-6.7394721419338777E-2</v>
      </c>
      <c r="H3845">
        <f t="shared" si="182"/>
        <v>3.5451842083566998E-3</v>
      </c>
    </row>
    <row r="3846" spans="3:8" x14ac:dyDescent="0.3">
      <c r="C3846">
        <v>0.56169871794871795</v>
      </c>
      <c r="D3846">
        <v>0.60092652345247655</v>
      </c>
      <c r="E3846">
        <f t="shared" si="180"/>
        <v>0.67507931560927248</v>
      </c>
      <c r="F3846">
        <v>0.54796528455900062</v>
      </c>
      <c r="G3846">
        <f t="shared" si="181"/>
        <v>6.8058484165643196E-2</v>
      </c>
      <c r="H3846">
        <f t="shared" si="182"/>
        <v>-7.3806132611886621E-3</v>
      </c>
    </row>
    <row r="3847" spans="3:8" x14ac:dyDescent="0.3">
      <c r="C3847">
        <v>0.50913461538461535</v>
      </c>
      <c r="D3847">
        <v>0.59612999499657648</v>
      </c>
      <c r="E3847">
        <f t="shared" si="180"/>
        <v>0.60702083144362928</v>
      </c>
      <c r="F3847">
        <v>0.55534589782018928</v>
      </c>
      <c r="G3847">
        <f t="shared" si="181"/>
        <v>5.530629040569679E-2</v>
      </c>
      <c r="H3847">
        <f t="shared" si="182"/>
        <v>5.298000879045639E-2</v>
      </c>
    </row>
    <row r="3848" spans="3:8" x14ac:dyDescent="0.3">
      <c r="C3848">
        <v>0.46708333333333329</v>
      </c>
      <c r="D3848">
        <v>0.59059540521455756</v>
      </c>
      <c r="E3848">
        <f t="shared" si="180"/>
        <v>0.55171454103793249</v>
      </c>
      <c r="F3848">
        <v>0.50236588902973289</v>
      </c>
      <c r="G3848">
        <f t="shared" si="181"/>
        <v>0.39933970202313585</v>
      </c>
      <c r="H3848">
        <f t="shared" si="182"/>
        <v>8.2755160538861006E-3</v>
      </c>
    </row>
    <row r="3849" spans="3:8" x14ac:dyDescent="0.3">
      <c r="C3849">
        <v>0.12905273437500001</v>
      </c>
      <c r="D3849">
        <v>0.59035881631158427</v>
      </c>
      <c r="E3849">
        <f t="shared" si="180"/>
        <v>0.15237483901479662</v>
      </c>
      <c r="F3849">
        <v>0.49409037297584679</v>
      </c>
      <c r="G3849">
        <f t="shared" si="181"/>
        <v>-0.41381737601512025</v>
      </c>
      <c r="H3849">
        <f t="shared" si="182"/>
        <v>6.1114255465910539E-2</v>
      </c>
    </row>
    <row r="3850" spans="3:8" x14ac:dyDescent="0.3">
      <c r="C3850">
        <v>0.47905273437499996</v>
      </c>
      <c r="D3850">
        <v>0.59094977901399959</v>
      </c>
      <c r="E3850">
        <f t="shared" si="180"/>
        <v>0.5661922150299169</v>
      </c>
      <c r="F3850">
        <v>0.43297611750993625</v>
      </c>
      <c r="G3850">
        <f t="shared" si="181"/>
        <v>-0.28532593955779495</v>
      </c>
      <c r="H3850">
        <f t="shared" si="182"/>
        <v>7.6838117633470926E-3</v>
      </c>
    </row>
    <row r="3851" spans="3:8" x14ac:dyDescent="0.3">
      <c r="C3851">
        <v>0.71238606770833335</v>
      </c>
      <c r="D3851">
        <v>0.59765216726300596</v>
      </c>
      <c r="E3851">
        <f t="shared" si="180"/>
        <v>0.85151815458771185</v>
      </c>
      <c r="F3851">
        <v>0.42529230574658916</v>
      </c>
      <c r="G3851">
        <f t="shared" si="181"/>
        <v>0.27174655968054662</v>
      </c>
      <c r="H3851">
        <f t="shared" si="182"/>
        <v>-5.9791090764516053E-2</v>
      </c>
    </row>
    <row r="3852" spans="3:8" x14ac:dyDescent="0.3">
      <c r="C3852">
        <v>0.47905273437499996</v>
      </c>
      <c r="D3852">
        <v>0.60512293668834705</v>
      </c>
      <c r="E3852">
        <f t="shared" si="180"/>
        <v>0.57977159490716523</v>
      </c>
      <c r="F3852">
        <v>0.48508339651110521</v>
      </c>
      <c r="G3852">
        <f t="shared" si="181"/>
        <v>-0.14297257391314377</v>
      </c>
      <c r="H3852">
        <f t="shared" si="182"/>
        <v>6.7256582732575509E-2</v>
      </c>
    </row>
    <row r="3853" spans="3:8" x14ac:dyDescent="0.3">
      <c r="C3853">
        <v>0.59571940104166665</v>
      </c>
      <c r="D3853">
        <v>0.60661459703723652</v>
      </c>
      <c r="E3853">
        <f t="shared" si="180"/>
        <v>0.72274416882030901</v>
      </c>
      <c r="F3853">
        <v>0.4178268137785297</v>
      </c>
      <c r="G3853">
        <f t="shared" si="181"/>
        <v>-9.1768021010092293E-2</v>
      </c>
      <c r="H3853">
        <f t="shared" si="182"/>
        <v>-1.32513795692768E-2</v>
      </c>
    </row>
    <row r="3854" spans="3:8" x14ac:dyDescent="0.3">
      <c r="C3854">
        <v>0.66238606770833319</v>
      </c>
      <c r="D3854">
        <v>0.61483191565938355</v>
      </c>
      <c r="E3854">
        <f t="shared" si="180"/>
        <v>0.8145121898304013</v>
      </c>
      <c r="F3854">
        <v>0.4310781933478065</v>
      </c>
      <c r="G3854">
        <f t="shared" si="181"/>
        <v>-0.29931289451085519</v>
      </c>
      <c r="H3854">
        <f t="shared" si="182"/>
        <v>-0.13405573743119126</v>
      </c>
    </row>
    <row r="3855" spans="3:8" x14ac:dyDescent="0.3">
      <c r="C3855">
        <v>0.89575511945392494</v>
      </c>
      <c r="D3855">
        <v>0.6217240963246029</v>
      </c>
      <c r="E3855">
        <f t="shared" si="180"/>
        <v>1.1138250843412565</v>
      </c>
      <c r="F3855">
        <v>0.56513393077899776</v>
      </c>
      <c r="G3855">
        <f t="shared" si="181"/>
        <v>0.44231630266178135</v>
      </c>
      <c r="H3855">
        <f t="shared" si="182"/>
        <v>-1.2747642510219093E-2</v>
      </c>
    </row>
    <row r="3856" spans="3:8" x14ac:dyDescent="0.3">
      <c r="C3856">
        <v>0.54575511945392485</v>
      </c>
      <c r="D3856">
        <v>0.61521070324670313</v>
      </c>
      <c r="E3856">
        <f t="shared" si="180"/>
        <v>0.67150878167947514</v>
      </c>
      <c r="F3856">
        <v>0.57788157328921685</v>
      </c>
      <c r="G3856">
        <f t="shared" si="181"/>
        <v>0.2919647082283745</v>
      </c>
      <c r="H3856">
        <f t="shared" si="182"/>
        <v>7.7562341028868387E-2</v>
      </c>
    </row>
    <row r="3857" spans="3:8" x14ac:dyDescent="0.3">
      <c r="C3857">
        <v>0.31242178612059157</v>
      </c>
      <c r="D3857">
        <v>0.60742254591778144</v>
      </c>
      <c r="E3857">
        <f t="shared" si="180"/>
        <v>0.37954407345110064</v>
      </c>
      <c r="F3857">
        <v>0.50031923226034847</v>
      </c>
      <c r="G3857">
        <f t="shared" si="181"/>
        <v>5.6709738473822768E-2</v>
      </c>
      <c r="H3857">
        <f t="shared" si="182"/>
        <v>6.5746051736714772E-3</v>
      </c>
    </row>
    <row r="3858" spans="3:8" x14ac:dyDescent="0.3">
      <c r="C3858">
        <v>0.26575511945392488</v>
      </c>
      <c r="D3858">
        <v>0.6073906226917466</v>
      </c>
      <c r="E3858">
        <f t="shared" si="180"/>
        <v>0.32283433497727787</v>
      </c>
      <c r="F3858">
        <v>0.49374462708667699</v>
      </c>
      <c r="G3858">
        <f t="shared" si="181"/>
        <v>2.80416079907152E-2</v>
      </c>
      <c r="H3858">
        <f t="shared" si="182"/>
        <v>-1.7444262838579583E-2</v>
      </c>
    </row>
    <row r="3859" spans="3:8" x14ac:dyDescent="0.3">
      <c r="C3859">
        <v>0.24242178612059156</v>
      </c>
      <c r="D3859">
        <v>0.6080161599830789</v>
      </c>
      <c r="E3859">
        <f t="shared" si="180"/>
        <v>0.29479272698656267</v>
      </c>
      <c r="F3859">
        <v>0.51118888992525657</v>
      </c>
      <c r="G3859">
        <f t="shared" si="181"/>
        <v>-0.25900103279231712</v>
      </c>
      <c r="H3859">
        <f t="shared" si="182"/>
        <v>-5.6714365478727213E-3</v>
      </c>
    </row>
    <row r="3860" spans="3:8" x14ac:dyDescent="0.3">
      <c r="C3860">
        <v>0.45624999999999993</v>
      </c>
      <c r="D3860">
        <v>0.60689727099055324</v>
      </c>
      <c r="E3860">
        <f t="shared" si="180"/>
        <v>0.55379375977887979</v>
      </c>
      <c r="F3860">
        <v>0.51686032647312929</v>
      </c>
      <c r="G3860">
        <f t="shared" si="181"/>
        <v>-0.28089340643617244</v>
      </c>
      <c r="H3860">
        <f t="shared" si="182"/>
        <v>7.4811200894228103E-2</v>
      </c>
    </row>
    <row r="3861" spans="3:8" x14ac:dyDescent="0.3">
      <c r="C3861">
        <v>0.68958333333333333</v>
      </c>
      <c r="D3861">
        <v>0.60521123834324031</v>
      </c>
      <c r="E3861">
        <f t="shared" si="180"/>
        <v>0.83468716621505223</v>
      </c>
      <c r="F3861">
        <v>0.44204912557890119</v>
      </c>
      <c r="G3861">
        <f t="shared" si="181"/>
        <v>-0.15056053411382486</v>
      </c>
      <c r="H3861">
        <f t="shared" si="182"/>
        <v>-1.3787156976790005E-2</v>
      </c>
    </row>
    <row r="3862" spans="3:8" x14ac:dyDescent="0.3">
      <c r="C3862">
        <v>0.80624999999999991</v>
      </c>
      <c r="D3862">
        <v>0.61100632578535019</v>
      </c>
      <c r="E3862">
        <f t="shared" si="180"/>
        <v>0.9852477003288771</v>
      </c>
      <c r="F3862">
        <v>0.4558362825556912</v>
      </c>
      <c r="G3862">
        <f t="shared" si="181"/>
        <v>-7.1213994378948042E-3</v>
      </c>
      <c r="H3862">
        <f t="shared" si="182"/>
        <v>2.6185220254050234E-2</v>
      </c>
    </row>
    <row r="3863" spans="3:8" x14ac:dyDescent="0.3">
      <c r="C3863">
        <v>0.80624999999999991</v>
      </c>
      <c r="D3863">
        <v>0.61542269752978107</v>
      </c>
      <c r="E3863">
        <f t="shared" si="180"/>
        <v>0.9923690997667719</v>
      </c>
      <c r="F3863">
        <v>0.42965106230164096</v>
      </c>
      <c r="G3863">
        <f t="shared" si="181"/>
        <v>0.26704471650765971</v>
      </c>
      <c r="H3863">
        <f t="shared" si="182"/>
        <v>-7.9583920367515271E-2</v>
      </c>
    </row>
    <row r="3864" spans="3:8" x14ac:dyDescent="0.3">
      <c r="C3864">
        <v>0.58262955854126675</v>
      </c>
      <c r="D3864">
        <v>0.62245759129961697</v>
      </c>
      <c r="E3864">
        <f t="shared" si="180"/>
        <v>0.72532438325911219</v>
      </c>
      <c r="F3864">
        <v>0.50923498266915623</v>
      </c>
      <c r="G3864">
        <f t="shared" si="181"/>
        <v>-0.14394850693249694</v>
      </c>
      <c r="H3864">
        <f t="shared" si="182"/>
        <v>4.5170843955832929E-4</v>
      </c>
    </row>
    <row r="3865" spans="3:8" x14ac:dyDescent="0.3">
      <c r="C3865">
        <v>0.69929622520793344</v>
      </c>
      <c r="D3865">
        <v>0.62153409303270135</v>
      </c>
      <c r="E3865">
        <f t="shared" si="180"/>
        <v>0.86927289019160914</v>
      </c>
      <c r="F3865">
        <v>0.5087832742295979</v>
      </c>
      <c r="G3865">
        <f t="shared" si="181"/>
        <v>-0.14359125653952831</v>
      </c>
      <c r="H3865">
        <f t="shared" si="182"/>
        <v>-7.4599466547975446E-4</v>
      </c>
    </row>
    <row r="3866" spans="3:8" x14ac:dyDescent="0.3">
      <c r="C3866">
        <v>0.81596289187460014</v>
      </c>
      <c r="D3866">
        <v>0.62065576560974156</v>
      </c>
      <c r="E3866">
        <f t="shared" si="180"/>
        <v>1.0128641467311374</v>
      </c>
      <c r="F3866">
        <v>0.50952926889507766</v>
      </c>
      <c r="G3866">
        <f t="shared" si="181"/>
        <v>0.29074976403045816</v>
      </c>
      <c r="H3866">
        <f t="shared" si="182"/>
        <v>1.3475090081196406E-2</v>
      </c>
    </row>
    <row r="3867" spans="3:8" x14ac:dyDescent="0.3">
      <c r="C3867">
        <v>0.58262955854126675</v>
      </c>
      <c r="D3867">
        <v>0.6197028387202338</v>
      </c>
      <c r="E3867">
        <f t="shared" si="180"/>
        <v>0.72211438270067929</v>
      </c>
      <c r="F3867">
        <v>0.49605417881388125</v>
      </c>
      <c r="G3867">
        <f t="shared" si="181"/>
        <v>0.14422960778458038</v>
      </c>
      <c r="H3867">
        <f t="shared" si="182"/>
        <v>5.8894773275457446E-2</v>
      </c>
    </row>
    <row r="3868" spans="3:8" x14ac:dyDescent="0.3">
      <c r="C3868">
        <v>0.4659628918746001</v>
      </c>
      <c r="D3868">
        <v>0.62009742083884567</v>
      </c>
      <c r="E3868">
        <f t="shared" si="180"/>
        <v>0.57788477491609891</v>
      </c>
      <c r="F3868">
        <v>0.43715940553842381</v>
      </c>
      <c r="G3868">
        <f t="shared" si="181"/>
        <v>-0.17289133843382121</v>
      </c>
      <c r="H3868">
        <f t="shared" si="182"/>
        <v>-6.7947287227723141E-2</v>
      </c>
    </row>
    <row r="3869" spans="3:8" x14ac:dyDescent="0.3">
      <c r="C3869">
        <v>0.59929622520793346</v>
      </c>
      <c r="D3869">
        <v>0.62638148028500329</v>
      </c>
      <c r="E3869">
        <f t="shared" si="180"/>
        <v>0.75077611334992012</v>
      </c>
      <c r="F3869">
        <v>0.50510669276614695</v>
      </c>
      <c r="G3869">
        <f t="shared" si="181"/>
        <v>0.11535506635781423</v>
      </c>
      <c r="H3869">
        <f t="shared" si="182"/>
        <v>-1.5949004329851579E-3</v>
      </c>
    </row>
    <row r="3870" spans="3:8" x14ac:dyDescent="0.3">
      <c r="C3870">
        <v>0.50762955854126679</v>
      </c>
      <c r="D3870">
        <v>0.62587081100838859</v>
      </c>
      <c r="E3870">
        <f t="shared" si="180"/>
        <v>0.63542104699210589</v>
      </c>
      <c r="F3870">
        <v>0.50670159319913211</v>
      </c>
      <c r="G3870">
        <f t="shared" si="181"/>
        <v>7.7093798343586761E-2</v>
      </c>
      <c r="H3870">
        <f t="shared" si="182"/>
        <v>8.3243928157961111E-3</v>
      </c>
    </row>
    <row r="3871" spans="3:8" x14ac:dyDescent="0.3">
      <c r="C3871">
        <v>0.44651844743015567</v>
      </c>
      <c r="D3871">
        <v>0.62520065168847538</v>
      </c>
      <c r="E3871">
        <f t="shared" si="180"/>
        <v>0.55832724864851913</v>
      </c>
      <c r="F3871">
        <v>0.49837720038333599</v>
      </c>
      <c r="G3871">
        <f t="shared" si="181"/>
        <v>-3.2836147677005489E-2</v>
      </c>
      <c r="H3871">
        <f t="shared" si="182"/>
        <v>-1.1366710756910425E-2</v>
      </c>
    </row>
    <row r="3872" spans="3:8" x14ac:dyDescent="0.3">
      <c r="C3872">
        <v>0.47265625</v>
      </c>
      <c r="D3872">
        <v>0.62536293165014178</v>
      </c>
      <c r="E3872">
        <f t="shared" si="180"/>
        <v>0.59116339632552461</v>
      </c>
      <c r="F3872">
        <v>0.50974391114024642</v>
      </c>
      <c r="G3872">
        <f t="shared" si="181"/>
        <v>-0.29046021481687834</v>
      </c>
      <c r="H3872">
        <f t="shared" si="182"/>
        <v>-1.7535590994128825E-2</v>
      </c>
    </row>
    <row r="3873" spans="3:8" x14ac:dyDescent="0.3">
      <c r="C3873">
        <v>0.70598958333333339</v>
      </c>
      <c r="D3873">
        <v>0.62438854053611714</v>
      </c>
      <c r="E3873">
        <f t="shared" si="180"/>
        <v>0.88162361114240295</v>
      </c>
      <c r="F3873">
        <v>0.52727950213437524</v>
      </c>
      <c r="G3873">
        <f t="shared" si="181"/>
        <v>-0.14120232887288076</v>
      </c>
      <c r="H3873">
        <f t="shared" si="182"/>
        <v>2.5673219541813008E-2</v>
      </c>
    </row>
    <row r="3874" spans="3:8" x14ac:dyDescent="0.3">
      <c r="C3874">
        <v>0.82265624999999998</v>
      </c>
      <c r="D3874">
        <v>0.62166059032267962</v>
      </c>
      <c r="E3874">
        <f t="shared" si="180"/>
        <v>1.0228259400152837</v>
      </c>
      <c r="F3874">
        <v>0.50160628259256224</v>
      </c>
      <c r="G3874">
        <f t="shared" si="181"/>
        <v>2.6428368280750902E-4</v>
      </c>
      <c r="H3874">
        <f t="shared" si="182"/>
        <v>1.5175488231733425E-2</v>
      </c>
    </row>
    <row r="3875" spans="3:8" x14ac:dyDescent="0.3">
      <c r="C3875">
        <v>0.82265624999999998</v>
      </c>
      <c r="D3875">
        <v>0.62149996206342339</v>
      </c>
      <c r="E3875">
        <f t="shared" si="180"/>
        <v>1.0225616563324762</v>
      </c>
      <c r="F3875">
        <v>0.48643079436082881</v>
      </c>
      <c r="G3875">
        <f t="shared" si="181"/>
        <v>0.2890037395238898</v>
      </c>
      <c r="H3875">
        <f t="shared" si="182"/>
        <v>-1.800163264179977E-2</v>
      </c>
    </row>
    <row r="3876" spans="3:8" x14ac:dyDescent="0.3">
      <c r="C3876">
        <v>0.58886554621848741</v>
      </c>
      <c r="D3876">
        <v>0.62285688262734051</v>
      </c>
      <c r="E3876">
        <f t="shared" si="180"/>
        <v>0.7335579168085864</v>
      </c>
      <c r="F3876">
        <v>0.50443242700262858</v>
      </c>
      <c r="G3876">
        <f t="shared" si="181"/>
        <v>0.29098171934223149</v>
      </c>
      <c r="H3876">
        <f t="shared" si="182"/>
        <v>2.6624705797995141E-3</v>
      </c>
    </row>
    <row r="3877" spans="3:8" x14ac:dyDescent="0.3">
      <c r="C3877">
        <v>0.35553221288515413</v>
      </c>
      <c r="D3877">
        <v>0.62241363992707766</v>
      </c>
      <c r="E3877">
        <f t="shared" si="180"/>
        <v>0.4425761974663549</v>
      </c>
      <c r="F3877">
        <v>0.50176995642282907</v>
      </c>
      <c r="G3877">
        <f t="shared" si="181"/>
        <v>0.14531440563786258</v>
      </c>
      <c r="H3877">
        <f t="shared" si="182"/>
        <v>-4.4549689457600294E-2</v>
      </c>
    </row>
    <row r="3878" spans="3:8" x14ac:dyDescent="0.3">
      <c r="C3878">
        <v>0.23886554621848743</v>
      </c>
      <c r="D3878">
        <v>0.62223664428479475</v>
      </c>
      <c r="E3878">
        <f t="shared" si="180"/>
        <v>0.29726179182849233</v>
      </c>
      <c r="F3878">
        <v>0.54631964588042936</v>
      </c>
      <c r="G3878">
        <f t="shared" si="181"/>
        <v>2.2128335027751245E-3</v>
      </c>
      <c r="H3878">
        <f t="shared" si="182"/>
        <v>-1.9076623366864887E-3</v>
      </c>
    </row>
    <row r="3879" spans="3:8" x14ac:dyDescent="0.3">
      <c r="C3879">
        <v>0.23886554621848743</v>
      </c>
      <c r="D3879">
        <v>0.61760467969675181</v>
      </c>
      <c r="E3879">
        <f t="shared" si="180"/>
        <v>0.2950489583257172</v>
      </c>
      <c r="F3879">
        <v>0.54822730821711585</v>
      </c>
      <c r="G3879">
        <f t="shared" si="181"/>
        <v>-0.25645479566181895</v>
      </c>
      <c r="H3879">
        <f t="shared" si="182"/>
        <v>7.7370180688891566E-2</v>
      </c>
    </row>
    <row r="3880" spans="3:8" x14ac:dyDescent="0.3">
      <c r="C3880">
        <v>0.44999999999999996</v>
      </c>
      <c r="D3880">
        <v>0.61278194887504023</v>
      </c>
      <c r="E3880">
        <f t="shared" si="180"/>
        <v>0.55150375398753615</v>
      </c>
      <c r="F3880">
        <v>0.47085712752822428</v>
      </c>
      <c r="G3880">
        <f t="shared" si="181"/>
        <v>-0.28994776871282824</v>
      </c>
      <c r="H3880">
        <f t="shared" si="182"/>
        <v>-1.33859679563475E-3</v>
      </c>
    </row>
    <row r="3881" spans="3:8" x14ac:dyDescent="0.3">
      <c r="C3881">
        <v>0.68333333333333335</v>
      </c>
      <c r="D3881">
        <v>0.6156962361222178</v>
      </c>
      <c r="E3881">
        <f t="shared" si="180"/>
        <v>0.84145152270036438</v>
      </c>
      <c r="F3881">
        <v>0.47219572432385903</v>
      </c>
      <c r="G3881">
        <f t="shared" si="181"/>
        <v>-0.1481111392033666</v>
      </c>
      <c r="H3881">
        <f t="shared" si="182"/>
        <v>-6.3525501307448717E-3</v>
      </c>
    </row>
    <row r="3882" spans="3:8" x14ac:dyDescent="0.3">
      <c r="C3882">
        <v>0.79999999999999993</v>
      </c>
      <c r="D3882">
        <v>0.6184766636898319</v>
      </c>
      <c r="E3882">
        <f t="shared" si="180"/>
        <v>0.98956266190373099</v>
      </c>
      <c r="F3882">
        <v>0.47854827445460391</v>
      </c>
      <c r="G3882">
        <f t="shared" si="181"/>
        <v>-3.4322760872633751E-3</v>
      </c>
      <c r="H3882">
        <f t="shared" si="182"/>
        <v>5.9091672842772613E-2</v>
      </c>
    </row>
    <row r="3883" spans="3:8" x14ac:dyDescent="0.3">
      <c r="C3883">
        <v>0.79999999999999993</v>
      </c>
      <c r="D3883">
        <v>0.62062183624437151</v>
      </c>
      <c r="E3883">
        <f t="shared" si="180"/>
        <v>0.99299493799099436</v>
      </c>
      <c r="F3883">
        <v>0.41945660161183129</v>
      </c>
      <c r="G3883">
        <f t="shared" si="181"/>
        <v>-0.19418699250145077</v>
      </c>
      <c r="H3883">
        <f t="shared" si="182"/>
        <v>-6.0614146090051113E-2</v>
      </c>
    </row>
    <row r="3884" spans="3:8" x14ac:dyDescent="0.3">
      <c r="C3884">
        <v>0.94419191919191914</v>
      </c>
      <c r="D3884">
        <v>0.62867617608318838</v>
      </c>
      <c r="E3884">
        <f t="shared" si="180"/>
        <v>1.1871819304924451</v>
      </c>
      <c r="F3884">
        <v>0.48007074770188241</v>
      </c>
      <c r="G3884">
        <f t="shared" si="181"/>
        <v>0.43770496312401619</v>
      </c>
      <c r="H3884">
        <f t="shared" si="182"/>
        <v>-2.360190359820602E-2</v>
      </c>
    </row>
    <row r="3885" spans="3:8" x14ac:dyDescent="0.3">
      <c r="C3885">
        <v>0.59419191919191916</v>
      </c>
      <c r="D3885">
        <v>0.63066910131300014</v>
      </c>
      <c r="E3885">
        <f t="shared" si="180"/>
        <v>0.74947696736842895</v>
      </c>
      <c r="F3885">
        <v>0.50367265130008843</v>
      </c>
      <c r="G3885">
        <f t="shared" si="181"/>
        <v>0.29457730883030037</v>
      </c>
      <c r="H3885">
        <f t="shared" si="182"/>
        <v>2.4153655301738519E-2</v>
      </c>
    </row>
    <row r="3886" spans="3:8" x14ac:dyDescent="0.3">
      <c r="C3886">
        <v>0.36085858585858588</v>
      </c>
      <c r="D3886">
        <v>0.63030183618299129</v>
      </c>
      <c r="E3886">
        <f t="shared" si="180"/>
        <v>0.45489965853812858</v>
      </c>
      <c r="F3886">
        <v>0.47951899599834991</v>
      </c>
      <c r="G3886">
        <f t="shared" si="181"/>
        <v>5.7541178186228115E-2</v>
      </c>
      <c r="H3886">
        <f t="shared" si="182"/>
        <v>-5.3267732159951731E-2</v>
      </c>
    </row>
    <row r="3887" spans="3:8" x14ac:dyDescent="0.3">
      <c r="C3887">
        <v>0.31419191919191913</v>
      </c>
      <c r="D3887">
        <v>0.6323499365831563</v>
      </c>
      <c r="E3887">
        <f t="shared" si="180"/>
        <v>0.39735848035190047</v>
      </c>
      <c r="F3887">
        <v>0.53278672815830164</v>
      </c>
      <c r="G3887">
        <f t="shared" si="181"/>
        <v>-0.26214966577346099</v>
      </c>
      <c r="H3887">
        <f t="shared" si="182"/>
        <v>2.2346405029038952E-3</v>
      </c>
    </row>
    <row r="3888" spans="3:8" x14ac:dyDescent="0.3">
      <c r="C3888">
        <v>0.52419191919191921</v>
      </c>
      <c r="D3888">
        <v>0.62907126376732614</v>
      </c>
      <c r="E3888">
        <f t="shared" si="180"/>
        <v>0.65950814612536146</v>
      </c>
      <c r="F3888">
        <v>0.53055208765539774</v>
      </c>
      <c r="G3888">
        <f t="shared" si="181"/>
        <v>0.10336560029296649</v>
      </c>
      <c r="H3888">
        <f t="shared" si="182"/>
        <v>-1.3064590493575556E-2</v>
      </c>
    </row>
    <row r="3889" spans="3:8" x14ac:dyDescent="0.3">
      <c r="C3889">
        <v>0.44419191919191914</v>
      </c>
      <c r="D3889">
        <v>0.62601605500178636</v>
      </c>
      <c r="E3889">
        <f t="shared" si="180"/>
        <v>0.55614254583239497</v>
      </c>
      <c r="F3889">
        <v>0.5436166781489733</v>
      </c>
      <c r="G3889">
        <f t="shared" si="181"/>
        <v>0.26344693853190138</v>
      </c>
      <c r="H3889">
        <f t="shared" si="182"/>
        <v>0.12610311624986714</v>
      </c>
    </row>
    <row r="3890" spans="3:8" x14ac:dyDescent="0.3">
      <c r="C3890">
        <v>0.23541666666666666</v>
      </c>
      <c r="D3890">
        <v>0.62165438718688903</v>
      </c>
      <c r="E3890">
        <f t="shared" si="180"/>
        <v>0.2926956073004936</v>
      </c>
      <c r="F3890">
        <v>0.41751356189910616</v>
      </c>
      <c r="G3890">
        <f t="shared" si="181"/>
        <v>-0.2978384842591737</v>
      </c>
      <c r="H3890">
        <f t="shared" si="182"/>
        <v>-0.27864513667060442</v>
      </c>
    </row>
    <row r="3891" spans="3:8" x14ac:dyDescent="0.3">
      <c r="C3891">
        <v>0.46875</v>
      </c>
      <c r="D3891">
        <v>0.62990303099697842</v>
      </c>
      <c r="E3891">
        <f t="shared" si="180"/>
        <v>0.5905340915596673</v>
      </c>
      <c r="F3891">
        <v>0.69615869856971058</v>
      </c>
      <c r="G3891">
        <f t="shared" si="181"/>
        <v>-0.26641079720775973</v>
      </c>
      <c r="H3891">
        <f t="shared" si="182"/>
        <v>0.16304757074118714</v>
      </c>
    </row>
    <row r="3892" spans="3:8" x14ac:dyDescent="0.3">
      <c r="C3892">
        <v>0.70208333333333339</v>
      </c>
      <c r="D3892">
        <v>0.61028716114000736</v>
      </c>
      <c r="E3892">
        <f t="shared" si="180"/>
        <v>0.85694488876742703</v>
      </c>
      <c r="F3892">
        <v>0.53311112782852343</v>
      </c>
      <c r="G3892">
        <f t="shared" si="181"/>
        <v>-5.2001743647412613E-2</v>
      </c>
      <c r="H3892">
        <f t="shared" si="182"/>
        <v>-0.10028815098965915</v>
      </c>
    </row>
    <row r="3893" spans="3:8" x14ac:dyDescent="0.3">
      <c r="C3893">
        <v>0.74875000000000003</v>
      </c>
      <c r="D3893">
        <v>0.60697604835715502</v>
      </c>
      <c r="E3893">
        <f t="shared" si="180"/>
        <v>0.90894663241483964</v>
      </c>
      <c r="F3893">
        <v>0.63339927881818259</v>
      </c>
      <c r="G3893">
        <f t="shared" si="181"/>
        <v>-7.7264769524927335E-3</v>
      </c>
      <c r="H3893">
        <f t="shared" si="182"/>
        <v>6.3551978963017897E-2</v>
      </c>
    </row>
    <row r="3894" spans="3:8" x14ac:dyDescent="0.3">
      <c r="C3894">
        <v>0.77208333333333323</v>
      </c>
      <c r="D3894">
        <v>0.59363612047533676</v>
      </c>
      <c r="E3894">
        <f t="shared" si="180"/>
        <v>0.91667310936733237</v>
      </c>
      <c r="F3894">
        <v>0.56984729985516469</v>
      </c>
      <c r="G3894">
        <f t="shared" si="181"/>
        <v>0.21655219175278717</v>
      </c>
      <c r="H3894">
        <f t="shared" si="182"/>
        <v>-3.1861408101411248E-2</v>
      </c>
    </row>
    <row r="3895" spans="3:8" x14ac:dyDescent="0.3">
      <c r="C3895">
        <v>0.59670950155763236</v>
      </c>
      <c r="D3895">
        <v>0.58665139048982029</v>
      </c>
      <c r="E3895">
        <f t="shared" si="180"/>
        <v>0.7001209176145452</v>
      </c>
      <c r="F3895">
        <v>0.60170870795657594</v>
      </c>
      <c r="G3895">
        <f t="shared" si="181"/>
        <v>0.28116235300971038</v>
      </c>
      <c r="H3895">
        <f t="shared" si="182"/>
        <v>3.3946810638362246E-2</v>
      </c>
    </row>
    <row r="3896" spans="3:8" x14ac:dyDescent="0.3">
      <c r="C3896">
        <v>0.36337616822429908</v>
      </c>
      <c r="D3896">
        <v>0.5764805196941627</v>
      </c>
      <c r="E3896">
        <f t="shared" si="180"/>
        <v>0.41895856460483483</v>
      </c>
      <c r="F3896">
        <v>0.56776189731821369</v>
      </c>
      <c r="G3896">
        <f t="shared" si="181"/>
        <v>-0.26093740892927242</v>
      </c>
      <c r="H3896">
        <f t="shared" si="182"/>
        <v>-4.6404591312890764E-2</v>
      </c>
    </row>
    <row r="3897" spans="3:8" x14ac:dyDescent="0.3">
      <c r="C3897">
        <v>0.59670950155763236</v>
      </c>
      <c r="D3897">
        <v>0.56970432996234133</v>
      </c>
      <c r="E3897">
        <f t="shared" si="180"/>
        <v>0.67989597353410725</v>
      </c>
      <c r="F3897">
        <v>0.61416648863110446</v>
      </c>
      <c r="G3897">
        <f t="shared" si="181"/>
        <v>0.16994539641291495</v>
      </c>
      <c r="H3897">
        <f t="shared" si="182"/>
        <v>2.6429627911879194E-2</v>
      </c>
    </row>
    <row r="3898" spans="3:8" x14ac:dyDescent="0.3">
      <c r="C3898">
        <v>0.45670950155763235</v>
      </c>
      <c r="D3898">
        <v>0.55828768109923088</v>
      </c>
      <c r="E3898">
        <f t="shared" si="180"/>
        <v>0.50995057712119229</v>
      </c>
      <c r="F3898">
        <v>0.58773686071922526</v>
      </c>
      <c r="G3898">
        <f t="shared" si="181"/>
        <v>-0.17149385345679224</v>
      </c>
      <c r="H3898">
        <f t="shared" si="182"/>
        <v>-5.7317954128009996E-2</v>
      </c>
    </row>
    <row r="3899" spans="3:8" x14ac:dyDescent="0.3">
      <c r="C3899">
        <v>0.62004283489096568</v>
      </c>
      <c r="D3899">
        <v>0.54951399502730836</v>
      </c>
      <c r="E3899">
        <f t="shared" si="180"/>
        <v>0.68144443057798454</v>
      </c>
      <c r="F3899">
        <v>0.64505481484723526</v>
      </c>
      <c r="G3899">
        <f t="shared" si="181"/>
        <v>-8.1880216138789819E-2</v>
      </c>
      <c r="H3899">
        <f t="shared" si="182"/>
        <v>-2.7024871677707729E-2</v>
      </c>
    </row>
    <row r="3900" spans="3:8" x14ac:dyDescent="0.3">
      <c r="C3900">
        <v>0.71337616822429906</v>
      </c>
      <c r="D3900">
        <v>0.53500851354258483</v>
      </c>
      <c r="E3900">
        <f t="shared" si="180"/>
        <v>0.76332464671677436</v>
      </c>
      <c r="F3900">
        <v>0.67207968652494299</v>
      </c>
      <c r="G3900">
        <f t="shared" si="181"/>
        <v>0.14537163662150165</v>
      </c>
      <c r="H3900">
        <f t="shared" si="182"/>
        <v>8.5068887727146603E-3</v>
      </c>
    </row>
    <row r="3901" spans="3:8" x14ac:dyDescent="0.3">
      <c r="C3901">
        <v>0.59670950155763236</v>
      </c>
      <c r="D3901">
        <v>0.51780054489009053</v>
      </c>
      <c r="E3901">
        <f t="shared" si="180"/>
        <v>0.6179530100952727</v>
      </c>
      <c r="F3901">
        <v>0.66357279775222833</v>
      </c>
      <c r="G3901">
        <f t="shared" si="181"/>
        <v>9.7523374207558855E-2</v>
      </c>
      <c r="H3901">
        <f t="shared" si="182"/>
        <v>1.7902332680008737E-4</v>
      </c>
    </row>
    <row r="3902" spans="3:8" x14ac:dyDescent="0.3">
      <c r="C3902">
        <v>0.51893172377985464</v>
      </c>
      <c r="D3902">
        <v>0.5014432651148677</v>
      </c>
      <c r="E3902">
        <f t="shared" si="180"/>
        <v>0.52042963588771385</v>
      </c>
      <c r="F3902">
        <v>0.66339377442542824</v>
      </c>
      <c r="G3902">
        <f t="shared" si="181"/>
        <v>0.40142758844309667</v>
      </c>
      <c r="H3902">
        <f t="shared" si="182"/>
        <v>9.0133351551130447E-2</v>
      </c>
    </row>
    <row r="3903" spans="3:8" x14ac:dyDescent="0.3">
      <c r="C3903">
        <v>0.12265625000000001</v>
      </c>
      <c r="D3903">
        <v>0.48510388767232487</v>
      </c>
      <c r="E3903">
        <f t="shared" si="180"/>
        <v>0.1190020474446172</v>
      </c>
      <c r="F3903">
        <v>0.57326042287429779</v>
      </c>
      <c r="G3903">
        <f t="shared" si="181"/>
        <v>-0.33264732202079139</v>
      </c>
      <c r="H3903">
        <f t="shared" si="182"/>
        <v>-3.6323252598723377E-2</v>
      </c>
    </row>
    <row r="3904" spans="3:8" x14ac:dyDescent="0.3">
      <c r="C3904">
        <v>0.47265625</v>
      </c>
      <c r="D3904">
        <v>0.47777784538489509</v>
      </c>
      <c r="E3904">
        <f t="shared" si="180"/>
        <v>0.45164936946540862</v>
      </c>
      <c r="F3904">
        <v>0.60958367547302117</v>
      </c>
      <c r="G3904">
        <f t="shared" si="181"/>
        <v>-0.20749000783548438</v>
      </c>
      <c r="H3904">
        <f t="shared" si="182"/>
        <v>-4.2059447583313592E-2</v>
      </c>
    </row>
    <row r="3905" spans="3:8" x14ac:dyDescent="0.3">
      <c r="C3905">
        <v>0.70598958333333339</v>
      </c>
      <c r="D3905">
        <v>0.46681947783759298</v>
      </c>
      <c r="E3905">
        <f t="shared" si="180"/>
        <v>0.659139377300893</v>
      </c>
      <c r="F3905">
        <v>0.65164312305633476</v>
      </c>
      <c r="G3905">
        <f t="shared" si="181"/>
        <v>-2.0742789063934786E-2</v>
      </c>
      <c r="H3905">
        <f t="shared" si="182"/>
        <v>1.0683952786075812E-2</v>
      </c>
    </row>
    <row r="3906" spans="3:8" x14ac:dyDescent="0.3">
      <c r="C3906">
        <v>0.75265625000000003</v>
      </c>
      <c r="D3906">
        <v>0.4516551655319595</v>
      </c>
      <c r="E3906">
        <f t="shared" ref="E3906:E3969" si="183">C3906*D3906*2</f>
        <v>0.67988216636482779</v>
      </c>
      <c r="F3906">
        <v>0.64095917027025895</v>
      </c>
      <c r="G3906">
        <f t="shared" ref="G3906:G3969" si="184">E3906-E3907</f>
        <v>0.20499364447181706</v>
      </c>
      <c r="H3906">
        <f t="shared" ref="H3906:H3969" si="185">F3906-F3907</f>
        <v>3.6789002836223883E-3</v>
      </c>
    </row>
    <row r="3907" spans="3:8" x14ac:dyDescent="0.3">
      <c r="C3907">
        <v>0.54265624999999995</v>
      </c>
      <c r="D3907">
        <v>0.43755924850493361</v>
      </c>
      <c r="E3907">
        <f t="shared" si="183"/>
        <v>0.47488852189301073</v>
      </c>
      <c r="F3907">
        <v>0.63728026998663656</v>
      </c>
      <c r="G3907">
        <f t="shared" si="184"/>
        <v>-5.2913796139016089E-2</v>
      </c>
      <c r="H3907">
        <f t="shared" si="185"/>
        <v>8.1476272045489795E-2</v>
      </c>
    </row>
    <row r="3908" spans="3:8" x14ac:dyDescent="0.3">
      <c r="C3908">
        <v>0.62265625000000002</v>
      </c>
      <c r="D3908">
        <v>0.42383122150626995</v>
      </c>
      <c r="E3908">
        <f t="shared" si="183"/>
        <v>0.52780231803202682</v>
      </c>
      <c r="F3908">
        <v>0.55580399794114677</v>
      </c>
      <c r="G3908">
        <f t="shared" si="184"/>
        <v>0.15789489815727326</v>
      </c>
      <c r="H3908">
        <f t="shared" si="185"/>
        <v>-0.13118081174103624</v>
      </c>
    </row>
    <row r="3909" spans="3:8" x14ac:dyDescent="0.3">
      <c r="C3909">
        <v>0.44220764272559854</v>
      </c>
      <c r="D3909">
        <v>0.41825082171215527</v>
      </c>
      <c r="E3909">
        <f t="shared" si="183"/>
        <v>0.36990741987475356</v>
      </c>
      <c r="F3909">
        <v>0.68698480968218301</v>
      </c>
      <c r="G3909">
        <f t="shared" si="184"/>
        <v>0.10976610188992925</v>
      </c>
      <c r="H3909">
        <f t="shared" si="185"/>
        <v>0.29585952217389799</v>
      </c>
    </row>
    <row r="3910" spans="3:8" x14ac:dyDescent="0.3">
      <c r="C3910">
        <v>0.32554097605893184</v>
      </c>
      <c r="D3910">
        <v>0.39955234074393697</v>
      </c>
      <c r="E3910">
        <f t="shared" si="183"/>
        <v>0.26014131798482432</v>
      </c>
      <c r="F3910">
        <v>0.39112528750828501</v>
      </c>
      <c r="G3910">
        <f t="shared" si="184"/>
        <v>8.8680653430520923E-2</v>
      </c>
      <c r="H3910">
        <f t="shared" si="185"/>
        <v>-0.14181190611604944</v>
      </c>
    </row>
    <row r="3911" spans="3:8" x14ac:dyDescent="0.3">
      <c r="C3911">
        <v>0.2088743093922652</v>
      </c>
      <c r="D3911">
        <v>0.41043981199310847</v>
      </c>
      <c r="E3911">
        <f t="shared" si="183"/>
        <v>0.17146066455430339</v>
      </c>
      <c r="F3911">
        <v>0.53293719362433445</v>
      </c>
      <c r="G3911">
        <f t="shared" si="184"/>
        <v>1.3759467143204251E-3</v>
      </c>
      <c r="H3911">
        <f t="shared" si="185"/>
        <v>0.14979995774145938</v>
      </c>
    </row>
    <row r="3912" spans="3:8" x14ac:dyDescent="0.3">
      <c r="C3912">
        <v>0.2088743093922652</v>
      </c>
      <c r="D3912">
        <v>0.40714609263067503</v>
      </c>
      <c r="E3912">
        <f t="shared" si="183"/>
        <v>0.17008471783998297</v>
      </c>
      <c r="F3912">
        <v>0.38313723588287507</v>
      </c>
      <c r="G3912">
        <f t="shared" si="184"/>
        <v>8.6318244031505453E-2</v>
      </c>
      <c r="H3912">
        <f t="shared" si="185"/>
        <v>-5.7578425470012351E-2</v>
      </c>
    </row>
    <row r="3913" spans="3:8" x14ac:dyDescent="0.3">
      <c r="C3913">
        <v>0.1</v>
      </c>
      <c r="D3913">
        <v>0.41883236904238752</v>
      </c>
      <c r="E3913">
        <f t="shared" si="183"/>
        <v>8.3766473808477515E-2</v>
      </c>
      <c r="F3913">
        <v>0.44071566135288742</v>
      </c>
      <c r="G3913">
        <f t="shared" si="184"/>
        <v>-1.1856867729422432E-3</v>
      </c>
      <c r="H3913">
        <f t="shared" si="185"/>
        <v>-1.5671543771341723E-2</v>
      </c>
    </row>
    <row r="3914" spans="3:8" x14ac:dyDescent="0.3">
      <c r="C3914">
        <v>0.1</v>
      </c>
      <c r="D3914">
        <v>0.42476080290709878</v>
      </c>
      <c r="E3914">
        <f t="shared" si="183"/>
        <v>8.4952160581419758E-2</v>
      </c>
      <c r="F3914">
        <v>0.45638720512422914</v>
      </c>
      <c r="G3914">
        <f t="shared" si="184"/>
        <v>-8.7225589751542543E-4</v>
      </c>
      <c r="H3914">
        <f t="shared" si="185"/>
        <v>-3.4642440438412692E-2</v>
      </c>
    </row>
    <row r="3915" spans="3:8" x14ac:dyDescent="0.3">
      <c r="C3915">
        <v>0.1</v>
      </c>
      <c r="D3915">
        <v>0.42912208239467586</v>
      </c>
      <c r="E3915">
        <f t="shared" si="183"/>
        <v>8.5824416478935184E-2</v>
      </c>
      <c r="F3915">
        <v>0.49102964556264184</v>
      </c>
      <c r="G3915">
        <f t="shared" si="184"/>
        <v>-0.24099011307825768</v>
      </c>
      <c r="H3915">
        <f t="shared" si="185"/>
        <v>2.6983902755682854E-2</v>
      </c>
    </row>
    <row r="3916" spans="3:8" x14ac:dyDescent="0.3">
      <c r="C3916">
        <v>0.38</v>
      </c>
      <c r="D3916">
        <v>0.43001911783841168</v>
      </c>
      <c r="E3916">
        <f t="shared" si="183"/>
        <v>0.32681452955719287</v>
      </c>
      <c r="F3916">
        <v>0.46404574280695898</v>
      </c>
      <c r="G3916">
        <f t="shared" si="184"/>
        <v>7.8208857917435842E-2</v>
      </c>
      <c r="H3916">
        <f t="shared" si="185"/>
        <v>-1.5190553735502377E-2</v>
      </c>
    </row>
    <row r="3917" spans="3:8" x14ac:dyDescent="0.3">
      <c r="C3917">
        <v>0.28666666666666663</v>
      </c>
      <c r="D3917">
        <v>0.43361454355771578</v>
      </c>
      <c r="E3917">
        <f t="shared" si="183"/>
        <v>0.24860567163975703</v>
      </c>
      <c r="F3917">
        <v>0.47923629654246136</v>
      </c>
      <c r="G3917">
        <f t="shared" si="184"/>
        <v>4.5283245151471224E-2</v>
      </c>
      <c r="H3917">
        <f t="shared" si="185"/>
        <v>-4.6772153474293199E-2</v>
      </c>
    </row>
    <row r="3918" spans="3:8" x14ac:dyDescent="0.3">
      <c r="C3918">
        <v>0.23333333333333331</v>
      </c>
      <c r="D3918">
        <v>0.43569091390346965</v>
      </c>
      <c r="E3918">
        <f t="shared" si="183"/>
        <v>0.2033224264882858</v>
      </c>
      <c r="F3918">
        <v>0.52600845001675456</v>
      </c>
      <c r="G3918">
        <f t="shared" si="184"/>
        <v>-0.12149512518805983</v>
      </c>
      <c r="H3918">
        <f t="shared" si="185"/>
        <v>5.3595214245683032E-2</v>
      </c>
    </row>
    <row r="3919" spans="3:8" x14ac:dyDescent="0.3">
      <c r="C3919">
        <v>0.375</v>
      </c>
      <c r="D3919">
        <v>0.43309006890179419</v>
      </c>
      <c r="E3919">
        <f t="shared" si="183"/>
        <v>0.32481755167634563</v>
      </c>
      <c r="F3919">
        <v>0.47241323577107153</v>
      </c>
      <c r="G3919">
        <f t="shared" si="184"/>
        <v>-8.439599254516611E-2</v>
      </c>
      <c r="H3919">
        <f t="shared" si="185"/>
        <v>-2.883543375064801E-2</v>
      </c>
    </row>
    <row r="3920" spans="3:8" x14ac:dyDescent="0.3">
      <c r="C3920">
        <v>0.46944444444444444</v>
      </c>
      <c r="D3920">
        <v>0.43584874532468704</v>
      </c>
      <c r="E3920">
        <f t="shared" si="183"/>
        <v>0.40921354422151174</v>
      </c>
      <c r="F3920">
        <v>0.50124866952171954</v>
      </c>
      <c r="G3920">
        <f t="shared" si="184"/>
        <v>6.4507542664588691E-2</v>
      </c>
      <c r="H3920">
        <f t="shared" si="185"/>
        <v>-2.0525507703463286E-2</v>
      </c>
    </row>
    <row r="3921" spans="3:8" x14ac:dyDescent="0.3">
      <c r="C3921">
        <v>0.39555555555555555</v>
      </c>
      <c r="D3921">
        <v>0.43572387837251508</v>
      </c>
      <c r="E3921">
        <f t="shared" si="183"/>
        <v>0.34470600155692305</v>
      </c>
      <c r="F3921">
        <v>0.52177417722518282</v>
      </c>
      <c r="G3921">
        <f t="shared" si="184"/>
        <v>-6.2039405161982975E-2</v>
      </c>
      <c r="H3921">
        <f t="shared" si="185"/>
        <v>5.4328367522321619E-3</v>
      </c>
    </row>
    <row r="3922" spans="3:8" x14ac:dyDescent="0.3">
      <c r="C3922">
        <v>0.469090909090909</v>
      </c>
      <c r="D3922">
        <v>0.4335464606499968</v>
      </c>
      <c r="E3922">
        <f t="shared" si="183"/>
        <v>0.40674540671890602</v>
      </c>
      <c r="F3922">
        <v>0.51634134047295066</v>
      </c>
      <c r="G3922">
        <f t="shared" si="184"/>
        <v>5.4671419276097644E-2</v>
      </c>
      <c r="H3922">
        <f t="shared" si="185"/>
        <v>4.7903372934137156E-2</v>
      </c>
    </row>
    <row r="3923" spans="3:8" x14ac:dyDescent="0.3">
      <c r="C3923">
        <v>0.40757575757575759</v>
      </c>
      <c r="D3923">
        <v>0.43191232660270173</v>
      </c>
      <c r="E3923">
        <f t="shared" si="183"/>
        <v>0.35207398744280838</v>
      </c>
      <c r="F3923">
        <v>0.4684379675388135</v>
      </c>
      <c r="G3923">
        <f t="shared" si="184"/>
        <v>0.14858881046143302</v>
      </c>
      <c r="H3923">
        <f t="shared" si="185"/>
        <v>2.6289692713996615E-2</v>
      </c>
    </row>
    <row r="3924" spans="3:8" x14ac:dyDescent="0.3">
      <c r="C3924">
        <v>0.23385416666666667</v>
      </c>
      <c r="D3924">
        <v>0.43506852984882038</v>
      </c>
      <c r="E3924">
        <f t="shared" si="183"/>
        <v>0.20348517698137536</v>
      </c>
      <c r="F3924">
        <v>0.44214827482481689</v>
      </c>
      <c r="G3924">
        <f t="shared" si="184"/>
        <v>0.10016009048926473</v>
      </c>
      <c r="H3924">
        <f t="shared" si="185"/>
        <v>3.4076307000630024E-3</v>
      </c>
    </row>
    <row r="3925" spans="3:8" x14ac:dyDescent="0.3">
      <c r="C3925">
        <v>0.1171875</v>
      </c>
      <c r="D3925">
        <v>0.4408537023663387</v>
      </c>
      <c r="E3925">
        <f t="shared" si="183"/>
        <v>0.10332508649211063</v>
      </c>
      <c r="F3925">
        <v>0.43874064412475389</v>
      </c>
      <c r="G3925">
        <f t="shared" si="184"/>
        <v>-0.31432151272103037</v>
      </c>
      <c r="H3925">
        <f t="shared" si="185"/>
        <v>5.2504099664679171E-2</v>
      </c>
    </row>
    <row r="3926" spans="3:8" x14ac:dyDescent="0.3">
      <c r="C3926">
        <v>0.46718749999999998</v>
      </c>
      <c r="D3926">
        <v>0.44697963795386331</v>
      </c>
      <c r="E3926">
        <f t="shared" si="183"/>
        <v>0.41764659921314101</v>
      </c>
      <c r="F3926">
        <v>0.38623654446007472</v>
      </c>
      <c r="G3926">
        <f t="shared" si="184"/>
        <v>-0.13896944825921126</v>
      </c>
      <c r="H3926">
        <f t="shared" si="185"/>
        <v>-8.536891254716239E-2</v>
      </c>
    </row>
    <row r="3927" spans="3:8" x14ac:dyDescent="0.3">
      <c r="C3927">
        <v>0.60718749999999988</v>
      </c>
      <c r="D3927">
        <v>0.45835598350785584</v>
      </c>
      <c r="E3927">
        <f t="shared" si="183"/>
        <v>0.55661604747235227</v>
      </c>
      <c r="F3927">
        <v>0.47160545700723711</v>
      </c>
      <c r="G3927">
        <f t="shared" si="184"/>
        <v>0.14720901403564601</v>
      </c>
      <c r="H3927">
        <f t="shared" si="185"/>
        <v>1.0690826832238098E-2</v>
      </c>
    </row>
    <row r="3928" spans="3:8" x14ac:dyDescent="0.3">
      <c r="C3928">
        <v>0.44385416666666666</v>
      </c>
      <c r="D3928">
        <v>0.46119543780713212</v>
      </c>
      <c r="E3928">
        <f t="shared" si="183"/>
        <v>0.40940703343670626</v>
      </c>
      <c r="F3928">
        <v>0.46091463017499901</v>
      </c>
      <c r="G3928">
        <f t="shared" si="184"/>
        <v>8.3349767776891126E-2</v>
      </c>
      <c r="H3928">
        <f t="shared" si="185"/>
        <v>-5.4956009938961214E-3</v>
      </c>
    </row>
    <row r="3929" spans="3:8" x14ac:dyDescent="0.3">
      <c r="C3929">
        <v>0.35052083333333339</v>
      </c>
      <c r="D3929">
        <v>0.46510397478963222</v>
      </c>
      <c r="E3929">
        <f t="shared" si="183"/>
        <v>0.32605726565981513</v>
      </c>
      <c r="F3929">
        <v>0.46641023116889513</v>
      </c>
      <c r="G3929">
        <f t="shared" si="184"/>
        <v>0.22838753678504151</v>
      </c>
      <c r="H3929">
        <f t="shared" si="185"/>
        <v>-1.0354942162360548E-3</v>
      </c>
    </row>
    <row r="3930" spans="3:8" x14ac:dyDescent="0.3">
      <c r="C3930">
        <v>0.10424488054607509</v>
      </c>
      <c r="D3930">
        <v>0.46846295167274271</v>
      </c>
      <c r="E3930">
        <f t="shared" si="183"/>
        <v>9.7669728874773626E-2</v>
      </c>
      <c r="F3930">
        <v>0.46744572538513118</v>
      </c>
      <c r="G3930">
        <f t="shared" si="184"/>
        <v>-0.33088158868765893</v>
      </c>
      <c r="H3930">
        <f t="shared" si="185"/>
        <v>-2.5820485406319316E-3</v>
      </c>
    </row>
    <row r="3931" spans="3:8" x14ac:dyDescent="0.3">
      <c r="C3931">
        <v>0.45424488054607504</v>
      </c>
      <c r="D3931">
        <v>0.47171837913422959</v>
      </c>
      <c r="E3931">
        <f t="shared" si="183"/>
        <v>0.42855131756243253</v>
      </c>
      <c r="F3931">
        <v>0.47002777392576311</v>
      </c>
      <c r="G3931">
        <f t="shared" si="184"/>
        <v>-0.22425689352999673</v>
      </c>
      <c r="H3931">
        <f t="shared" si="185"/>
        <v>-7.9950339143587956E-2</v>
      </c>
    </row>
    <row r="3932" spans="3:8" x14ac:dyDescent="0.3">
      <c r="C3932">
        <v>0.68757821387940854</v>
      </c>
      <c r="D3932">
        <v>0.47471560174165328</v>
      </c>
      <c r="E3932">
        <f t="shared" si="183"/>
        <v>0.65280821109242926</v>
      </c>
      <c r="F3932">
        <v>0.54997811306935107</v>
      </c>
      <c r="G3932">
        <f t="shared" si="184"/>
        <v>-3.6967554763782773E-2</v>
      </c>
      <c r="H3932">
        <f t="shared" si="185"/>
        <v>5.6934833531210316E-2</v>
      </c>
    </row>
    <row r="3933" spans="3:8" x14ac:dyDescent="0.3">
      <c r="C3933">
        <v>0.73424488054607517</v>
      </c>
      <c r="D3933">
        <v>0.46971779043471817</v>
      </c>
      <c r="E3933">
        <f t="shared" si="183"/>
        <v>0.68977576585621203</v>
      </c>
      <c r="F3933">
        <v>0.49304327953814076</v>
      </c>
      <c r="G3933">
        <f t="shared" si="184"/>
        <v>-2.2974215526010755E-2</v>
      </c>
      <c r="H3933">
        <f t="shared" si="185"/>
        <v>4.7716163892430608E-3</v>
      </c>
    </row>
    <row r="3934" spans="3:8" x14ac:dyDescent="0.3">
      <c r="C3934">
        <v>0.75757821387940838</v>
      </c>
      <c r="D3934">
        <v>0.4704134624809041</v>
      </c>
      <c r="E3934">
        <f t="shared" si="183"/>
        <v>0.71274998138222279</v>
      </c>
      <c r="F3934">
        <v>0.48827166314889769</v>
      </c>
      <c r="G3934">
        <f t="shared" si="184"/>
        <v>0.19989988430168226</v>
      </c>
      <c r="H3934">
        <f t="shared" si="185"/>
        <v>1.1159056202977857E-2</v>
      </c>
    </row>
    <row r="3935" spans="3:8" x14ac:dyDescent="0.3">
      <c r="C3935">
        <v>0.54374999999999996</v>
      </c>
      <c r="D3935">
        <v>0.47158629616601433</v>
      </c>
      <c r="E3935">
        <f t="shared" si="183"/>
        <v>0.51285009708054052</v>
      </c>
      <c r="F3935">
        <v>0.47711260694591984</v>
      </c>
      <c r="G3935">
        <f t="shared" si="184"/>
        <v>0.2186526792253658</v>
      </c>
      <c r="H3935">
        <f t="shared" si="185"/>
        <v>5.0348071878869582E-5</v>
      </c>
    </row>
    <row r="3936" spans="3:8" x14ac:dyDescent="0.3">
      <c r="C3936">
        <v>0.31041666666666667</v>
      </c>
      <c r="D3936">
        <v>0.47387503547142235</v>
      </c>
      <c r="E3936">
        <f t="shared" si="183"/>
        <v>0.29419741785517473</v>
      </c>
      <c r="F3936">
        <v>0.47706225887404097</v>
      </c>
      <c r="G3936">
        <f t="shared" si="184"/>
        <v>0.10968200414136764</v>
      </c>
      <c r="H3936">
        <f t="shared" si="185"/>
        <v>9.7490524294150949E-2</v>
      </c>
    </row>
    <row r="3937" spans="3:8" x14ac:dyDescent="0.3">
      <c r="C3937">
        <v>0.19375000000000001</v>
      </c>
      <c r="D3937">
        <v>0.47616880958401825</v>
      </c>
      <c r="E3937">
        <f t="shared" si="183"/>
        <v>0.18451541371380709</v>
      </c>
      <c r="F3937">
        <v>0.37957173457989002</v>
      </c>
      <c r="G3937">
        <f t="shared" si="184"/>
        <v>-4.6665952850292458E-3</v>
      </c>
      <c r="H3937">
        <f t="shared" si="185"/>
        <v>-1.773042749499687E-2</v>
      </c>
    </row>
    <row r="3938" spans="3:8" x14ac:dyDescent="0.3">
      <c r="C3938">
        <v>0.19375000000000001</v>
      </c>
      <c r="D3938">
        <v>0.48821163612602925</v>
      </c>
      <c r="E3938">
        <f t="shared" si="183"/>
        <v>0.18918200899883633</v>
      </c>
      <c r="F3938">
        <v>0.39730216207488689</v>
      </c>
      <c r="G3938">
        <f t="shared" si="184"/>
        <v>-0.22692081158191854</v>
      </c>
      <c r="H3938">
        <f t="shared" si="185"/>
        <v>1.6750027564865766E-2</v>
      </c>
    </row>
    <row r="3939" spans="3:8" x14ac:dyDescent="0.3">
      <c r="C3939">
        <v>0.4173704414587332</v>
      </c>
      <c r="D3939">
        <v>0.49848141991854056</v>
      </c>
      <c r="E3939">
        <f t="shared" si="183"/>
        <v>0.41610282058075487</v>
      </c>
      <c r="F3939">
        <v>0.38055213451002112</v>
      </c>
      <c r="G3939">
        <f t="shared" si="184"/>
        <v>-0.24816969802168909</v>
      </c>
      <c r="H3939">
        <f t="shared" si="185"/>
        <v>1.4119176784810339E-2</v>
      </c>
    </row>
    <row r="3940" spans="3:8" x14ac:dyDescent="0.3">
      <c r="C3940">
        <v>0.65070377479206654</v>
      </c>
      <c r="D3940">
        <v>0.51042620646753845</v>
      </c>
      <c r="E3940">
        <f t="shared" si="183"/>
        <v>0.66427251860244396</v>
      </c>
      <c r="F3940">
        <v>0.36643295772521078</v>
      </c>
      <c r="G3940">
        <f t="shared" si="184"/>
        <v>-0.13959852821470742</v>
      </c>
      <c r="H3940">
        <f t="shared" si="185"/>
        <v>-3.1241795493071045E-2</v>
      </c>
    </row>
    <row r="3941" spans="3:8" x14ac:dyDescent="0.3">
      <c r="C3941">
        <v>0.76737044145873312</v>
      </c>
      <c r="D3941">
        <v>0.52378291069501737</v>
      </c>
      <c r="E3941">
        <f t="shared" si="183"/>
        <v>0.80387104681715138</v>
      </c>
      <c r="F3941">
        <v>0.39767475321828183</v>
      </c>
      <c r="G3941">
        <f t="shared" si="184"/>
        <v>0.28334436984993372</v>
      </c>
      <c r="H3941">
        <f t="shared" si="185"/>
        <v>1.007556920638919E-2</v>
      </c>
    </row>
    <row r="3942" spans="3:8" x14ac:dyDescent="0.3">
      <c r="C3942">
        <v>0.48737044145873321</v>
      </c>
      <c r="D3942">
        <v>0.53401543537318918</v>
      </c>
      <c r="E3942">
        <f t="shared" si="183"/>
        <v>0.52052667696721766</v>
      </c>
      <c r="F3942">
        <v>0.38759918401189264</v>
      </c>
      <c r="G3942">
        <f t="shared" si="184"/>
        <v>-0.11273719689646233</v>
      </c>
      <c r="H3942">
        <f t="shared" si="185"/>
        <v>-6.6982049232503504E-2</v>
      </c>
    </row>
    <row r="3943" spans="3:8" x14ac:dyDescent="0.3">
      <c r="C3943">
        <v>0.58070377479206647</v>
      </c>
      <c r="D3943">
        <v>0.54525551697199992</v>
      </c>
      <c r="E3943">
        <f t="shared" si="183"/>
        <v>0.63326387386367999</v>
      </c>
      <c r="F3943">
        <v>0.45458123324439614</v>
      </c>
      <c r="G3943">
        <f t="shared" si="184"/>
        <v>0.1636452667897223</v>
      </c>
      <c r="H3943">
        <f t="shared" si="185"/>
        <v>-4.0919886968588948E-2</v>
      </c>
    </row>
    <row r="3944" spans="3:8" x14ac:dyDescent="0.3">
      <c r="C3944">
        <v>0.42708333333333326</v>
      </c>
      <c r="D3944">
        <v>0.54979739364756031</v>
      </c>
      <c r="E3944">
        <f t="shared" si="183"/>
        <v>0.46961860707395769</v>
      </c>
      <c r="F3944">
        <v>0.49550112021298509</v>
      </c>
      <c r="G3944">
        <f t="shared" si="184"/>
        <v>0.12800675306432013</v>
      </c>
      <c r="H3944">
        <f t="shared" si="185"/>
        <v>-6.3056401584652422E-2</v>
      </c>
    </row>
    <row r="3945" spans="3:8" x14ac:dyDescent="0.3">
      <c r="C3945">
        <v>0.31041666666666667</v>
      </c>
      <c r="D3945">
        <v>0.5502472816262618</v>
      </c>
      <c r="E3945">
        <f t="shared" si="183"/>
        <v>0.34161185400963756</v>
      </c>
      <c r="F3945">
        <v>0.55855752179763751</v>
      </c>
      <c r="G3945">
        <f t="shared" si="184"/>
        <v>0.13066013634911955</v>
      </c>
      <c r="H3945">
        <f t="shared" si="185"/>
        <v>1.0479761698400925E-2</v>
      </c>
    </row>
    <row r="3946" spans="3:8" x14ac:dyDescent="0.3">
      <c r="C3946">
        <v>0.19375000000000001</v>
      </c>
      <c r="D3946">
        <v>0.54439152944649805</v>
      </c>
      <c r="E3946">
        <f t="shared" si="183"/>
        <v>0.21095171766051801</v>
      </c>
      <c r="F3946">
        <v>0.54807776009923659</v>
      </c>
      <c r="G3946">
        <f t="shared" si="184"/>
        <v>1.8630132038454372E-3</v>
      </c>
      <c r="H3946">
        <f t="shared" si="185"/>
        <v>4.2313729923693089E-4</v>
      </c>
    </row>
    <row r="3947" spans="3:8" x14ac:dyDescent="0.3">
      <c r="C3947">
        <v>0.19375000000000001</v>
      </c>
      <c r="D3947">
        <v>0.53958375343657439</v>
      </c>
      <c r="E3947">
        <f t="shared" si="183"/>
        <v>0.20908870445667257</v>
      </c>
      <c r="F3947">
        <v>0.54765462279999966</v>
      </c>
      <c r="G3947">
        <f t="shared" si="184"/>
        <v>0.14369705625223428</v>
      </c>
      <c r="H3947">
        <f t="shared" si="185"/>
        <v>-1.9055886502230557E-2</v>
      </c>
    </row>
    <row r="3948" spans="3:8" x14ac:dyDescent="0.3">
      <c r="C3948">
        <v>6.113445378151261E-2</v>
      </c>
      <c r="D3948">
        <v>0.53481829115657442</v>
      </c>
      <c r="E3948">
        <f t="shared" si="183"/>
        <v>6.539164820443831E-2</v>
      </c>
      <c r="F3948">
        <v>0.56671050930223021</v>
      </c>
      <c r="G3948">
        <f t="shared" si="184"/>
        <v>-0.36888740604891029</v>
      </c>
      <c r="H3948">
        <f t="shared" si="185"/>
        <v>-5.2337806818958388E-3</v>
      </c>
    </row>
    <row r="3949" spans="3:8" x14ac:dyDescent="0.3">
      <c r="C3949">
        <v>0.41113445378151259</v>
      </c>
      <c r="D3949">
        <v>0.5281472402263514</v>
      </c>
      <c r="E3949">
        <f t="shared" si="183"/>
        <v>0.43427905425334862</v>
      </c>
      <c r="F3949">
        <v>0.57194428998412605</v>
      </c>
      <c r="G3949">
        <f t="shared" si="184"/>
        <v>0.12747141122625028</v>
      </c>
      <c r="H3949">
        <f t="shared" si="185"/>
        <v>1.5225746460786338E-2</v>
      </c>
    </row>
    <row r="3950" spans="3:8" x14ac:dyDescent="0.3">
      <c r="C3950">
        <v>0.29446778711484589</v>
      </c>
      <c r="D3950">
        <v>0.52095281122793879</v>
      </c>
      <c r="E3950">
        <f t="shared" si="183"/>
        <v>0.30680764302709834</v>
      </c>
      <c r="F3950">
        <v>0.55671854352333972</v>
      </c>
      <c r="G3950">
        <f t="shared" si="184"/>
        <v>-0.18903120043362021</v>
      </c>
      <c r="H3950">
        <f t="shared" si="185"/>
        <v>0.12955290106629325</v>
      </c>
    </row>
    <row r="3951" spans="3:8" x14ac:dyDescent="0.3">
      <c r="C3951">
        <v>0.48113445378151259</v>
      </c>
      <c r="D3951">
        <v>0.51528095687560482</v>
      </c>
      <c r="E3951">
        <f t="shared" si="183"/>
        <v>0.49583884346071855</v>
      </c>
      <c r="F3951">
        <v>0.42716564245704647</v>
      </c>
      <c r="G3951">
        <f t="shared" si="184"/>
        <v>0.13930940616978083</v>
      </c>
      <c r="H3951">
        <f t="shared" si="185"/>
        <v>6.8328297242281621E-3</v>
      </c>
    </row>
    <row r="3952" spans="3:8" x14ac:dyDescent="0.3">
      <c r="C3952">
        <v>0.34113445378151258</v>
      </c>
      <c r="D3952">
        <v>0.52256439262990018</v>
      </c>
      <c r="E3952">
        <f t="shared" si="183"/>
        <v>0.35652943729093772</v>
      </c>
      <c r="F3952">
        <v>0.42033281273281831</v>
      </c>
      <c r="G3952">
        <f t="shared" si="184"/>
        <v>7.944953333451904E-2</v>
      </c>
      <c r="H3952">
        <f t="shared" si="185"/>
        <v>-4.3655627328281765E-2</v>
      </c>
    </row>
    <row r="3953" spans="3:8" x14ac:dyDescent="0.3">
      <c r="C3953">
        <v>0.26113445378151257</v>
      </c>
      <c r="D3953">
        <v>0.53053111135661835</v>
      </c>
      <c r="E3953">
        <f t="shared" si="183"/>
        <v>0.27707990395641868</v>
      </c>
      <c r="F3953">
        <v>0.46398844006110007</v>
      </c>
      <c r="G3953">
        <f t="shared" si="184"/>
        <v>-0.13658231396449128</v>
      </c>
      <c r="H3953">
        <f t="shared" si="185"/>
        <v>-4.485015982015339E-3</v>
      </c>
    </row>
    <row r="3954" spans="3:8" x14ac:dyDescent="0.3">
      <c r="C3954">
        <v>0.38722826086956519</v>
      </c>
      <c r="D3954">
        <v>0.53413226735050834</v>
      </c>
      <c r="E3954">
        <f t="shared" si="183"/>
        <v>0.41366221792090996</v>
      </c>
      <c r="F3954">
        <v>0.46847345604311541</v>
      </c>
      <c r="G3954">
        <f t="shared" si="184"/>
        <v>0.12292488798324874</v>
      </c>
      <c r="H3954">
        <f t="shared" si="185"/>
        <v>-4.7105669686109408E-2</v>
      </c>
    </row>
    <row r="3955" spans="3:8" x14ac:dyDescent="0.3">
      <c r="C3955">
        <v>0.27056159420289855</v>
      </c>
      <c r="D3955">
        <v>0.5372849217461968</v>
      </c>
      <c r="E3955">
        <f t="shared" si="183"/>
        <v>0.29073732993766122</v>
      </c>
      <c r="F3955">
        <v>0.51557912572922482</v>
      </c>
      <c r="G3955">
        <f t="shared" si="184"/>
        <v>0.12584599142581465</v>
      </c>
      <c r="H3955">
        <f t="shared" si="185"/>
        <v>-9.7031557726698914E-2</v>
      </c>
    </row>
    <row r="3956" spans="3:8" x14ac:dyDescent="0.3">
      <c r="C3956">
        <v>0.15389492753623188</v>
      </c>
      <c r="D3956">
        <v>0.53572700917327432</v>
      </c>
      <c r="E3956">
        <f t="shared" si="183"/>
        <v>0.16489133851184656</v>
      </c>
      <c r="F3956">
        <v>0.61261068345592373</v>
      </c>
      <c r="G3956">
        <f t="shared" si="184"/>
        <v>5.2416197071301296E-2</v>
      </c>
      <c r="H3956">
        <f t="shared" si="185"/>
        <v>1.7328408236830795E-2</v>
      </c>
    </row>
    <row r="3957" spans="3:8" x14ac:dyDescent="0.3">
      <c r="C3957">
        <v>0.10722826086956522</v>
      </c>
      <c r="D3957">
        <v>0.52446594082768194</v>
      </c>
      <c r="E3957">
        <f t="shared" si="183"/>
        <v>0.11247514144054527</v>
      </c>
      <c r="F3957">
        <v>0.59528227521909294</v>
      </c>
      <c r="G3957">
        <f t="shared" si="184"/>
        <v>-0.21423044905573674</v>
      </c>
      <c r="H3957">
        <f t="shared" si="185"/>
        <v>-1.6840903214060399E-2</v>
      </c>
    </row>
    <row r="3958" spans="3:8" x14ac:dyDescent="0.3">
      <c r="C3958">
        <v>0.31722826086956518</v>
      </c>
      <c r="D3958">
        <v>0.51493771330577265</v>
      </c>
      <c r="E3958">
        <f t="shared" si="183"/>
        <v>0.32670559049628201</v>
      </c>
      <c r="F3958">
        <v>0.61212317843315334</v>
      </c>
      <c r="G3958">
        <f t="shared" si="184"/>
        <v>8.7709791453496555E-2</v>
      </c>
      <c r="H3958">
        <f t="shared" si="185"/>
        <v>1.6710316250955204E-2</v>
      </c>
    </row>
    <row r="3959" spans="3:8" x14ac:dyDescent="0.3">
      <c r="C3959">
        <v>0.23722826086956522</v>
      </c>
      <c r="D3959">
        <v>0.50372539546245731</v>
      </c>
      <c r="E3959">
        <f t="shared" si="183"/>
        <v>0.23899579904278545</v>
      </c>
      <c r="F3959">
        <v>0.59541286218219813</v>
      </c>
      <c r="G3959">
        <f t="shared" si="184"/>
        <v>-0.24848528106010731</v>
      </c>
      <c r="H3959">
        <f t="shared" si="185"/>
        <v>-2.6259074798851145E-3</v>
      </c>
    </row>
    <row r="3960" spans="3:8" x14ac:dyDescent="0.3">
      <c r="C3960">
        <v>0.49321808510638293</v>
      </c>
      <c r="D3960">
        <v>0.4941841092442375</v>
      </c>
      <c r="E3960">
        <f t="shared" si="183"/>
        <v>0.48748108010289276</v>
      </c>
      <c r="F3960">
        <v>0.59803876966208325</v>
      </c>
      <c r="G3960">
        <f t="shared" si="184"/>
        <v>-0.10335115535042322</v>
      </c>
      <c r="H3960">
        <f t="shared" si="185"/>
        <v>-1.5578298209677488E-2</v>
      </c>
    </row>
    <row r="3961" spans="3:8" x14ac:dyDescent="0.3">
      <c r="C3961">
        <v>0.60988475177304968</v>
      </c>
      <c r="D3961">
        <v>0.48438023227802918</v>
      </c>
      <c r="E3961">
        <f t="shared" si="183"/>
        <v>0.59083223545331598</v>
      </c>
      <c r="F3961">
        <v>0.61361706787176074</v>
      </c>
      <c r="G3961">
        <f t="shared" si="184"/>
        <v>-9.6512325833968848E-2</v>
      </c>
      <c r="H3961">
        <f t="shared" si="185"/>
        <v>5.211771588175651E-2</v>
      </c>
    </row>
    <row r="3962" spans="3:8" x14ac:dyDescent="0.3">
      <c r="C3962">
        <v>0.72655141843971627</v>
      </c>
      <c r="D3962">
        <v>0.4730185254908531</v>
      </c>
      <c r="E3962">
        <f t="shared" si="183"/>
        <v>0.68734456128728483</v>
      </c>
      <c r="F3962">
        <v>0.56149935199000423</v>
      </c>
      <c r="G3962">
        <f t="shared" si="184"/>
        <v>8.9364882842921656E-3</v>
      </c>
      <c r="H3962">
        <f t="shared" si="185"/>
        <v>4.2283730333574354E-2</v>
      </c>
    </row>
    <row r="3963" spans="3:8" x14ac:dyDescent="0.3">
      <c r="C3963">
        <v>0.72655141843971627</v>
      </c>
      <c r="D3963">
        <v>0.46686859029185268</v>
      </c>
      <c r="E3963">
        <f t="shared" si="183"/>
        <v>0.67840807300299266</v>
      </c>
      <c r="F3963">
        <v>0.51921562165642987</v>
      </c>
      <c r="G3963">
        <f t="shared" si="184"/>
        <v>0.25603665396573477</v>
      </c>
      <c r="H3963">
        <f t="shared" si="185"/>
        <v>-4.0306868423989339E-4</v>
      </c>
    </row>
    <row r="3964" spans="3:8" x14ac:dyDescent="0.3">
      <c r="C3964">
        <v>0.45421455938697314</v>
      </c>
      <c r="D3964">
        <v>0.46494702812620969</v>
      </c>
      <c r="E3964">
        <f t="shared" si="183"/>
        <v>0.42237141903725789</v>
      </c>
      <c r="F3964">
        <v>0.51961869034066976</v>
      </c>
      <c r="G3964">
        <f t="shared" si="184"/>
        <v>-0.106247651497066</v>
      </c>
      <c r="H3964">
        <f t="shared" si="185"/>
        <v>-6.2209366556897905E-3</v>
      </c>
    </row>
    <row r="3965" spans="3:8" x14ac:dyDescent="0.3">
      <c r="C3965">
        <v>0.57088122605363989</v>
      </c>
      <c r="D3965">
        <v>0.46298515909214272</v>
      </c>
      <c r="E3965">
        <f t="shared" si="183"/>
        <v>0.52861907053432389</v>
      </c>
      <c r="F3965">
        <v>0.52583962699635955</v>
      </c>
      <c r="G3965">
        <f t="shared" si="184"/>
        <v>-0.10447667423682816</v>
      </c>
      <c r="H3965">
        <f t="shared" si="185"/>
        <v>-1.4311698263830275E-3</v>
      </c>
    </row>
    <row r="3966" spans="3:8" x14ac:dyDescent="0.3">
      <c r="C3966">
        <v>0.68754789272030659</v>
      </c>
      <c r="D3966">
        <v>0.46040119639250676</v>
      </c>
      <c r="E3966">
        <f t="shared" si="183"/>
        <v>0.63309574477115205</v>
      </c>
      <c r="F3966">
        <v>0.52727079682274258</v>
      </c>
      <c r="G3966">
        <f t="shared" si="184"/>
        <v>0.21733125024243127</v>
      </c>
      <c r="H3966">
        <f t="shared" si="185"/>
        <v>8.3548426426419686E-2</v>
      </c>
    </row>
    <row r="3967" spans="3:8" x14ac:dyDescent="0.3">
      <c r="C3967">
        <v>0.45421455938697314</v>
      </c>
      <c r="D3967">
        <v>0.4576741167102325</v>
      </c>
      <c r="E3967">
        <f t="shared" si="183"/>
        <v>0.41576449452872077</v>
      </c>
      <c r="F3967">
        <v>0.4437223703963229</v>
      </c>
      <c r="G3967">
        <f t="shared" si="184"/>
        <v>0.10299134817638456</v>
      </c>
      <c r="H3967">
        <f t="shared" si="185"/>
        <v>-1.5904518492936837E-2</v>
      </c>
    </row>
    <row r="3968" spans="3:8" x14ac:dyDescent="0.3">
      <c r="C3968">
        <v>0.3375478927203065</v>
      </c>
      <c r="D3968">
        <v>0.46330187967060021</v>
      </c>
      <c r="E3968">
        <f t="shared" si="183"/>
        <v>0.31277314635233622</v>
      </c>
      <c r="F3968">
        <v>0.45962688888925973</v>
      </c>
      <c r="G3968">
        <f t="shared" si="184"/>
        <v>5.9586320388624603E-2</v>
      </c>
      <c r="H3968">
        <f t="shared" si="185"/>
        <v>-7.1150523966945212E-4</v>
      </c>
    </row>
    <row r="3969" spans="3:8" x14ac:dyDescent="0.3">
      <c r="C3969">
        <v>0.27088122605363985</v>
      </c>
      <c r="D3969">
        <v>0.46733919078167424</v>
      </c>
      <c r="E3969">
        <f t="shared" si="183"/>
        <v>0.25318682596371161</v>
      </c>
      <c r="F3969">
        <v>0.46033839412892918</v>
      </c>
      <c r="G3969">
        <f t="shared" si="184"/>
        <v>-0.21811852540506971</v>
      </c>
      <c r="H3969">
        <f t="shared" si="185"/>
        <v>-5.6181686017055532E-2</v>
      </c>
    </row>
    <row r="3970" spans="3:8" x14ac:dyDescent="0.3">
      <c r="C3970">
        <v>0.5</v>
      </c>
      <c r="D3970">
        <v>0.47130535136878132</v>
      </c>
      <c r="E3970">
        <f t="shared" ref="E3970:E4033" si="186">C3970*D3970*2</f>
        <v>0.47130535136878132</v>
      </c>
      <c r="F3970">
        <v>0.51652008014598472</v>
      </c>
      <c r="G3970">
        <f t="shared" ref="G3970:G4033" si="187">E3970-E3971</f>
        <v>1.6520080145984717E-3</v>
      </c>
      <c r="H3970">
        <f t="shared" ref="H3970:H4033" si="188">F3970-F3971</f>
        <v>-2.2102452149508345E-3</v>
      </c>
    </row>
    <row r="3971" spans="3:8" x14ac:dyDescent="0.3">
      <c r="C3971">
        <v>0.5</v>
      </c>
      <c r="D3971">
        <v>0.46965334335418285</v>
      </c>
      <c r="E3971">
        <f t="shared" si="186"/>
        <v>0.46965334335418285</v>
      </c>
      <c r="F3971">
        <v>0.51873032536093555</v>
      </c>
      <c r="G3971">
        <f t="shared" si="187"/>
        <v>1.8730325360935551E-3</v>
      </c>
      <c r="H3971">
        <f t="shared" si="188"/>
        <v>-4.1312237801521268E-2</v>
      </c>
    </row>
    <row r="3972" spans="3:8" x14ac:dyDescent="0.3">
      <c r="C3972">
        <v>0.5</v>
      </c>
      <c r="D3972">
        <v>0.4677803108180893</v>
      </c>
      <c r="E3972">
        <f t="shared" si="186"/>
        <v>0.4677803108180893</v>
      </c>
      <c r="F3972">
        <v>0.56004256316245682</v>
      </c>
      <c r="G3972">
        <f t="shared" si="187"/>
        <v>-0.12329303894427041</v>
      </c>
      <c r="H3972">
        <f t="shared" si="188"/>
        <v>1.5898741633627034E-2</v>
      </c>
    </row>
    <row r="3973" spans="3:8" x14ac:dyDescent="0.3">
      <c r="C3973">
        <v>0.6399999999999999</v>
      </c>
      <c r="D3973">
        <v>0.46177605450184361</v>
      </c>
      <c r="E3973">
        <f t="shared" si="186"/>
        <v>0.5910733497623597</v>
      </c>
      <c r="F3973">
        <v>0.54414382152882979</v>
      </c>
      <c r="G3973">
        <f t="shared" si="187"/>
        <v>-5.8380224973164419E-2</v>
      </c>
      <c r="H3973">
        <f t="shared" si="188"/>
        <v>1.9867796982891428E-2</v>
      </c>
    </row>
    <row r="3974" spans="3:8" x14ac:dyDescent="0.3">
      <c r="C3974">
        <v>0.71</v>
      </c>
      <c r="D3974">
        <v>0.45736167234896064</v>
      </c>
      <c r="E3974">
        <f t="shared" si="186"/>
        <v>0.64945357473552412</v>
      </c>
      <c r="F3974">
        <v>0.52427602454593836</v>
      </c>
      <c r="G3974">
        <f t="shared" si="187"/>
        <v>0.14902609785172072</v>
      </c>
      <c r="H3974">
        <f t="shared" si="188"/>
        <v>1.5839558208272098E-2</v>
      </c>
    </row>
    <row r="3975" spans="3:8" x14ac:dyDescent="0.3">
      <c r="C3975">
        <v>0.54999999999999993</v>
      </c>
      <c r="D3975">
        <v>0.4549340698943668</v>
      </c>
      <c r="E3975">
        <f t="shared" si="186"/>
        <v>0.5004274768838034</v>
      </c>
      <c r="F3975">
        <v>0.50843646633766626</v>
      </c>
      <c r="G3975">
        <f t="shared" si="187"/>
        <v>-6.7185552191946774E-2</v>
      </c>
      <c r="H3975">
        <f t="shared" si="188"/>
        <v>5.7429978401812853E-2</v>
      </c>
    </row>
    <row r="3976" spans="3:8" x14ac:dyDescent="0.3">
      <c r="C3976">
        <v>0.625</v>
      </c>
      <c r="D3976">
        <v>0.45409042326060017</v>
      </c>
      <c r="E3976">
        <f t="shared" si="186"/>
        <v>0.56761302907575018</v>
      </c>
      <c r="F3976">
        <v>0.45100648793585341</v>
      </c>
      <c r="G3976">
        <f t="shared" si="187"/>
        <v>-5.2023166454719827E-2</v>
      </c>
      <c r="H3976">
        <f t="shared" si="188"/>
        <v>2.1124513994493221E-2</v>
      </c>
    </row>
    <row r="3977" spans="3:8" x14ac:dyDescent="0.3">
      <c r="C3977">
        <v>0.67499999999999993</v>
      </c>
      <c r="D3977">
        <v>0.45898977446701483</v>
      </c>
      <c r="E3977">
        <f t="shared" si="186"/>
        <v>0.61963619553047</v>
      </c>
      <c r="F3977">
        <v>0.42988197394136018</v>
      </c>
      <c r="G3977">
        <f t="shared" si="187"/>
        <v>9.9340663381395244E-2</v>
      </c>
      <c r="H3977">
        <f t="shared" si="188"/>
        <v>1.0630129796678212E-2</v>
      </c>
    </row>
    <row r="3978" spans="3:8" x14ac:dyDescent="0.3">
      <c r="C3978">
        <v>0.55825511945392492</v>
      </c>
      <c r="D3978">
        <v>0.46600157707287881</v>
      </c>
      <c r="E3978">
        <f t="shared" si="186"/>
        <v>0.52029553214907476</v>
      </c>
      <c r="F3978">
        <v>0.41925184414468197</v>
      </c>
      <c r="G3978">
        <f t="shared" si="187"/>
        <v>-0.11963343923216796</v>
      </c>
      <c r="H3978">
        <f t="shared" si="188"/>
        <v>-2.2968674368628594E-4</v>
      </c>
    </row>
    <row r="3979" spans="3:8" x14ac:dyDescent="0.3">
      <c r="C3979">
        <v>0.6749217861205915</v>
      </c>
      <c r="D3979">
        <v>0.47407639265841062</v>
      </c>
      <c r="E3979">
        <f t="shared" si="186"/>
        <v>0.63992897138124272</v>
      </c>
      <c r="F3979">
        <v>0.41948153088836826</v>
      </c>
      <c r="G3979">
        <f t="shared" si="187"/>
        <v>0.21412444466809744</v>
      </c>
      <c r="H3979">
        <f t="shared" si="188"/>
        <v>-5.7402931638265153E-2</v>
      </c>
    </row>
    <row r="3980" spans="3:8" x14ac:dyDescent="0.3">
      <c r="C3980">
        <v>0.44158845278725817</v>
      </c>
      <c r="D3980">
        <v>0.48212823956957379</v>
      </c>
      <c r="E3980">
        <f t="shared" si="186"/>
        <v>0.42580452671314528</v>
      </c>
      <c r="F3980">
        <v>0.47688446252663341</v>
      </c>
      <c r="G3980">
        <f t="shared" si="187"/>
        <v>-0.18289903372395522</v>
      </c>
      <c r="H3980">
        <f t="shared" si="188"/>
        <v>1.3577510636564871E-2</v>
      </c>
    </row>
    <row r="3981" spans="3:8" x14ac:dyDescent="0.3">
      <c r="C3981">
        <v>0.62825511945392487</v>
      </c>
      <c r="D3981">
        <v>0.48443979331691045</v>
      </c>
      <c r="E3981">
        <f t="shared" si="186"/>
        <v>0.6087035604371005</v>
      </c>
      <c r="F3981">
        <v>0.46330695189006854</v>
      </c>
      <c r="G3981">
        <f t="shared" si="187"/>
        <v>-9.5724217381895405E-2</v>
      </c>
      <c r="H3981">
        <f t="shared" si="188"/>
        <v>-2.6207448630514163E-2</v>
      </c>
    </row>
    <row r="3982" spans="3:8" x14ac:dyDescent="0.3">
      <c r="C3982">
        <v>0.72158845278725825</v>
      </c>
      <c r="D3982">
        <v>0.4881090981279036</v>
      </c>
      <c r="E3982">
        <f t="shared" si="186"/>
        <v>0.7044277778189959</v>
      </c>
      <c r="F3982">
        <v>0.4895144005205827</v>
      </c>
      <c r="G3982">
        <f t="shared" si="187"/>
        <v>-5.3690074362403473E-2</v>
      </c>
      <c r="H3982">
        <f t="shared" si="188"/>
        <v>-2.6102274073380727E-3</v>
      </c>
    </row>
    <row r="3983" spans="3:8" x14ac:dyDescent="0.3">
      <c r="C3983">
        <v>0.77492178612059159</v>
      </c>
      <c r="D3983">
        <v>0.48915765807584533</v>
      </c>
      <c r="E3983">
        <f t="shared" si="186"/>
        <v>0.75811785218139938</v>
      </c>
      <c r="F3983">
        <v>0.49212462792792078</v>
      </c>
      <c r="G3983">
        <f t="shared" si="187"/>
        <v>0.18415961860461738</v>
      </c>
      <c r="H3983">
        <f t="shared" si="188"/>
        <v>2.4405987606800905E-2</v>
      </c>
    </row>
    <row r="3984" spans="3:8" x14ac:dyDescent="0.3">
      <c r="C3984">
        <v>0.58573717948717952</v>
      </c>
      <c r="D3984">
        <v>0.48994519528305325</v>
      </c>
      <c r="E3984">
        <f t="shared" si="186"/>
        <v>0.573958233576782</v>
      </c>
      <c r="F3984">
        <v>0.46771864032111987</v>
      </c>
      <c r="G3984">
        <f t="shared" si="187"/>
        <v>0.226365876070109</v>
      </c>
      <c r="H3984">
        <f t="shared" si="188"/>
        <v>-1.3520543810035535E-2</v>
      </c>
    </row>
    <row r="3985" spans="3:8" x14ac:dyDescent="0.3">
      <c r="C3985">
        <v>0.35240384615384612</v>
      </c>
      <c r="D3985">
        <v>0.49317333125094126</v>
      </c>
      <c r="E3985">
        <f t="shared" si="186"/>
        <v>0.347592357506673</v>
      </c>
      <c r="F3985">
        <v>0.48123918413115541</v>
      </c>
      <c r="G3985">
        <f t="shared" si="187"/>
        <v>0.11418925292832632</v>
      </c>
      <c r="H3985">
        <f t="shared" si="188"/>
        <v>-7.6937636341846138E-2</v>
      </c>
    </row>
    <row r="3986" spans="3:8" x14ac:dyDescent="0.3">
      <c r="C3986">
        <v>0.23573717948717948</v>
      </c>
      <c r="D3986">
        <v>0.49504941283782572</v>
      </c>
      <c r="E3986">
        <f t="shared" si="186"/>
        <v>0.23340310457834668</v>
      </c>
      <c r="F3986">
        <v>0.55817682047300154</v>
      </c>
      <c r="G3986">
        <f t="shared" si="187"/>
        <v>2.7428879139674844E-3</v>
      </c>
      <c r="H3986">
        <f t="shared" si="188"/>
        <v>1.9533381951731821E-2</v>
      </c>
    </row>
    <row r="3987" spans="3:8" x14ac:dyDescent="0.3">
      <c r="C3987">
        <v>0.23573717948717948</v>
      </c>
      <c r="D3987">
        <v>0.48923173079052557</v>
      </c>
      <c r="E3987">
        <f t="shared" si="186"/>
        <v>0.23066021666437919</v>
      </c>
      <c r="F3987">
        <v>0.53864343852126972</v>
      </c>
      <c r="G3987">
        <f t="shared" si="187"/>
        <v>0.10191209214444313</v>
      </c>
      <c r="H3987">
        <f t="shared" si="188"/>
        <v>-1.1862383957943479E-2</v>
      </c>
    </row>
    <row r="3988" spans="3:8" x14ac:dyDescent="0.3">
      <c r="C3988">
        <v>0.13262955854126679</v>
      </c>
      <c r="D3988">
        <v>0.48536738693839859</v>
      </c>
      <c r="E3988">
        <f t="shared" si="186"/>
        <v>0.12874812451993606</v>
      </c>
      <c r="F3988">
        <v>0.5505058224792132</v>
      </c>
      <c r="G3988">
        <f t="shared" si="187"/>
        <v>-0.33488205029549772</v>
      </c>
      <c r="H3988">
        <f t="shared" si="188"/>
        <v>-2.9241039953968317E-2</v>
      </c>
    </row>
    <row r="3989" spans="3:8" x14ac:dyDescent="0.3">
      <c r="C3989">
        <v>0.48262955854126677</v>
      </c>
      <c r="D3989">
        <v>0.48031680469047727</v>
      </c>
      <c r="E3989">
        <f t="shared" si="186"/>
        <v>0.46363017481543378</v>
      </c>
      <c r="F3989">
        <v>0.57974686243318152</v>
      </c>
      <c r="G3989">
        <f t="shared" si="187"/>
        <v>0.1179107995732393</v>
      </c>
      <c r="H3989">
        <f t="shared" si="188"/>
        <v>2.1041149819045479E-3</v>
      </c>
    </row>
    <row r="3990" spans="3:8" x14ac:dyDescent="0.3">
      <c r="C3990">
        <v>0.36596289187460007</v>
      </c>
      <c r="D3990">
        <v>0.47234211844715912</v>
      </c>
      <c r="E3990">
        <f t="shared" si="186"/>
        <v>0.34571937524219448</v>
      </c>
      <c r="F3990">
        <v>0.57764274745127697</v>
      </c>
      <c r="G3990">
        <f t="shared" si="187"/>
        <v>-0.16775952210402006</v>
      </c>
      <c r="H3990">
        <f t="shared" si="188"/>
        <v>8.3345803428152565E-2</v>
      </c>
    </row>
    <row r="3991" spans="3:8" x14ac:dyDescent="0.3">
      <c r="C3991">
        <v>0.55262955854126683</v>
      </c>
      <c r="D3991">
        <v>0.46457784370203142</v>
      </c>
      <c r="E3991">
        <f t="shared" si="186"/>
        <v>0.51347889734621455</v>
      </c>
      <c r="F3991">
        <v>0.49429694402312441</v>
      </c>
      <c r="G3991">
        <f t="shared" si="187"/>
        <v>-8.7457989997314911E-2</v>
      </c>
      <c r="H3991">
        <f t="shared" si="188"/>
        <v>-3.0544963762870192E-2</v>
      </c>
    </row>
    <row r="3992" spans="3:8" x14ac:dyDescent="0.3">
      <c r="C3992">
        <v>0.6459628918746001</v>
      </c>
      <c r="D3992">
        <v>0.46514814929971898</v>
      </c>
      <c r="E3992">
        <f t="shared" si="186"/>
        <v>0.60093688734352946</v>
      </c>
      <c r="F3992">
        <v>0.5248419077859946</v>
      </c>
      <c r="G3992">
        <f t="shared" si="187"/>
        <v>-4.614143212362809E-2</v>
      </c>
      <c r="H3992">
        <f t="shared" si="188"/>
        <v>2.0219668061122742E-2</v>
      </c>
    </row>
    <row r="3993" spans="3:8" x14ac:dyDescent="0.3">
      <c r="C3993">
        <v>0.69929622520793344</v>
      </c>
      <c r="D3993">
        <v>0.46266395852111952</v>
      </c>
      <c r="E3993">
        <f t="shared" si="186"/>
        <v>0.64707831946715755</v>
      </c>
      <c r="F3993">
        <v>0.50462223972487186</v>
      </c>
      <c r="G3993">
        <f t="shared" si="187"/>
        <v>-0.22508772330326743</v>
      </c>
      <c r="H3993">
        <f t="shared" si="188"/>
        <v>7.4543571399532382E-2</v>
      </c>
    </row>
    <row r="3994" spans="3:8" x14ac:dyDescent="0.3">
      <c r="C3994">
        <v>0.94349066390041492</v>
      </c>
      <c r="D3994">
        <v>0.46220173454863234</v>
      </c>
      <c r="E3994">
        <f t="shared" si="186"/>
        <v>0.87216604277042498</v>
      </c>
      <c r="F3994">
        <v>0.43007866832533947</v>
      </c>
      <c r="G3994">
        <f t="shared" si="187"/>
        <v>-1.3194024728505283E-2</v>
      </c>
      <c r="H3994">
        <f t="shared" si="188"/>
        <v>-7.5924825260145212E-2</v>
      </c>
    </row>
    <row r="3995" spans="3:8" x14ac:dyDescent="0.3">
      <c r="C3995">
        <v>0.94349066390041492</v>
      </c>
      <c r="D3995">
        <v>0.46919386771609839</v>
      </c>
      <c r="E3995">
        <f t="shared" si="186"/>
        <v>0.88536006749893026</v>
      </c>
      <c r="F3995">
        <v>0.50600349358548469</v>
      </c>
      <c r="G3995">
        <f t="shared" si="187"/>
        <v>0.32914831088002305</v>
      </c>
      <c r="H3995">
        <f t="shared" si="188"/>
        <v>-8.3137161927759884E-4</v>
      </c>
    </row>
    <row r="3996" spans="3:8" x14ac:dyDescent="0.3">
      <c r="C3996">
        <v>0.59349066390041494</v>
      </c>
      <c r="D3996">
        <v>0.46859351835754992</v>
      </c>
      <c r="E3996">
        <f t="shared" si="186"/>
        <v>0.5562117566189072</v>
      </c>
      <c r="F3996">
        <v>0.50683486520476229</v>
      </c>
      <c r="G3996">
        <f t="shared" si="187"/>
        <v>-0.13020352317677164</v>
      </c>
      <c r="H3996">
        <f t="shared" si="188"/>
        <v>-2.4806043934872957E-2</v>
      </c>
    </row>
    <row r="3997" spans="3:8" x14ac:dyDescent="0.3">
      <c r="C3997">
        <v>0.73349066390041484</v>
      </c>
      <c r="D3997">
        <v>0.46791003183707369</v>
      </c>
      <c r="E3997">
        <f t="shared" si="186"/>
        <v>0.68641527979567885</v>
      </c>
      <c r="F3997">
        <v>0.53164090913963524</v>
      </c>
      <c r="G3997">
        <f t="shared" si="187"/>
        <v>0.15645866965846478</v>
      </c>
      <c r="H3997">
        <f t="shared" si="188"/>
        <v>-7.0981788897911957E-2</v>
      </c>
    </row>
    <row r="3998" spans="3:8" x14ac:dyDescent="0.3">
      <c r="C3998">
        <v>0.57015733056708151</v>
      </c>
      <c r="D3998">
        <v>0.46474594092311017</v>
      </c>
      <c r="E3998">
        <f t="shared" si="186"/>
        <v>0.52995661013721407</v>
      </c>
      <c r="F3998">
        <v>0.6026226980375472</v>
      </c>
      <c r="G3998">
        <f t="shared" si="187"/>
        <v>9.6539168656015473E-2</v>
      </c>
      <c r="H3998">
        <f t="shared" si="188"/>
        <v>8.1422052798069133E-2</v>
      </c>
    </row>
    <row r="3999" spans="3:8" x14ac:dyDescent="0.3">
      <c r="C3999">
        <v>0.47682399723374824</v>
      </c>
      <c r="D3999">
        <v>0.45448367111935545</v>
      </c>
      <c r="E3999">
        <f t="shared" si="186"/>
        <v>0.4334174414811986</v>
      </c>
      <c r="F3999">
        <v>0.52120064523947807</v>
      </c>
      <c r="G3999">
        <f t="shared" si="187"/>
        <v>5.4797549384202116E-2</v>
      </c>
      <c r="H3999">
        <f t="shared" si="188"/>
        <v>-8.2416976863824987E-3</v>
      </c>
    </row>
    <row r="4000" spans="3:8" x14ac:dyDescent="0.3">
      <c r="C4000">
        <v>0.41849066390041489</v>
      </c>
      <c r="D4000">
        <v>0.45236360659540764</v>
      </c>
      <c r="E4000">
        <f t="shared" si="186"/>
        <v>0.37861989209699648</v>
      </c>
      <c r="F4000">
        <v>0.52944234292586057</v>
      </c>
      <c r="G4000">
        <f t="shared" si="187"/>
        <v>-0.10240025107642631</v>
      </c>
      <c r="H4000">
        <f t="shared" si="188"/>
        <v>1.8965921044146183E-2</v>
      </c>
    </row>
    <row r="4001" spans="3:8" x14ac:dyDescent="0.3">
      <c r="C4001">
        <v>0.53515733056708159</v>
      </c>
      <c r="D4001">
        <v>0.44941937230282158</v>
      </c>
      <c r="E4001">
        <f t="shared" si="186"/>
        <v>0.48102014317342279</v>
      </c>
      <c r="F4001">
        <v>0.51047642188171438</v>
      </c>
      <c r="G4001">
        <f t="shared" si="187"/>
        <v>5.3431341973665059E-2</v>
      </c>
      <c r="H4001">
        <f t="shared" si="188"/>
        <v>-1.8572069429745319E-3</v>
      </c>
    </row>
    <row r="4002" spans="3:8" x14ac:dyDescent="0.3">
      <c r="C4002">
        <v>0.47682399723374824</v>
      </c>
      <c r="D4002">
        <v>0.44837173011465015</v>
      </c>
      <c r="E4002">
        <f t="shared" si="186"/>
        <v>0.42758880119975773</v>
      </c>
      <c r="F4002">
        <v>0.51233362882468891</v>
      </c>
      <c r="G4002">
        <f t="shared" si="187"/>
        <v>-7.4701831915234829E-2</v>
      </c>
      <c r="H4002">
        <f t="shared" si="188"/>
        <v>-2.380535095969416E-2</v>
      </c>
    </row>
    <row r="4003" spans="3:8" x14ac:dyDescent="0.3">
      <c r="C4003">
        <v>0.56167248208223308</v>
      </c>
      <c r="D4003">
        <v>0.44713836723218126</v>
      </c>
      <c r="E4003">
        <f t="shared" si="186"/>
        <v>0.50229063311499256</v>
      </c>
      <c r="F4003">
        <v>0.53613897978438307</v>
      </c>
      <c r="G4003">
        <f t="shared" si="187"/>
        <v>5.110012810684339E-2</v>
      </c>
      <c r="H4003">
        <f t="shared" si="188"/>
        <v>6.5904271829492211E-3</v>
      </c>
    </row>
    <row r="4004" spans="3:8" x14ac:dyDescent="0.3">
      <c r="C4004">
        <v>0.5086421790519301</v>
      </c>
      <c r="D4004">
        <v>0.44352446925374295</v>
      </c>
      <c r="E4004">
        <f t="shared" si="186"/>
        <v>0.45119050500814917</v>
      </c>
      <c r="F4004">
        <v>0.52954855260143385</v>
      </c>
      <c r="G4004">
        <f t="shared" si="187"/>
        <v>3.8949835938180521E-2</v>
      </c>
      <c r="H4004">
        <f t="shared" si="188"/>
        <v>4.2001097300481405E-3</v>
      </c>
    </row>
    <row r="4005" spans="3:8" x14ac:dyDescent="0.3">
      <c r="C4005">
        <v>0.4678496382593893</v>
      </c>
      <c r="D4005">
        <v>0.44056961399359956</v>
      </c>
      <c r="E4005">
        <f t="shared" si="186"/>
        <v>0.41224066906996865</v>
      </c>
      <c r="F4005">
        <v>0.52534844287138571</v>
      </c>
      <c r="G4005">
        <f t="shared" si="187"/>
        <v>0.26654421381973414</v>
      </c>
      <c r="H4005">
        <f t="shared" si="188"/>
        <v>7.2976860512750652E-2</v>
      </c>
    </row>
    <row r="4006" spans="3:8" x14ac:dyDescent="0.3">
      <c r="C4006">
        <v>0.16630695246848742</v>
      </c>
      <c r="D4006">
        <v>0.43803476970646099</v>
      </c>
      <c r="E4006">
        <f t="shared" si="186"/>
        <v>0.14569645525023447</v>
      </c>
      <c r="F4006">
        <v>0.45237158235863506</v>
      </c>
      <c r="G4006">
        <f t="shared" si="187"/>
        <v>-1.5841873977663623E-3</v>
      </c>
      <c r="H4006">
        <f t="shared" si="188"/>
        <v>-4.4956071293528188E-3</v>
      </c>
    </row>
    <row r="4007" spans="3:8" x14ac:dyDescent="0.3">
      <c r="C4007">
        <v>0.16630695246848742</v>
      </c>
      <c r="D4007">
        <v>0.44279761147059749</v>
      </c>
      <c r="E4007">
        <f t="shared" si="186"/>
        <v>0.14728064264800084</v>
      </c>
      <c r="F4007">
        <v>0.45686718948798788</v>
      </c>
      <c r="G4007">
        <f t="shared" si="187"/>
        <v>-0.31441228201878979</v>
      </c>
      <c r="H4007">
        <f t="shared" si="188"/>
        <v>2.2633709589865436E-2</v>
      </c>
    </row>
    <row r="4008" spans="3:8" x14ac:dyDescent="0.3">
      <c r="C4008">
        <v>0.51630695246848746</v>
      </c>
      <c r="D4008">
        <v>0.4471108925217987</v>
      </c>
      <c r="E4008">
        <f t="shared" si="186"/>
        <v>0.46169292466679063</v>
      </c>
      <c r="F4008">
        <v>0.43423347989812244</v>
      </c>
      <c r="G4008">
        <f t="shared" si="187"/>
        <v>-0.13382365478260777</v>
      </c>
      <c r="H4008">
        <f t="shared" si="188"/>
        <v>2.1630818095291771E-2</v>
      </c>
    </row>
    <row r="4009" spans="3:8" x14ac:dyDescent="0.3">
      <c r="C4009">
        <v>0.65630695246848736</v>
      </c>
      <c r="D4009">
        <v>0.45368754453198645</v>
      </c>
      <c r="E4009">
        <f t="shared" si="186"/>
        <v>0.5955165794493984</v>
      </c>
      <c r="F4009">
        <v>0.41260266180283067</v>
      </c>
      <c r="G4009">
        <f t="shared" si="187"/>
        <v>-7.6211715106446865E-2</v>
      </c>
      <c r="H4009">
        <f t="shared" si="188"/>
        <v>-2.1452256105515821E-2</v>
      </c>
    </row>
    <row r="4010" spans="3:8" x14ac:dyDescent="0.3">
      <c r="C4010">
        <v>0.72630695246848742</v>
      </c>
      <c r="D4010">
        <v>0.46242727835170339</v>
      </c>
      <c r="E4010">
        <f t="shared" si="186"/>
        <v>0.67172829455584526</v>
      </c>
      <c r="F4010">
        <v>0.43405491790834649</v>
      </c>
      <c r="G4010">
        <f t="shared" si="187"/>
        <v>-4.7101017245724131E-2</v>
      </c>
      <c r="H4010">
        <f t="shared" si="188"/>
        <v>2.3978027311463146E-2</v>
      </c>
    </row>
    <row r="4011" spans="3:8" x14ac:dyDescent="0.3">
      <c r="C4011">
        <v>0.76630695246848746</v>
      </c>
      <c r="D4011">
        <v>0.46902178656086874</v>
      </c>
      <c r="E4011">
        <f t="shared" si="186"/>
        <v>0.71882931180156939</v>
      </c>
      <c r="F4011">
        <v>0.41007689059688335</v>
      </c>
      <c r="G4011">
        <f t="shared" si="187"/>
        <v>-0.20160761615858391</v>
      </c>
      <c r="H4011">
        <f t="shared" si="188"/>
        <v>-3.9498875757955076E-2</v>
      </c>
    </row>
    <row r="4012" spans="3:8" x14ac:dyDescent="0.3">
      <c r="C4012">
        <v>0.96277173913043479</v>
      </c>
      <c r="D4012">
        <v>0.4780140975011804</v>
      </c>
      <c r="E4012">
        <f t="shared" si="186"/>
        <v>0.92043692796015331</v>
      </c>
      <c r="F4012">
        <v>0.44957576635483842</v>
      </c>
      <c r="G4012">
        <f t="shared" si="187"/>
        <v>0.32843015918181317</v>
      </c>
      <c r="H4012">
        <f t="shared" si="188"/>
        <v>-4.5439090140819149E-2</v>
      </c>
    </row>
    <row r="4013" spans="3:8" x14ac:dyDescent="0.3">
      <c r="C4013">
        <v>0.61277173913043481</v>
      </c>
      <c r="D4013">
        <v>0.48305652086569656</v>
      </c>
      <c r="E4013">
        <f t="shared" si="186"/>
        <v>0.59200676877834013</v>
      </c>
      <c r="F4013">
        <v>0.49501485649565757</v>
      </c>
      <c r="G4013">
        <f t="shared" si="187"/>
        <v>0.22504806542320033</v>
      </c>
      <c r="H4013">
        <f t="shared" si="188"/>
        <v>2.0933508797003619E-2</v>
      </c>
    </row>
    <row r="4014" spans="3:8" x14ac:dyDescent="0.3">
      <c r="C4014">
        <v>0.37943840579710142</v>
      </c>
      <c r="D4014">
        <v>0.4835550352161308</v>
      </c>
      <c r="E4014">
        <f t="shared" si="186"/>
        <v>0.3669587033551398</v>
      </c>
      <c r="F4014">
        <v>0.47408134769865395</v>
      </c>
      <c r="G4014">
        <f t="shared" si="187"/>
        <v>4.3406804286391654E-2</v>
      </c>
      <c r="H4014">
        <f t="shared" si="188"/>
        <v>4.5321723069877695E-2</v>
      </c>
    </row>
    <row r="4015" spans="3:8" x14ac:dyDescent="0.3">
      <c r="C4015">
        <v>0.33277173913043478</v>
      </c>
      <c r="D4015">
        <v>0.48614690044626541</v>
      </c>
      <c r="E4015">
        <f t="shared" si="186"/>
        <v>0.32355189906874815</v>
      </c>
      <c r="F4015">
        <v>0.42875962462877626</v>
      </c>
      <c r="G4015">
        <f t="shared" si="187"/>
        <v>1.8277953717507289E-2</v>
      </c>
      <c r="H4015">
        <f t="shared" si="188"/>
        <v>7.9848520343710483E-2</v>
      </c>
    </row>
    <row r="4016" spans="3:8" x14ac:dyDescent="0.3">
      <c r="C4016">
        <v>0.30943840579710147</v>
      </c>
      <c r="D4016">
        <v>0.49327093798338778</v>
      </c>
      <c r="E4016">
        <f t="shared" si="186"/>
        <v>0.30527394535124086</v>
      </c>
      <c r="F4016">
        <v>0.34891110428506578</v>
      </c>
      <c r="G4016">
        <f t="shared" si="187"/>
        <v>-0.20355520780880243</v>
      </c>
      <c r="H4016">
        <f t="shared" si="188"/>
        <v>0.14987539925687077</v>
      </c>
    </row>
    <row r="4017" spans="3:8" x14ac:dyDescent="0.3">
      <c r="C4017">
        <v>0.50044191919191916</v>
      </c>
      <c r="D4017">
        <v>0.5083798275548812</v>
      </c>
      <c r="E4017">
        <f t="shared" si="186"/>
        <v>0.50882915316004329</v>
      </c>
      <c r="F4017">
        <v>0.19903570502819501</v>
      </c>
      <c r="G4017">
        <f t="shared" si="187"/>
        <v>-0.28141194983441542</v>
      </c>
      <c r="H4017">
        <f t="shared" si="188"/>
        <v>-0.12005310652175583</v>
      </c>
    </row>
    <row r="4018" spans="3:8" x14ac:dyDescent="0.3">
      <c r="C4018">
        <v>0.73377525252525255</v>
      </c>
      <c r="D4018">
        <v>0.5384762570520617</v>
      </c>
      <c r="E4018">
        <f t="shared" si="186"/>
        <v>0.79024110299445871</v>
      </c>
      <c r="F4018">
        <v>0.31908881154995083</v>
      </c>
      <c r="G4018">
        <f t="shared" si="187"/>
        <v>0.23318181148738204</v>
      </c>
      <c r="H4018">
        <f t="shared" si="188"/>
        <v>-1.1631283216009258E-2</v>
      </c>
    </row>
    <row r="4019" spans="3:8" x14ac:dyDescent="0.3">
      <c r="C4019">
        <v>0.50044191919191916</v>
      </c>
      <c r="D4019">
        <v>0.55656737589706662</v>
      </c>
      <c r="E4019">
        <f t="shared" si="186"/>
        <v>0.55705929150707667</v>
      </c>
      <c r="F4019">
        <v>0.33072009476596009</v>
      </c>
      <c r="G4019">
        <f t="shared" si="187"/>
        <v>0.14363575046654203</v>
      </c>
      <c r="H4019">
        <f t="shared" si="188"/>
        <v>-3.9865346256792167E-2</v>
      </c>
    </row>
    <row r="4020" spans="3:8" x14ac:dyDescent="0.3">
      <c r="C4020">
        <v>0.36044191919191915</v>
      </c>
      <c r="D4020">
        <v>0.57349536642047061</v>
      </c>
      <c r="E4020">
        <f t="shared" si="186"/>
        <v>0.41342354104053464</v>
      </c>
      <c r="F4020">
        <v>0.37058544102275226</v>
      </c>
      <c r="G4020">
        <f t="shared" si="187"/>
        <v>-0.20089864835910415</v>
      </c>
      <c r="H4020">
        <f t="shared" si="188"/>
        <v>-2.8154120398412585E-2</v>
      </c>
    </row>
    <row r="4021" spans="3:8" x14ac:dyDescent="0.3">
      <c r="C4021">
        <v>0.52377525252525248</v>
      </c>
      <c r="D4021">
        <v>0.58643682231819538</v>
      </c>
      <c r="E4021">
        <f t="shared" si="186"/>
        <v>0.61432218939963879</v>
      </c>
      <c r="F4021">
        <v>0.39873956142116485</v>
      </c>
      <c r="G4021">
        <f t="shared" si="187"/>
        <v>-0.12196594404369088</v>
      </c>
      <c r="H4021">
        <f t="shared" si="188"/>
        <v>-1.4093033977166103E-2</v>
      </c>
    </row>
    <row r="4022" spans="3:8" x14ac:dyDescent="0.3">
      <c r="C4022">
        <v>0.61710858585858586</v>
      </c>
      <c r="D4022">
        <v>0.5965628661760789</v>
      </c>
      <c r="E4022">
        <f t="shared" si="186"/>
        <v>0.73628813344332966</v>
      </c>
      <c r="F4022">
        <v>0.41283259539833095</v>
      </c>
      <c r="G4022">
        <f t="shared" si="187"/>
        <v>-2.2775396239146151E-2</v>
      </c>
      <c r="H4022">
        <f t="shared" si="188"/>
        <v>7.0871634506460834E-2</v>
      </c>
    </row>
    <row r="4023" spans="3:8" x14ac:dyDescent="0.3">
      <c r="C4023">
        <v>0.62703544061302674</v>
      </c>
      <c r="D4023">
        <v>0.6052796066362458</v>
      </c>
      <c r="E4023">
        <f t="shared" si="186"/>
        <v>0.75906352968247581</v>
      </c>
      <c r="F4023">
        <v>0.34196096089187011</v>
      </c>
      <c r="G4023">
        <f t="shared" si="187"/>
        <v>0.27001975588438226</v>
      </c>
      <c r="H4023">
        <f t="shared" si="188"/>
        <v>1.7230529351818236E-2</v>
      </c>
    </row>
    <row r="4024" spans="3:8" x14ac:dyDescent="0.3">
      <c r="C4024">
        <v>0.39370210727969346</v>
      </c>
      <c r="D4024">
        <v>0.62108351054705879</v>
      </c>
      <c r="E4024">
        <f t="shared" si="186"/>
        <v>0.48904377379809355</v>
      </c>
      <c r="F4024">
        <v>0.32473043154005188</v>
      </c>
      <c r="G4024">
        <f t="shared" si="187"/>
        <v>-0.31181901780569504</v>
      </c>
      <c r="H4024">
        <f t="shared" si="188"/>
        <v>-6.6446562081193816E-2</v>
      </c>
    </row>
    <row r="4025" spans="3:8" x14ac:dyDescent="0.3">
      <c r="C4025">
        <v>0.62703544061302674</v>
      </c>
      <c r="D4025">
        <v>0.6386104673930536</v>
      </c>
      <c r="E4025">
        <f t="shared" si="186"/>
        <v>0.80086279160378859</v>
      </c>
      <c r="F4025">
        <v>0.39117699362124569</v>
      </c>
      <c r="G4025">
        <f t="shared" si="187"/>
        <v>-0.19550515139936742</v>
      </c>
      <c r="H4025">
        <f t="shared" si="188"/>
        <v>1.1786655078269703E-2</v>
      </c>
    </row>
    <row r="4026" spans="3:8" x14ac:dyDescent="0.3">
      <c r="C4026">
        <v>0.76703544061302675</v>
      </c>
      <c r="D4026">
        <v>0.64949276803092904</v>
      </c>
      <c r="E4026">
        <f t="shared" si="186"/>
        <v>0.99636794300315601</v>
      </c>
      <c r="F4026">
        <v>0.37939033854297599</v>
      </c>
      <c r="G4026">
        <f t="shared" si="187"/>
        <v>-0.11111989974830383</v>
      </c>
      <c r="H4026">
        <f t="shared" si="188"/>
        <v>-0.10707561057180626</v>
      </c>
    </row>
    <row r="4027" spans="3:8" x14ac:dyDescent="0.3">
      <c r="C4027">
        <v>0.83703544061302682</v>
      </c>
      <c r="D4027">
        <v>0.66155373417663144</v>
      </c>
      <c r="E4027">
        <f t="shared" si="186"/>
        <v>1.1074878427514598</v>
      </c>
      <c r="F4027">
        <v>0.48646594911478225</v>
      </c>
      <c r="G4027">
        <f t="shared" si="187"/>
        <v>0.2098645885156516</v>
      </c>
      <c r="H4027">
        <f t="shared" si="188"/>
        <v>-2.8007256790983925E-2</v>
      </c>
    </row>
    <row r="4028" spans="3:8" x14ac:dyDescent="0.3">
      <c r="C4028">
        <v>0.67703544061302678</v>
      </c>
      <c r="D4028">
        <v>0.66290713926515321</v>
      </c>
      <c r="E4028">
        <f t="shared" si="186"/>
        <v>0.89762325423580824</v>
      </c>
      <c r="F4028">
        <v>0.51447320590576617</v>
      </c>
      <c r="G4028">
        <f t="shared" si="187"/>
        <v>0.134251738402414</v>
      </c>
      <c r="H4028">
        <f t="shared" si="188"/>
        <v>2.5688509181623909E-2</v>
      </c>
    </row>
    <row r="4029" spans="3:8" x14ac:dyDescent="0.3">
      <c r="C4029">
        <v>0.57703544061302681</v>
      </c>
      <c r="D4029">
        <v>0.66145981867457659</v>
      </c>
      <c r="E4029">
        <f t="shared" si="186"/>
        <v>0.76337151583339424</v>
      </c>
      <c r="F4029">
        <v>0.48878469672414226</v>
      </c>
      <c r="G4029">
        <f t="shared" si="187"/>
        <v>8.7049854373476343E-2</v>
      </c>
      <c r="H4029">
        <f t="shared" si="188"/>
        <v>2.1712615804374558E-2</v>
      </c>
    </row>
    <row r="4030" spans="3:8" x14ac:dyDescent="0.3">
      <c r="C4030">
        <v>0.51036877394636015</v>
      </c>
      <c r="D4030">
        <v>0.66258134900216237</v>
      </c>
      <c r="E4030">
        <f t="shared" si="186"/>
        <v>0.6763216614599179</v>
      </c>
      <c r="F4030">
        <v>0.46707208091976771</v>
      </c>
      <c r="G4030">
        <f t="shared" si="187"/>
        <v>-2.3666212574682155E-2</v>
      </c>
      <c r="H4030">
        <f t="shared" si="188"/>
        <v>0.1087582597759329</v>
      </c>
    </row>
    <row r="4031" spans="3:8" x14ac:dyDescent="0.3">
      <c r="C4031">
        <v>0.5256157515576324</v>
      </c>
      <c r="D4031">
        <v>0.6658741409101856</v>
      </c>
      <c r="E4031">
        <f t="shared" si="186"/>
        <v>0.69998787403460005</v>
      </c>
      <c r="F4031">
        <v>0.35831382114383481</v>
      </c>
      <c r="G4031">
        <f t="shared" si="187"/>
        <v>-0.33224778491500351</v>
      </c>
      <c r="H4031">
        <f t="shared" si="188"/>
        <v>-2.2130341398043374E-2</v>
      </c>
    </row>
    <row r="4032" spans="3:8" x14ac:dyDescent="0.3">
      <c r="C4032">
        <v>0.7589490848909658</v>
      </c>
      <c r="D4032">
        <v>0.68004275879580212</v>
      </c>
      <c r="E4032">
        <f t="shared" si="186"/>
        <v>1.0322356589496036</v>
      </c>
      <c r="F4032">
        <v>0.38044416254187818</v>
      </c>
      <c r="G4032">
        <f t="shared" si="187"/>
        <v>-0.17961363861281954</v>
      </c>
      <c r="H4032">
        <f t="shared" si="188"/>
        <v>-5.5511301719901596E-3</v>
      </c>
    </row>
    <row r="4033" spans="3:8" x14ac:dyDescent="0.3">
      <c r="C4033">
        <v>0.87561575155763238</v>
      </c>
      <c r="D4033">
        <v>0.6919983425416143</v>
      </c>
      <c r="E4033">
        <f t="shared" si="186"/>
        <v>1.2118492975624231</v>
      </c>
      <c r="F4033">
        <v>0.38599529271386834</v>
      </c>
      <c r="G4033">
        <f t="shared" si="187"/>
        <v>-1.9964863490290696E-2</v>
      </c>
      <c r="H4033">
        <f t="shared" si="188"/>
        <v>-5.2383037921464037E-2</v>
      </c>
    </row>
    <row r="4034" spans="3:8" x14ac:dyDescent="0.3">
      <c r="C4034">
        <v>0.87561575155763238</v>
      </c>
      <c r="D4034">
        <v>0.70339881327022746</v>
      </c>
      <c r="E4034">
        <f t="shared" ref="E4034:E4097" si="189">C4034*D4034*2</f>
        <v>1.2318141610527138</v>
      </c>
      <c r="F4034">
        <v>0.43837833063533238</v>
      </c>
      <c r="G4034">
        <f t="shared" ref="G4034:G4097" si="190">E4034-E4035</f>
        <v>-4.5395603319335676E-2</v>
      </c>
      <c r="H4034">
        <f t="shared" ref="H4034:H4097" si="191">F4034-F4035</f>
        <v>-9.7379179079645217E-2</v>
      </c>
    </row>
    <row r="4035" spans="3:8" x14ac:dyDescent="0.3">
      <c r="C4035">
        <v>0.89999999999999991</v>
      </c>
      <c r="D4035">
        <v>0.70956098020669423</v>
      </c>
      <c r="E4035">
        <f t="shared" si="189"/>
        <v>1.2772097643720495</v>
      </c>
      <c r="F4035">
        <v>0.5357575097149776</v>
      </c>
      <c r="G4035">
        <f t="shared" si="190"/>
        <v>0.50062601221333347</v>
      </c>
      <c r="H4035">
        <f t="shared" si="191"/>
        <v>-0.16764580453240696</v>
      </c>
    </row>
    <row r="4036" spans="3:8" x14ac:dyDescent="0.3">
      <c r="C4036">
        <v>0.54999999999999993</v>
      </c>
      <c r="D4036">
        <v>0.70598522923519647</v>
      </c>
      <c r="E4036">
        <f t="shared" si="189"/>
        <v>0.776583752158716</v>
      </c>
      <c r="F4036">
        <v>0.70340331424738456</v>
      </c>
      <c r="G4036">
        <f t="shared" si="190"/>
        <v>0.34234198354542594</v>
      </c>
      <c r="H4036">
        <f t="shared" si="191"/>
        <v>9.7722719149295756E-2</v>
      </c>
    </row>
    <row r="4037" spans="3:8" x14ac:dyDescent="0.3">
      <c r="C4037">
        <v>0.31666666666666665</v>
      </c>
      <c r="D4037">
        <v>0.68564489781045801</v>
      </c>
      <c r="E4037">
        <f t="shared" si="189"/>
        <v>0.43424176861329006</v>
      </c>
      <c r="F4037">
        <v>0.6056805950980888</v>
      </c>
      <c r="G4037">
        <f t="shared" si="190"/>
        <v>-0.30834275351742385</v>
      </c>
      <c r="H4037">
        <f t="shared" si="191"/>
        <v>2.3515597489448536E-2</v>
      </c>
    </row>
    <row r="4038" spans="3:8" x14ac:dyDescent="0.3">
      <c r="C4038">
        <v>0.54999999999999993</v>
      </c>
      <c r="D4038">
        <v>0.67507683830064913</v>
      </c>
      <c r="E4038">
        <f t="shared" si="189"/>
        <v>0.74258452213071391</v>
      </c>
      <c r="F4038">
        <v>0.58216499760864027</v>
      </c>
      <c r="G4038">
        <f t="shared" si="190"/>
        <v>0.16463889539623344</v>
      </c>
      <c r="H4038">
        <f t="shared" si="191"/>
        <v>-8.1365698334234793E-3</v>
      </c>
    </row>
    <row r="4039" spans="3:8" x14ac:dyDescent="0.3">
      <c r="C4039">
        <v>0.43333333333333335</v>
      </c>
      <c r="D4039">
        <v>0.6668603385397851</v>
      </c>
      <c r="E4039">
        <f t="shared" si="189"/>
        <v>0.57794562673448047</v>
      </c>
      <c r="F4039">
        <v>0.59030156744206375</v>
      </c>
      <c r="G4039">
        <f t="shared" si="190"/>
        <v>-0.16759524596717545</v>
      </c>
      <c r="H4039">
        <f t="shared" si="191"/>
        <v>3.978397273027845E-2</v>
      </c>
    </row>
    <row r="4040" spans="3:8" x14ac:dyDescent="0.3">
      <c r="C4040">
        <v>0.56666666666666665</v>
      </c>
      <c r="D4040">
        <v>0.65783018179557873</v>
      </c>
      <c r="E4040">
        <f t="shared" si="189"/>
        <v>0.74554087270165592</v>
      </c>
      <c r="F4040">
        <v>0.5505175947117853</v>
      </c>
      <c r="G4040">
        <f t="shared" si="190"/>
        <v>0.12540137149347574</v>
      </c>
      <c r="H4040">
        <f t="shared" si="191"/>
        <v>2.3554493837434354E-2</v>
      </c>
    </row>
    <row r="4041" spans="3:8" x14ac:dyDescent="0.3">
      <c r="C4041">
        <v>0.47499999999999998</v>
      </c>
      <c r="D4041">
        <v>0.6527784223244002</v>
      </c>
      <c r="E4041">
        <f t="shared" si="189"/>
        <v>0.62013950120818018</v>
      </c>
      <c r="F4041">
        <v>0.52696310087435094</v>
      </c>
      <c r="G4041">
        <f t="shared" si="190"/>
        <v>-0.12023179328391898</v>
      </c>
      <c r="H4041">
        <f t="shared" si="191"/>
        <v>-6.4963811339979749E-3</v>
      </c>
    </row>
    <row r="4042" spans="3:8" x14ac:dyDescent="0.3">
      <c r="C4042">
        <v>0.56944444444444442</v>
      </c>
      <c r="D4042">
        <v>0.6500821122369651</v>
      </c>
      <c r="E4042">
        <f t="shared" si="189"/>
        <v>0.74037129449209915</v>
      </c>
      <c r="F4042">
        <v>0.53345948200834892</v>
      </c>
      <c r="G4042">
        <f t="shared" si="190"/>
        <v>9.9383896358512303E-2</v>
      </c>
      <c r="H4042">
        <f t="shared" si="191"/>
        <v>-1.2010896577829833E-2</v>
      </c>
    </row>
    <row r="4043" spans="3:8" x14ac:dyDescent="0.3">
      <c r="C4043">
        <v>0.49555555555555553</v>
      </c>
      <c r="D4043">
        <v>0.64673616403613021</v>
      </c>
      <c r="E4043">
        <f t="shared" si="189"/>
        <v>0.64098739813358685</v>
      </c>
      <c r="F4043">
        <v>0.54547037858617875</v>
      </c>
      <c r="G4043">
        <f t="shared" si="190"/>
        <v>-8.9940589115726999E-2</v>
      </c>
      <c r="H4043">
        <f t="shared" si="191"/>
        <v>3.8448460711781873E-3</v>
      </c>
    </row>
    <row r="4044" spans="3:8" x14ac:dyDescent="0.3">
      <c r="C4044">
        <v>0.56909090909090898</v>
      </c>
      <c r="D4044">
        <v>0.64218912617751234</v>
      </c>
      <c r="E4044">
        <f t="shared" si="189"/>
        <v>0.73092798724931385</v>
      </c>
      <c r="F4044">
        <v>0.54162553251500056</v>
      </c>
      <c r="G4044">
        <f t="shared" si="190"/>
        <v>8.3234345036543811E-2</v>
      </c>
      <c r="H4044">
        <f t="shared" si="191"/>
        <v>-1.4318797796017968E-2</v>
      </c>
    </row>
    <row r="4045" spans="3:8" x14ac:dyDescent="0.3">
      <c r="C4045">
        <v>0.50757575757575757</v>
      </c>
      <c r="D4045">
        <v>0.63802657292601228</v>
      </c>
      <c r="E4045">
        <f t="shared" si="189"/>
        <v>0.64769364221277004</v>
      </c>
      <c r="F4045">
        <v>0.55594433031101853</v>
      </c>
      <c r="G4045">
        <f t="shared" si="190"/>
        <v>6.5531749335147493E-2</v>
      </c>
      <c r="H4045">
        <f t="shared" si="191"/>
        <v>0.10331671458996605</v>
      </c>
    </row>
    <row r="4046" spans="3:8" x14ac:dyDescent="0.3">
      <c r="C4046">
        <v>0.46025641025641018</v>
      </c>
      <c r="D4046">
        <v>0.63243213989491043</v>
      </c>
      <c r="E4046">
        <f t="shared" si="189"/>
        <v>0.58216189287762254</v>
      </c>
      <c r="F4046">
        <v>0.45262761572105248</v>
      </c>
      <c r="G4046">
        <f t="shared" si="190"/>
        <v>-7.775759244223468E-3</v>
      </c>
      <c r="H4046">
        <f t="shared" si="191"/>
        <v>-7.0838254119376387E-2</v>
      </c>
    </row>
    <row r="4047" spans="3:8" x14ac:dyDescent="0.3">
      <c r="C4047">
        <v>0.46293628679607507</v>
      </c>
      <c r="D4047">
        <v>0.63716937832280518</v>
      </c>
      <c r="E4047">
        <f t="shared" si="189"/>
        <v>0.58993765212184601</v>
      </c>
      <c r="F4047">
        <v>0.52346586984042887</v>
      </c>
      <c r="G4047">
        <f t="shared" si="190"/>
        <v>0.1502979585091182</v>
      </c>
      <c r="H4047">
        <f t="shared" si="191"/>
        <v>-7.3283443339144938E-3</v>
      </c>
    </row>
    <row r="4048" spans="3:8" x14ac:dyDescent="0.3">
      <c r="C4048">
        <v>0.34626962012940837</v>
      </c>
      <c r="D4048">
        <v>0.63482279133876229</v>
      </c>
      <c r="E4048">
        <f t="shared" si="189"/>
        <v>0.43963969361272781</v>
      </c>
      <c r="F4048">
        <v>0.53079421417434336</v>
      </c>
      <c r="G4048">
        <f t="shared" si="190"/>
        <v>-0.29268095246108627</v>
      </c>
      <c r="H4048">
        <f t="shared" si="191"/>
        <v>-2.2054962778658149E-2</v>
      </c>
    </row>
    <row r="4049" spans="3:8" x14ac:dyDescent="0.3">
      <c r="C4049">
        <v>0.57960295346274171</v>
      </c>
      <c r="D4049">
        <v>0.63174336992132796</v>
      </c>
      <c r="E4049">
        <f t="shared" si="189"/>
        <v>0.73232064607381409</v>
      </c>
      <c r="F4049">
        <v>0.55284917695300151</v>
      </c>
      <c r="G4049">
        <f t="shared" si="190"/>
        <v>-0.11081260327218501</v>
      </c>
      <c r="H4049">
        <f t="shared" si="191"/>
        <v>-7.4155928350579936E-2</v>
      </c>
    </row>
    <row r="4050" spans="3:8" x14ac:dyDescent="0.3">
      <c r="C4050">
        <v>0.67293628679607509</v>
      </c>
      <c r="D4050">
        <v>0.62645845222602781</v>
      </c>
      <c r="E4050">
        <f t="shared" si="189"/>
        <v>0.84313324934599909</v>
      </c>
      <c r="F4050">
        <v>0.62700510530358144</v>
      </c>
      <c r="G4050">
        <f t="shared" si="190"/>
        <v>-4.0190805764835247E-2</v>
      </c>
      <c r="H4050">
        <f t="shared" si="191"/>
        <v>-1.7599373627218418E-2</v>
      </c>
    </row>
    <row r="4051" spans="3:8" x14ac:dyDescent="0.3">
      <c r="C4051">
        <v>0.71960295346274183</v>
      </c>
      <c r="D4051">
        <v>0.61375794169566966</v>
      </c>
      <c r="E4051">
        <f t="shared" si="189"/>
        <v>0.88332405511083434</v>
      </c>
      <c r="F4051">
        <v>0.64460447893079986</v>
      </c>
      <c r="G4051">
        <f t="shared" si="190"/>
        <v>-0.18792021506129464</v>
      </c>
      <c r="H4051">
        <f t="shared" si="191"/>
        <v>7.3138455670160862E-2</v>
      </c>
    </row>
    <row r="4052" spans="3:8" x14ac:dyDescent="0.3">
      <c r="C4052">
        <v>0.89374999999999993</v>
      </c>
      <c r="D4052">
        <v>0.59929749380258968</v>
      </c>
      <c r="E4052">
        <f t="shared" si="189"/>
        <v>1.071244270172129</v>
      </c>
      <c r="F4052">
        <v>0.571466023260639</v>
      </c>
      <c r="G4052">
        <f t="shared" si="190"/>
        <v>1.277455165783925E-2</v>
      </c>
      <c r="H4052">
        <f t="shared" si="191"/>
        <v>-1.5524467218399618E-2</v>
      </c>
    </row>
    <row r="4053" spans="3:8" x14ac:dyDescent="0.3">
      <c r="C4053">
        <v>0.89374999999999993</v>
      </c>
      <c r="D4053">
        <v>0.59215089147652578</v>
      </c>
      <c r="E4053">
        <f t="shared" si="189"/>
        <v>1.0584697185142897</v>
      </c>
      <c r="F4053">
        <v>0.58699049047903862</v>
      </c>
      <c r="G4053">
        <f t="shared" si="190"/>
        <v>1.5549550173128202E-2</v>
      </c>
      <c r="H4053">
        <f t="shared" si="191"/>
        <v>1.6798154099414431E-2</v>
      </c>
    </row>
    <row r="4054" spans="3:8" x14ac:dyDescent="0.3">
      <c r="C4054">
        <v>0.89374999999999993</v>
      </c>
      <c r="D4054">
        <v>0.58345184242862191</v>
      </c>
      <c r="E4054">
        <f t="shared" si="189"/>
        <v>1.0429201683411615</v>
      </c>
      <c r="F4054">
        <v>0.57019233637962419</v>
      </c>
      <c r="G4054">
        <f t="shared" si="190"/>
        <v>1.2546880127857651E-2</v>
      </c>
      <c r="H4054">
        <f t="shared" si="191"/>
        <v>0.12033008554305447</v>
      </c>
    </row>
    <row r="4055" spans="3:8" x14ac:dyDescent="0.3">
      <c r="C4055">
        <v>0.89374999999999993</v>
      </c>
      <c r="D4055">
        <v>0.5764326087906595</v>
      </c>
      <c r="E4055">
        <f t="shared" si="189"/>
        <v>1.0303732882133039</v>
      </c>
      <c r="F4055">
        <v>0.44986225083656972</v>
      </c>
      <c r="G4055">
        <f t="shared" si="190"/>
        <v>-5.4174880090851696E-2</v>
      </c>
      <c r="H4055">
        <f t="shared" si="191"/>
        <v>1.2297382419761416E-2</v>
      </c>
    </row>
    <row r="4056" spans="3:8" x14ac:dyDescent="0.3">
      <c r="C4056">
        <v>0.93262955854126672</v>
      </c>
      <c r="D4056">
        <v>0.58144638370700252</v>
      </c>
      <c r="E4056">
        <f t="shared" si="189"/>
        <v>1.0845481683041556</v>
      </c>
      <c r="F4056">
        <v>0.43756486841680831</v>
      </c>
      <c r="G4056">
        <f t="shared" si="190"/>
        <v>-1.1645769841179598E-2</v>
      </c>
      <c r="H4056">
        <f t="shared" si="191"/>
        <v>-8.8755120217864913E-3</v>
      </c>
    </row>
    <row r="4057" spans="3:8" x14ac:dyDescent="0.3">
      <c r="C4057">
        <v>0.93262955854126672</v>
      </c>
      <c r="D4057">
        <v>0.58768989686532169</v>
      </c>
      <c r="E4057">
        <f t="shared" si="189"/>
        <v>1.0961939381453352</v>
      </c>
      <c r="F4057">
        <v>0.4464403804385948</v>
      </c>
      <c r="G4057">
        <f t="shared" si="190"/>
        <v>-9.9902568694383298E-3</v>
      </c>
      <c r="H4057">
        <f t="shared" si="191"/>
        <v>-3.3025855000641258E-2</v>
      </c>
    </row>
    <row r="4058" spans="3:8" x14ac:dyDescent="0.3">
      <c r="C4058">
        <v>0.93262955854126672</v>
      </c>
      <c r="D4058">
        <v>0.59304585882146221</v>
      </c>
      <c r="E4058">
        <f t="shared" si="189"/>
        <v>1.1061841950147735</v>
      </c>
      <c r="F4058">
        <v>0.47946623543923605</v>
      </c>
      <c r="G4058">
        <f t="shared" si="190"/>
        <v>-3.8300791554990443E-3</v>
      </c>
      <c r="H4058">
        <f t="shared" si="191"/>
        <v>2.7106056858439143E-3</v>
      </c>
    </row>
    <row r="4059" spans="3:8" x14ac:dyDescent="0.3">
      <c r="C4059">
        <v>0.93262955854126672</v>
      </c>
      <c r="D4059">
        <v>0.59509923527753861</v>
      </c>
      <c r="E4059">
        <f t="shared" si="189"/>
        <v>1.1100142741702725</v>
      </c>
      <c r="F4059">
        <v>0.47675562975339214</v>
      </c>
      <c r="G4059">
        <f t="shared" si="190"/>
        <v>-3.9716427961511869E-2</v>
      </c>
      <c r="H4059">
        <f t="shared" si="191"/>
        <v>1.8356764219595867E-3</v>
      </c>
    </row>
    <row r="4060" spans="3:8" x14ac:dyDescent="0.3">
      <c r="C4060">
        <v>0.96224066390041485</v>
      </c>
      <c r="D4060">
        <v>0.59742367230219939</v>
      </c>
      <c r="E4060">
        <f t="shared" si="189"/>
        <v>1.1497307021317844</v>
      </c>
      <c r="F4060">
        <v>0.47491995333143255</v>
      </c>
      <c r="G4060">
        <f t="shared" si="190"/>
        <v>-4.8266081514032333E-3</v>
      </c>
      <c r="H4060">
        <f t="shared" si="191"/>
        <v>-5.976760538879522E-2</v>
      </c>
    </row>
    <row r="4061" spans="3:8" x14ac:dyDescent="0.3">
      <c r="C4061">
        <v>0.96224066390041485</v>
      </c>
      <c r="D4061">
        <v>0.59993167696905614</v>
      </c>
      <c r="E4061">
        <f t="shared" si="189"/>
        <v>1.1545573102831876</v>
      </c>
      <c r="F4061">
        <v>0.53468755872022777</v>
      </c>
      <c r="G4061">
        <f t="shared" si="190"/>
        <v>0.42419960067433071</v>
      </c>
      <c r="H4061">
        <f t="shared" si="191"/>
        <v>-1.2109675101815709E-2</v>
      </c>
    </row>
    <row r="4062" spans="3:8" x14ac:dyDescent="0.3">
      <c r="C4062">
        <v>0.61224066390041487</v>
      </c>
      <c r="D4062">
        <v>0.59646292109703336</v>
      </c>
      <c r="E4062">
        <f t="shared" si="189"/>
        <v>0.73035770960885693</v>
      </c>
      <c r="F4062">
        <v>0.54679723382204348</v>
      </c>
      <c r="G4062">
        <f t="shared" si="190"/>
        <v>0.17142952926093413</v>
      </c>
      <c r="H4062">
        <f t="shared" si="191"/>
        <v>6.6947795304278523E-2</v>
      </c>
    </row>
    <row r="4063" spans="3:8" x14ac:dyDescent="0.3">
      <c r="C4063">
        <v>0.47224066390041497</v>
      </c>
      <c r="D4063">
        <v>0.59178319771482901</v>
      </c>
      <c r="E4063">
        <f t="shared" si="189"/>
        <v>0.5589281803479228</v>
      </c>
      <c r="F4063">
        <v>0.47984943851776496</v>
      </c>
      <c r="G4063">
        <f t="shared" si="190"/>
        <v>-0.1958772791683977</v>
      </c>
      <c r="H4063">
        <f t="shared" si="191"/>
        <v>-3.7787577255965488E-3</v>
      </c>
    </row>
    <row r="4064" spans="3:8" x14ac:dyDescent="0.3">
      <c r="C4064">
        <v>0.63557399723374819</v>
      </c>
      <c r="D4064">
        <v>0.59379825386305252</v>
      </c>
      <c r="E4064">
        <f t="shared" si="189"/>
        <v>0.7548054595163205</v>
      </c>
      <c r="F4064">
        <v>0.48362819624336151</v>
      </c>
      <c r="G4064">
        <f t="shared" si="190"/>
        <v>0.12494512741981956</v>
      </c>
      <c r="H4064">
        <f t="shared" si="191"/>
        <v>4.3215042722344332E-3</v>
      </c>
    </row>
    <row r="4065" spans="3:8" x14ac:dyDescent="0.3">
      <c r="C4065">
        <v>0.5289073305670815</v>
      </c>
      <c r="D4065">
        <v>0.59543543423871637</v>
      </c>
      <c r="E4065">
        <f t="shared" si="189"/>
        <v>0.62986033209650094</v>
      </c>
      <c r="F4065">
        <v>0.47930669197112707</v>
      </c>
      <c r="G4065">
        <f t="shared" si="190"/>
        <v>-0.13164833422104494</v>
      </c>
      <c r="H4065">
        <f t="shared" si="191"/>
        <v>7.3251830889237146E-2</v>
      </c>
    </row>
    <row r="4066" spans="3:8" x14ac:dyDescent="0.3">
      <c r="C4066">
        <v>0.63724066390041489</v>
      </c>
      <c r="D4066">
        <v>0.59750476504160366</v>
      </c>
      <c r="E4066">
        <f t="shared" si="189"/>
        <v>0.76150866631754588</v>
      </c>
      <c r="F4066">
        <v>0.40605486108188993</v>
      </c>
      <c r="G4066">
        <f t="shared" si="190"/>
        <v>8.9176747283357116E-2</v>
      </c>
      <c r="H4066">
        <f t="shared" si="191"/>
        <v>9.3948537401267185E-3</v>
      </c>
    </row>
    <row r="4067" spans="3:8" x14ac:dyDescent="0.3">
      <c r="C4067">
        <v>0.55390733056708163</v>
      </c>
      <c r="D4067">
        <v>0.60689927893341467</v>
      </c>
      <c r="E4067">
        <f t="shared" si="189"/>
        <v>0.67233191903418876</v>
      </c>
      <c r="F4067">
        <v>0.39666000734176321</v>
      </c>
      <c r="G4067">
        <f t="shared" si="190"/>
        <v>-0.11226292466737131</v>
      </c>
      <c r="H4067">
        <f t="shared" si="191"/>
        <v>-9.4512430968893835E-2</v>
      </c>
    </row>
    <row r="4068" spans="3:8" x14ac:dyDescent="0.3">
      <c r="C4068">
        <v>0.63557399723374819</v>
      </c>
      <c r="D4068">
        <v>0.61723327819923834</v>
      </c>
      <c r="E4068">
        <f t="shared" si="189"/>
        <v>0.78459484370156007</v>
      </c>
      <c r="F4068">
        <v>0.49117243831065704</v>
      </c>
      <c r="G4068">
        <f t="shared" si="190"/>
        <v>8.2791820628964841E-2</v>
      </c>
      <c r="H4068">
        <f t="shared" si="191"/>
        <v>1.8402532049750508E-2</v>
      </c>
    </row>
    <row r="4069" spans="3:8" x14ac:dyDescent="0.3">
      <c r="C4069">
        <v>0.56769520935496032</v>
      </c>
      <c r="D4069">
        <v>0.61811603436817264</v>
      </c>
      <c r="E4069">
        <f t="shared" si="189"/>
        <v>0.70180302307259523</v>
      </c>
      <c r="F4069">
        <v>0.47276990626090654</v>
      </c>
      <c r="G4069">
        <f t="shared" si="190"/>
        <v>-8.4741419657455741E-2</v>
      </c>
      <c r="H4069">
        <f t="shared" si="191"/>
        <v>3.2725270381772642E-3</v>
      </c>
    </row>
    <row r="4070" spans="3:8" x14ac:dyDescent="0.3">
      <c r="C4070">
        <v>0.63345278511253611</v>
      </c>
      <c r="D4070">
        <v>0.62083904374208199</v>
      </c>
      <c r="E4070">
        <f t="shared" si="189"/>
        <v>0.78654444273005097</v>
      </c>
      <c r="F4070">
        <v>0.46949737922272927</v>
      </c>
      <c r="G4070">
        <f t="shared" si="190"/>
        <v>6.7395689864597985E-2</v>
      </c>
      <c r="H4070">
        <f t="shared" si="191"/>
        <v>-6.1752694202817926E-2</v>
      </c>
    </row>
    <row r="4071" spans="3:8" x14ac:dyDescent="0.3">
      <c r="C4071">
        <v>0.57634322800297899</v>
      </c>
      <c r="D4071">
        <v>0.62388930581980906</v>
      </c>
      <c r="E4071">
        <f t="shared" si="189"/>
        <v>0.71914875286545299</v>
      </c>
      <c r="F4071">
        <v>0.5312500734255472</v>
      </c>
      <c r="G4071">
        <f t="shared" si="190"/>
        <v>5.9311770168691935E-2</v>
      </c>
      <c r="H4071">
        <f t="shared" si="191"/>
        <v>7.6820305538491951E-2</v>
      </c>
    </row>
    <row r="4072" spans="3:8" x14ac:dyDescent="0.3">
      <c r="C4072">
        <v>0.53147143313118417</v>
      </c>
      <c r="D4072">
        <v>0.62076429847725434</v>
      </c>
      <c r="E4072">
        <f t="shared" si="189"/>
        <v>0.65983698269676105</v>
      </c>
      <c r="F4072">
        <v>0.45442976788705525</v>
      </c>
      <c r="G4072">
        <f t="shared" si="190"/>
        <v>4.0051008807391653E-2</v>
      </c>
      <c r="H4072">
        <f t="shared" si="191"/>
        <v>-3.2771867004344202E-4</v>
      </c>
    </row>
    <row r="4073" spans="3:8" x14ac:dyDescent="0.3">
      <c r="C4073">
        <v>0.49557399723374829</v>
      </c>
      <c r="D4073">
        <v>0.62532132168854881</v>
      </c>
      <c r="E4073">
        <f t="shared" si="189"/>
        <v>0.6197859738893694</v>
      </c>
      <c r="F4073">
        <v>0.45475748655709869</v>
      </c>
      <c r="G4073">
        <f t="shared" si="190"/>
        <v>-3.2631098559806171E-2</v>
      </c>
      <c r="H4073">
        <f t="shared" si="191"/>
        <v>-2.2293528508848803E-2</v>
      </c>
    </row>
    <row r="4074" spans="3:8" x14ac:dyDescent="0.3">
      <c r="C4074">
        <v>0.51791828059348743</v>
      </c>
      <c r="D4074">
        <v>0.62984557303283895</v>
      </c>
      <c r="E4074">
        <f t="shared" si="189"/>
        <v>0.65241707244917557</v>
      </c>
      <c r="F4074">
        <v>0.47705101506594749</v>
      </c>
      <c r="G4074">
        <f t="shared" si="190"/>
        <v>-0.29737602647592942</v>
      </c>
      <c r="H4074">
        <f t="shared" si="191"/>
        <v>2.0186432883084748E-3</v>
      </c>
    </row>
    <row r="4075" spans="3:8" x14ac:dyDescent="0.3">
      <c r="C4075">
        <v>0.75125161392682083</v>
      </c>
      <c r="D4075">
        <v>0.6321404715262442</v>
      </c>
      <c r="E4075">
        <f t="shared" si="189"/>
        <v>0.94979309892510499</v>
      </c>
      <c r="F4075">
        <v>0.47503237177763902</v>
      </c>
      <c r="G4075">
        <f t="shared" si="190"/>
        <v>-0.15183341554757324</v>
      </c>
      <c r="H4075">
        <f t="shared" si="191"/>
        <v>-4.307590919672144E-4</v>
      </c>
    </row>
    <row r="4076" spans="3:8" x14ac:dyDescent="0.3">
      <c r="C4076">
        <v>0.86791828059348741</v>
      </c>
      <c r="D4076">
        <v>0.63463723434848029</v>
      </c>
      <c r="E4076">
        <f t="shared" si="189"/>
        <v>1.1016265144726782</v>
      </c>
      <c r="F4076">
        <v>0.47546313086960623</v>
      </c>
      <c r="G4076">
        <f t="shared" si="190"/>
        <v>-4.259199453359841E-3</v>
      </c>
      <c r="H4076">
        <f t="shared" si="191"/>
        <v>5.5441527298869531E-2</v>
      </c>
    </row>
    <row r="4077" spans="3:8" x14ac:dyDescent="0.3">
      <c r="C4077">
        <v>0.86791828059348741</v>
      </c>
      <c r="D4077">
        <v>0.63709092126151967</v>
      </c>
      <c r="E4077">
        <f t="shared" si="189"/>
        <v>1.1058857139260381</v>
      </c>
      <c r="F4077">
        <v>0.4200216035707367</v>
      </c>
      <c r="G4077">
        <f t="shared" si="190"/>
        <v>-0.16045157106681995</v>
      </c>
      <c r="H4077">
        <f t="shared" si="191"/>
        <v>1.1549185568889841E-2</v>
      </c>
    </row>
    <row r="4078" spans="3:8" x14ac:dyDescent="0.3">
      <c r="C4078">
        <v>0.98152173913043472</v>
      </c>
      <c r="D4078">
        <v>0.645088760904446</v>
      </c>
      <c r="E4078">
        <f t="shared" si="189"/>
        <v>1.266337284992858</v>
      </c>
      <c r="F4078">
        <v>0.40847241800184686</v>
      </c>
      <c r="G4078">
        <f t="shared" si="190"/>
        <v>-1.7967262292246211E-2</v>
      </c>
      <c r="H4078">
        <f t="shared" si="191"/>
        <v>-7.1884990426107631E-3</v>
      </c>
    </row>
    <row r="4079" spans="3:8" x14ac:dyDescent="0.3">
      <c r="C4079">
        <v>0.98152173913043472</v>
      </c>
      <c r="D4079">
        <v>0.65424151910426132</v>
      </c>
      <c r="E4079">
        <f t="shared" si="189"/>
        <v>1.2843045472851042</v>
      </c>
      <c r="F4079">
        <v>0.41566091704445762</v>
      </c>
      <c r="G4079">
        <f t="shared" si="190"/>
        <v>-1.6556128675838E-2</v>
      </c>
      <c r="H4079">
        <f t="shared" si="191"/>
        <v>-8.4054935616365567E-2</v>
      </c>
    </row>
    <row r="4080" spans="3:8" x14ac:dyDescent="0.3">
      <c r="C4080">
        <v>0.98152173913043472</v>
      </c>
      <c r="D4080">
        <v>0.66267542739981555</v>
      </c>
      <c r="E4080">
        <f t="shared" si="189"/>
        <v>1.3008606759609422</v>
      </c>
      <c r="F4080">
        <v>0.49971585266082319</v>
      </c>
      <c r="G4080">
        <f t="shared" si="190"/>
        <v>0.37105837223678695</v>
      </c>
      <c r="H4080">
        <f t="shared" si="191"/>
        <v>2.0031794332986408E-2</v>
      </c>
    </row>
    <row r="4081" spans="3:8" x14ac:dyDescent="0.3">
      <c r="C4081">
        <v>0.70152173913043481</v>
      </c>
      <c r="D4081">
        <v>0.66270384213373323</v>
      </c>
      <c r="E4081">
        <f t="shared" si="189"/>
        <v>0.92980230372415529</v>
      </c>
      <c r="F4081">
        <v>0.47968405832783678</v>
      </c>
      <c r="G4081">
        <f t="shared" si="190"/>
        <v>0.1832755072174802</v>
      </c>
      <c r="H4081">
        <f t="shared" si="191"/>
        <v>-0.10281086592516808</v>
      </c>
    </row>
    <row r="4082" spans="3:8" x14ac:dyDescent="0.3">
      <c r="C4082">
        <v>0.56152173913043479</v>
      </c>
      <c r="D4082">
        <v>0.66473543630094956</v>
      </c>
      <c r="E4082">
        <f t="shared" si="189"/>
        <v>0.74652679650667508</v>
      </c>
      <c r="F4082">
        <v>0.58249492425300486</v>
      </c>
      <c r="G4082">
        <f t="shared" si="190"/>
        <v>0.11430228968730005</v>
      </c>
      <c r="H4082">
        <f t="shared" si="191"/>
        <v>8.5419728822977437E-3</v>
      </c>
    </row>
    <row r="4083" spans="3:8" x14ac:dyDescent="0.3">
      <c r="C4083">
        <v>0.48152173913043478</v>
      </c>
      <c r="D4083">
        <v>0.65648594387564907</v>
      </c>
      <c r="E4083">
        <f t="shared" si="189"/>
        <v>0.63222450681937503</v>
      </c>
      <c r="F4083">
        <v>0.57395295137070712</v>
      </c>
      <c r="G4083">
        <f t="shared" si="190"/>
        <v>-0.15515067143307448</v>
      </c>
      <c r="H4083">
        <f t="shared" si="191"/>
        <v>1.1997554074297812E-2</v>
      </c>
    </row>
    <row r="4084" spans="3:8" x14ac:dyDescent="0.3">
      <c r="C4084">
        <v>0.60652173913043483</v>
      </c>
      <c r="D4084">
        <v>0.64909064873857836</v>
      </c>
      <c r="E4084">
        <f t="shared" si="189"/>
        <v>0.78737517825244951</v>
      </c>
      <c r="F4084">
        <v>0.56195539729640931</v>
      </c>
      <c r="G4084">
        <f t="shared" si="190"/>
        <v>-9.9633725771475667E-2</v>
      </c>
      <c r="H4084">
        <f t="shared" si="191"/>
        <v>5.449743518576522E-2</v>
      </c>
    </row>
    <row r="4085" spans="3:8" x14ac:dyDescent="0.3">
      <c r="C4085">
        <v>0.68985507246376809</v>
      </c>
      <c r="D4085">
        <v>0.64289510900893743</v>
      </c>
      <c r="E4085">
        <f t="shared" si="189"/>
        <v>0.88700890402392518</v>
      </c>
      <c r="F4085">
        <v>0.50745796211064409</v>
      </c>
      <c r="G4085">
        <f t="shared" si="190"/>
        <v>-0.35817297985584229</v>
      </c>
      <c r="H4085">
        <f t="shared" si="191"/>
        <v>-1.0271468871843048E-2</v>
      </c>
    </row>
    <row r="4086" spans="3:8" x14ac:dyDescent="0.3">
      <c r="C4086">
        <v>0.96954233156028369</v>
      </c>
      <c r="D4086">
        <v>0.64214931279787302</v>
      </c>
      <c r="E4086">
        <f t="shared" si="189"/>
        <v>1.2451818838797675</v>
      </c>
      <c r="F4086">
        <v>0.51772943098248714</v>
      </c>
      <c r="G4086">
        <f t="shared" si="190"/>
        <v>3.4378867703994676E-3</v>
      </c>
      <c r="H4086">
        <f t="shared" si="191"/>
        <v>7.9399328270033376E-2</v>
      </c>
    </row>
    <row r="4087" spans="3:8" x14ac:dyDescent="0.3">
      <c r="C4087">
        <v>0.96954233156028369</v>
      </c>
      <c r="D4087">
        <v>0.6403763696996243</v>
      </c>
      <c r="E4087">
        <f t="shared" si="189"/>
        <v>1.241743997109368</v>
      </c>
      <c r="F4087">
        <v>0.43833010271245376</v>
      </c>
      <c r="G4087">
        <f t="shared" si="190"/>
        <v>-1.195831520065016E-2</v>
      </c>
      <c r="H4087">
        <f t="shared" si="191"/>
        <v>-1.0143903656998354E-2</v>
      </c>
    </row>
    <row r="4088" spans="3:8" x14ac:dyDescent="0.3">
      <c r="C4088">
        <v>0.96954233156028369</v>
      </c>
      <c r="D4088">
        <v>0.64654335942837893</v>
      </c>
      <c r="E4088">
        <f t="shared" si="189"/>
        <v>1.2537023123100182</v>
      </c>
      <c r="F4088">
        <v>0.44847400636945212</v>
      </c>
      <c r="G4088">
        <f t="shared" si="190"/>
        <v>0.35495841052309862</v>
      </c>
      <c r="H4088">
        <f t="shared" si="191"/>
        <v>1.7126282013143479E-2</v>
      </c>
    </row>
    <row r="4089" spans="3:8" x14ac:dyDescent="0.3">
      <c r="C4089">
        <v>0.68954233156028366</v>
      </c>
      <c r="D4089">
        <v>0.65169595879143372</v>
      </c>
      <c r="E4089">
        <f t="shared" si="189"/>
        <v>0.89874390178691954</v>
      </c>
      <c r="F4089">
        <v>0.43134772435630864</v>
      </c>
      <c r="G4089">
        <f t="shared" si="190"/>
        <v>0.17492940213677077</v>
      </c>
      <c r="H4089">
        <f t="shared" si="191"/>
        <v>-9.5688904833569621E-2</v>
      </c>
    </row>
    <row r="4090" spans="3:8" x14ac:dyDescent="0.3">
      <c r="C4090">
        <v>0.54954233156028365</v>
      </c>
      <c r="D4090">
        <v>0.65856118635580285</v>
      </c>
      <c r="E4090">
        <f t="shared" si="189"/>
        <v>0.72381449965014877</v>
      </c>
      <c r="F4090">
        <v>0.52703662918987826</v>
      </c>
      <c r="G4090">
        <f t="shared" si="190"/>
        <v>-0.15443425117632825</v>
      </c>
      <c r="H4090">
        <f t="shared" si="191"/>
        <v>-5.1174806059738343E-2</v>
      </c>
    </row>
    <row r="4091" spans="3:8" x14ac:dyDescent="0.3">
      <c r="C4091">
        <v>0.66954233156028364</v>
      </c>
      <c r="D4091">
        <v>0.65585752343681503</v>
      </c>
      <c r="E4091">
        <f t="shared" si="189"/>
        <v>0.87824875082647702</v>
      </c>
      <c r="F4091">
        <v>0.5782114352496166</v>
      </c>
      <c r="G4091">
        <f t="shared" si="190"/>
        <v>0.23021237091462365</v>
      </c>
      <c r="H4091">
        <f t="shared" si="191"/>
        <v>8.1572619469039154E-3</v>
      </c>
    </row>
    <row r="4092" spans="3:8" x14ac:dyDescent="0.3">
      <c r="C4092">
        <v>0.5</v>
      </c>
      <c r="D4092">
        <v>0.64803637991185337</v>
      </c>
      <c r="E4092">
        <f t="shared" si="189"/>
        <v>0.64803637991185337</v>
      </c>
      <c r="F4092">
        <v>0.57005417330271269</v>
      </c>
      <c r="G4092">
        <f t="shared" si="190"/>
        <v>7.0054173302712686E-3</v>
      </c>
      <c r="H4092">
        <f t="shared" si="191"/>
        <v>-8.579285161121053E-3</v>
      </c>
    </row>
    <row r="4093" spans="3:8" x14ac:dyDescent="0.3">
      <c r="C4093">
        <v>0.5</v>
      </c>
      <c r="D4093">
        <v>0.6410309625815821</v>
      </c>
      <c r="E4093">
        <f t="shared" si="189"/>
        <v>0.6410309625815821</v>
      </c>
      <c r="F4093">
        <v>0.57863345846383374</v>
      </c>
      <c r="G4093">
        <f t="shared" si="190"/>
        <v>-0.43535398586825569</v>
      </c>
      <c r="H4093">
        <f t="shared" si="191"/>
        <v>6.2491170465964752E-2</v>
      </c>
    </row>
    <row r="4094" spans="3:8" x14ac:dyDescent="0.3">
      <c r="C4094">
        <v>0.85</v>
      </c>
      <c r="D4094">
        <v>0.63316761673519872</v>
      </c>
      <c r="E4094">
        <f t="shared" si="189"/>
        <v>1.0763849484498378</v>
      </c>
      <c r="F4094">
        <v>0.51614228799786899</v>
      </c>
      <c r="G4094">
        <f t="shared" si="190"/>
        <v>0.35641408620346837</v>
      </c>
      <c r="H4094">
        <f t="shared" si="191"/>
        <v>-2.8128306092112254E-4</v>
      </c>
    </row>
    <row r="4095" spans="3:8" x14ac:dyDescent="0.3">
      <c r="C4095">
        <v>0.56999999999999995</v>
      </c>
      <c r="D4095">
        <v>0.63155338793541183</v>
      </c>
      <c r="E4095">
        <f t="shared" si="189"/>
        <v>0.71997086224636941</v>
      </c>
      <c r="F4095">
        <v>0.51642357105879011</v>
      </c>
      <c r="G4095">
        <f t="shared" si="190"/>
        <v>-0.11571110532081075</v>
      </c>
      <c r="H4095">
        <f t="shared" si="191"/>
        <v>2.1955971220594117E-2</v>
      </c>
    </row>
    <row r="4096" spans="3:8" x14ac:dyDescent="0.3">
      <c r="C4096">
        <v>0.66333333333333333</v>
      </c>
      <c r="D4096">
        <v>0.62991103082953281</v>
      </c>
      <c r="E4096">
        <f t="shared" si="189"/>
        <v>0.83568196756718016</v>
      </c>
      <c r="F4096">
        <v>0.49446759983819599</v>
      </c>
      <c r="G4096">
        <f t="shared" si="190"/>
        <v>0.27887048376636936</v>
      </c>
      <c r="H4096">
        <f t="shared" si="191"/>
        <v>-1.1835162805267085E-2</v>
      </c>
    </row>
    <row r="4097" spans="3:8" x14ac:dyDescent="0.3">
      <c r="C4097">
        <v>0.44158845278725817</v>
      </c>
      <c r="D4097">
        <v>0.63046427084571321</v>
      </c>
      <c r="E4097">
        <f t="shared" si="189"/>
        <v>0.5568114838008108</v>
      </c>
      <c r="F4097">
        <v>0.50630276264346308</v>
      </c>
      <c r="G4097">
        <f t="shared" si="190"/>
        <v>0.14751791084312138</v>
      </c>
      <c r="H4097">
        <f t="shared" si="191"/>
        <v>3.1668661610084747E-3</v>
      </c>
    </row>
    <row r="4098" spans="3:8" x14ac:dyDescent="0.3">
      <c r="C4098">
        <v>0.32492178612059153</v>
      </c>
      <c r="D4098">
        <v>0.62983399458136691</v>
      </c>
      <c r="E4098">
        <f t="shared" ref="E4098:E4161" si="192">C4098*D4098*2</f>
        <v>0.40929357295768942</v>
      </c>
      <c r="F4098">
        <v>0.5031358964824546</v>
      </c>
      <c r="G4098">
        <f t="shared" ref="G4098:G4161" si="193">E4098-E4099</f>
        <v>-0.29357240475155633</v>
      </c>
      <c r="H4098">
        <f t="shared" ref="H4098:H4161" si="194">F4098-F4099</f>
        <v>7.2896876907524444E-2</v>
      </c>
    </row>
    <row r="4099" spans="3:8" x14ac:dyDescent="0.3">
      <c r="C4099">
        <v>0.55825511945392492</v>
      </c>
      <c r="D4099">
        <v>0.62952040493312145</v>
      </c>
      <c r="E4099">
        <f t="shared" si="192"/>
        <v>0.70286597770924575</v>
      </c>
      <c r="F4099">
        <v>0.43023901957493016</v>
      </c>
      <c r="G4099">
        <f t="shared" si="193"/>
        <v>0.17043013594109191</v>
      </c>
      <c r="H4099">
        <f t="shared" si="194"/>
        <v>-1.0051375717627931E-2</v>
      </c>
    </row>
    <row r="4100" spans="3:8" x14ac:dyDescent="0.3">
      <c r="C4100">
        <v>0.41825511945392485</v>
      </c>
      <c r="D4100">
        <v>0.63649650297562843</v>
      </c>
      <c r="E4100">
        <f t="shared" si="192"/>
        <v>0.53243584176815384</v>
      </c>
      <c r="F4100">
        <v>0.44029039529255809</v>
      </c>
      <c r="G4100">
        <f t="shared" si="193"/>
        <v>-0.21486747429570663</v>
      </c>
      <c r="H4100">
        <f t="shared" si="194"/>
        <v>3.7044555341199104E-2</v>
      </c>
    </row>
    <row r="4101" spans="3:8" x14ac:dyDescent="0.3">
      <c r="C4101">
        <v>0.58158845278725824</v>
      </c>
      <c r="D4101">
        <v>0.64246746344637262</v>
      </c>
      <c r="E4101">
        <f t="shared" si="192"/>
        <v>0.74730331606386047</v>
      </c>
      <c r="F4101">
        <v>0.40324583995135899</v>
      </c>
      <c r="G4101">
        <f t="shared" si="193"/>
        <v>0.12786959383424656</v>
      </c>
      <c r="H4101">
        <f t="shared" si="194"/>
        <v>-6.7579223778199138E-2</v>
      </c>
    </row>
    <row r="4102" spans="3:8" x14ac:dyDescent="0.3">
      <c r="C4102">
        <v>0.47492178612059149</v>
      </c>
      <c r="D4102">
        <v>0.65214287945123672</v>
      </c>
      <c r="E4102">
        <f t="shared" si="192"/>
        <v>0.6194337222296139</v>
      </c>
      <c r="F4102">
        <v>0.47082506372955812</v>
      </c>
      <c r="G4102">
        <f t="shared" si="193"/>
        <v>0.31100946323858997</v>
      </c>
      <c r="H4102">
        <f t="shared" si="194"/>
        <v>-1.9132930915402024E-2</v>
      </c>
    </row>
    <row r="4103" spans="3:8" x14ac:dyDescent="0.3">
      <c r="C4103">
        <v>0.23541666666666666</v>
      </c>
      <c r="D4103">
        <v>0.65506037307828091</v>
      </c>
      <c r="E4103">
        <f t="shared" si="192"/>
        <v>0.30842425899102394</v>
      </c>
      <c r="F4103">
        <v>0.48995799464496015</v>
      </c>
      <c r="G4103">
        <f t="shared" si="193"/>
        <v>0.15260892275775001</v>
      </c>
      <c r="H4103">
        <f t="shared" si="194"/>
        <v>-4.2684552288444477E-2</v>
      </c>
    </row>
    <row r="4104" spans="3:8" x14ac:dyDescent="0.3">
      <c r="C4104">
        <v>0.11875000000000001</v>
      </c>
      <c r="D4104">
        <v>0.6560645736137849</v>
      </c>
      <c r="E4104">
        <f t="shared" si="192"/>
        <v>0.15581533623327393</v>
      </c>
      <c r="F4104">
        <v>0.53264254693340463</v>
      </c>
      <c r="G4104">
        <f t="shared" si="193"/>
        <v>7.7526048966836125E-4</v>
      </c>
      <c r="H4104">
        <f t="shared" si="194"/>
        <v>-1.3738356344978886E-2</v>
      </c>
    </row>
    <row r="4105" spans="3:8" x14ac:dyDescent="0.3">
      <c r="C4105">
        <v>0.11875000000000001</v>
      </c>
      <c r="D4105">
        <v>0.65280031892044443</v>
      </c>
      <c r="E4105">
        <f t="shared" si="192"/>
        <v>0.15504007574360557</v>
      </c>
      <c r="F4105">
        <v>0.54638090327838351</v>
      </c>
      <c r="G4105">
        <f t="shared" si="193"/>
        <v>1.1015464528616181E-3</v>
      </c>
      <c r="H4105">
        <f t="shared" si="194"/>
        <v>5.5852088245600395E-3</v>
      </c>
    </row>
    <row r="4106" spans="3:8" x14ac:dyDescent="0.3">
      <c r="C4106">
        <v>0.11875000000000001</v>
      </c>
      <c r="D4106">
        <v>0.64816222859260608</v>
      </c>
      <c r="E4106">
        <f t="shared" si="192"/>
        <v>0.15393852929074395</v>
      </c>
      <c r="F4106">
        <v>0.54079569445382347</v>
      </c>
      <c r="G4106">
        <f t="shared" si="193"/>
        <v>6.7154263125417446E-2</v>
      </c>
      <c r="H4106">
        <f t="shared" si="194"/>
        <v>5.6694182956366079E-2</v>
      </c>
    </row>
    <row r="4107" spans="3:8" x14ac:dyDescent="0.3">
      <c r="C4107">
        <v>6.7370441458733207E-2</v>
      </c>
      <c r="D4107">
        <v>0.64408265914722374</v>
      </c>
      <c r="E4107">
        <f t="shared" si="192"/>
        <v>8.6784266165326501E-2</v>
      </c>
      <c r="F4107">
        <v>0.48410151149745739</v>
      </c>
      <c r="G4107">
        <f t="shared" si="193"/>
        <v>-2.1421763778857461E-4</v>
      </c>
      <c r="H4107">
        <f t="shared" si="194"/>
        <v>7.7223802093262517E-3</v>
      </c>
    </row>
    <row r="4108" spans="3:8" x14ac:dyDescent="0.3">
      <c r="C4108">
        <v>6.7370441458733207E-2</v>
      </c>
      <c r="D4108">
        <v>0.645672507997478</v>
      </c>
      <c r="E4108">
        <f t="shared" si="192"/>
        <v>8.6998483803115076E-2</v>
      </c>
      <c r="F4108">
        <v>0.47637913128813114</v>
      </c>
      <c r="G4108">
        <f t="shared" si="193"/>
        <v>-3.1826967055148536E-4</v>
      </c>
      <c r="H4108">
        <f t="shared" si="194"/>
        <v>7.9451423916649944E-2</v>
      </c>
    </row>
    <row r="4109" spans="3:8" x14ac:dyDescent="0.3">
      <c r="C4109">
        <v>6.7370441458733207E-2</v>
      </c>
      <c r="D4109">
        <v>0.64803459486866488</v>
      </c>
      <c r="E4109">
        <f t="shared" si="192"/>
        <v>8.7316753473666561E-2</v>
      </c>
      <c r="F4109">
        <v>0.3969277073714812</v>
      </c>
      <c r="G4109">
        <f t="shared" si="193"/>
        <v>-1.3888051713094041E-3</v>
      </c>
      <c r="H4109">
        <f t="shared" si="194"/>
        <v>-1.0828282452736149E-2</v>
      </c>
    </row>
    <row r="4110" spans="3:8" x14ac:dyDescent="0.3">
      <c r="C4110">
        <v>6.7370441458733207E-2</v>
      </c>
      <c r="D4110">
        <v>0.65834182413151676</v>
      </c>
      <c r="E4110">
        <f t="shared" si="192"/>
        <v>8.8705558644975965E-2</v>
      </c>
      <c r="F4110">
        <v>0.40775598982421735</v>
      </c>
      <c r="G4110">
        <f t="shared" si="193"/>
        <v>-0.42900451388766236</v>
      </c>
      <c r="H4110">
        <f t="shared" si="194"/>
        <v>1.3760749408442408E-3</v>
      </c>
    </row>
    <row r="4111" spans="3:8" x14ac:dyDescent="0.3">
      <c r="C4111">
        <v>0.38775933609958502</v>
      </c>
      <c r="D4111">
        <v>0.66756622514909503</v>
      </c>
      <c r="E4111">
        <f t="shared" si="192"/>
        <v>0.51771007253263834</v>
      </c>
      <c r="F4111">
        <v>0.40637991488337311</v>
      </c>
      <c r="G4111">
        <f t="shared" si="193"/>
        <v>-0.32316025478510235</v>
      </c>
      <c r="H4111">
        <f t="shared" si="194"/>
        <v>-7.9663722584277785E-4</v>
      </c>
    </row>
    <row r="4112" spans="3:8" x14ac:dyDescent="0.3">
      <c r="C4112">
        <v>0.62109266943291841</v>
      </c>
      <c r="D4112">
        <v>0.67692823366075772</v>
      </c>
      <c r="E4112">
        <f t="shared" si="192"/>
        <v>0.8408703273177407</v>
      </c>
      <c r="F4112">
        <v>0.40717655210921588</v>
      </c>
      <c r="G4112">
        <f t="shared" si="193"/>
        <v>-0.1716461942455858</v>
      </c>
      <c r="H4112">
        <f t="shared" si="194"/>
        <v>-0.13949403241884539</v>
      </c>
    </row>
    <row r="4113" spans="3:8" x14ac:dyDescent="0.3">
      <c r="C4113">
        <v>0.73775933609958499</v>
      </c>
      <c r="D4113">
        <v>0.68621057844983613</v>
      </c>
      <c r="E4113">
        <f t="shared" si="192"/>
        <v>1.0125165215633265</v>
      </c>
      <c r="F4113">
        <v>0.54667058452806128</v>
      </c>
      <c r="G4113">
        <f t="shared" si="193"/>
        <v>0.38855070308969697</v>
      </c>
      <c r="H4113">
        <f t="shared" si="194"/>
        <v>4.618170794702392E-3</v>
      </c>
    </row>
    <row r="4114" spans="3:8" x14ac:dyDescent="0.3">
      <c r="C4114">
        <v>0.45775933609958508</v>
      </c>
      <c r="D4114">
        <v>0.68154351999703</v>
      </c>
      <c r="E4114">
        <f t="shared" si="192"/>
        <v>0.62396581847362953</v>
      </c>
      <c r="F4114">
        <v>0.54205241373335888</v>
      </c>
      <c r="G4114">
        <f t="shared" si="193"/>
        <v>-0.12258650167802931</v>
      </c>
      <c r="H4114">
        <f t="shared" si="194"/>
        <v>-1.6780364659023661E-2</v>
      </c>
    </row>
    <row r="4115" spans="3:8" x14ac:dyDescent="0.3">
      <c r="C4115">
        <v>0.55109266943291835</v>
      </c>
      <c r="D4115">
        <v>0.67733827862369411</v>
      </c>
      <c r="E4115">
        <f t="shared" si="192"/>
        <v>0.74655232015165884</v>
      </c>
      <c r="F4115">
        <v>0.55883277839238255</v>
      </c>
      <c r="G4115">
        <f t="shared" si="193"/>
        <v>0.22521077104818177</v>
      </c>
      <c r="H4115">
        <f t="shared" si="194"/>
        <v>6.1311813893671907E-3</v>
      </c>
    </row>
    <row r="4116" spans="3:8" x14ac:dyDescent="0.3">
      <c r="C4116">
        <v>0.38821778711484589</v>
      </c>
      <c r="D4116">
        <v>0.67145500078445586</v>
      </c>
      <c r="E4116">
        <f t="shared" si="192"/>
        <v>0.52134154910347708</v>
      </c>
      <c r="F4116">
        <v>0.55270159700301535</v>
      </c>
      <c r="G4116">
        <f t="shared" si="193"/>
        <v>0.15953506905948839</v>
      </c>
      <c r="H4116">
        <f t="shared" si="194"/>
        <v>5.9830098234693319E-2</v>
      </c>
    </row>
    <row r="4117" spans="3:8" x14ac:dyDescent="0.3">
      <c r="C4117">
        <v>0.27155112044817925</v>
      </c>
      <c r="D4117">
        <v>0.66618484108415432</v>
      </c>
      <c r="E4117">
        <f t="shared" si="192"/>
        <v>0.36180648004398869</v>
      </c>
      <c r="F4117">
        <v>0.49287149876832204</v>
      </c>
      <c r="G4117">
        <f t="shared" si="193"/>
        <v>-0.31160607306273264</v>
      </c>
      <c r="H4117">
        <f t="shared" si="194"/>
        <v>-9.7862760331068888E-3</v>
      </c>
    </row>
    <row r="4118" spans="3:8" x14ac:dyDescent="0.3">
      <c r="C4118">
        <v>0.50488445378151259</v>
      </c>
      <c r="D4118">
        <v>0.66689769120732212</v>
      </c>
      <c r="E4118">
        <f t="shared" si="192"/>
        <v>0.67341255310672132</v>
      </c>
      <c r="F4118">
        <v>0.50265777480142892</v>
      </c>
      <c r="G4118">
        <f t="shared" si="193"/>
        <v>-0.18638856200783149</v>
      </c>
      <c r="H4118">
        <f t="shared" si="194"/>
        <v>1.3164289143454688E-2</v>
      </c>
    </row>
    <row r="4119" spans="3:8" x14ac:dyDescent="0.3">
      <c r="C4119">
        <v>0.6448844537815126</v>
      </c>
      <c r="D4119">
        <v>0.66663191372717923</v>
      </c>
      <c r="E4119">
        <f t="shared" si="192"/>
        <v>0.85980111511455282</v>
      </c>
      <c r="F4119">
        <v>0.48949348565797424</v>
      </c>
      <c r="G4119">
        <f t="shared" si="193"/>
        <v>0.21675454040019715</v>
      </c>
      <c r="H4119">
        <f t="shared" si="194"/>
        <v>-5.6076032014251709E-3</v>
      </c>
    </row>
    <row r="4120" spans="3:8" x14ac:dyDescent="0.3">
      <c r="C4120">
        <v>0.48155112044817922</v>
      </c>
      <c r="D4120">
        <v>0.6676825651613818</v>
      </c>
      <c r="E4120">
        <f t="shared" si="192"/>
        <v>0.64304657471435567</v>
      </c>
      <c r="F4120">
        <v>0.49510108885939941</v>
      </c>
      <c r="G4120">
        <f t="shared" si="193"/>
        <v>0.12425370994166929</v>
      </c>
      <c r="H4120">
        <f t="shared" si="194"/>
        <v>5.6752184620307844E-2</v>
      </c>
    </row>
    <row r="4121" spans="3:8" x14ac:dyDescent="0.3">
      <c r="C4121">
        <v>0.38821778711484595</v>
      </c>
      <c r="D4121">
        <v>0.66817245627544186</v>
      </c>
      <c r="E4121">
        <f t="shared" si="192"/>
        <v>0.51879286477268638</v>
      </c>
      <c r="F4121">
        <v>0.43834890423909156</v>
      </c>
      <c r="G4121">
        <f t="shared" si="193"/>
        <v>-3.4522609547233962E-3</v>
      </c>
      <c r="H4121">
        <f t="shared" si="194"/>
        <v>5.2069036242741173E-3</v>
      </c>
    </row>
    <row r="4122" spans="3:8" x14ac:dyDescent="0.3">
      <c r="C4122">
        <v>0.38722826086956519</v>
      </c>
      <c r="D4122">
        <v>0.67433756585153271</v>
      </c>
      <c r="E4122">
        <f t="shared" si="192"/>
        <v>0.52224512572740978</v>
      </c>
      <c r="F4122">
        <v>0.43314200061481745</v>
      </c>
      <c r="G4122">
        <f t="shared" si="193"/>
        <v>-0.3229887654007858</v>
      </c>
      <c r="H4122">
        <f t="shared" si="194"/>
        <v>-8.1877838556640992E-2</v>
      </c>
    </row>
    <row r="4123" spans="3:8" x14ac:dyDescent="0.3">
      <c r="C4123">
        <v>0.62056159420289858</v>
      </c>
      <c r="D4123">
        <v>0.68102336579005096</v>
      </c>
      <c r="E4123">
        <f t="shared" si="192"/>
        <v>0.84523389112819558</v>
      </c>
      <c r="F4123">
        <v>0.51501983917145844</v>
      </c>
      <c r="G4123">
        <f t="shared" si="193"/>
        <v>-0.15669084203549555</v>
      </c>
      <c r="H4123">
        <f t="shared" si="194"/>
        <v>8.7895111817756222E-2</v>
      </c>
    </row>
    <row r="4124" spans="3:8" x14ac:dyDescent="0.3">
      <c r="C4124">
        <v>0.73722826086956528</v>
      </c>
      <c r="D4124">
        <v>0.67952138187290512</v>
      </c>
      <c r="E4124">
        <f t="shared" si="192"/>
        <v>1.0019247331636911</v>
      </c>
      <c r="F4124">
        <v>0.42712472735370222</v>
      </c>
      <c r="G4124">
        <f t="shared" si="193"/>
        <v>0.37386784701433451</v>
      </c>
      <c r="H4124">
        <f t="shared" si="194"/>
        <v>9.0572701564028968E-3</v>
      </c>
    </row>
    <row r="4125" spans="3:8" x14ac:dyDescent="0.3">
      <c r="C4125">
        <v>0.4572282608695652</v>
      </c>
      <c r="D4125">
        <v>0.6868089091375349</v>
      </c>
      <c r="E4125">
        <f t="shared" si="192"/>
        <v>0.62805688614935662</v>
      </c>
      <c r="F4125">
        <v>0.41806745719729932</v>
      </c>
      <c r="G4125">
        <f t="shared" si="193"/>
        <v>-0.1372261119821836</v>
      </c>
      <c r="H4125">
        <f t="shared" si="194"/>
        <v>-0.13987937302051723</v>
      </c>
    </row>
    <row r="4126" spans="3:8" x14ac:dyDescent="0.3">
      <c r="C4126">
        <v>0.55056159420289852</v>
      </c>
      <c r="D4126">
        <v>0.69500216341780496</v>
      </c>
      <c r="E4126">
        <f t="shared" si="192"/>
        <v>0.76528299813154022</v>
      </c>
      <c r="F4126">
        <v>0.55794683021781655</v>
      </c>
      <c r="G4126">
        <f t="shared" si="193"/>
        <v>0.23749974452019162</v>
      </c>
      <c r="H4126">
        <f t="shared" si="194"/>
        <v>-1.8837424814999171E-3</v>
      </c>
    </row>
    <row r="4127" spans="3:8" x14ac:dyDescent="0.3">
      <c r="C4127">
        <v>0.38289141414141409</v>
      </c>
      <c r="D4127">
        <v>0.68920748039602331</v>
      </c>
      <c r="E4127">
        <f t="shared" si="192"/>
        <v>0.52778325361134859</v>
      </c>
      <c r="F4127">
        <v>0.55983057269931646</v>
      </c>
      <c r="G4127">
        <f t="shared" si="193"/>
        <v>0.16400075458070107</v>
      </c>
      <c r="H4127">
        <f t="shared" si="194"/>
        <v>5.6939722455077169E-2</v>
      </c>
    </row>
    <row r="4128" spans="3:8" x14ac:dyDescent="0.3">
      <c r="C4128">
        <v>0.26622474747474745</v>
      </c>
      <c r="D4128">
        <v>0.68322442312609166</v>
      </c>
      <c r="E4128">
        <f t="shared" si="192"/>
        <v>0.36378249903064752</v>
      </c>
      <c r="F4128">
        <v>0.5028908502442393</v>
      </c>
      <c r="G4128">
        <f t="shared" si="193"/>
        <v>0.1595055020656411</v>
      </c>
      <c r="H4128">
        <f t="shared" si="194"/>
        <v>-1.1142062095752525E-2</v>
      </c>
    </row>
    <row r="4129" spans="3:8" x14ac:dyDescent="0.3">
      <c r="C4129">
        <v>0.14955808080808081</v>
      </c>
      <c r="D4129">
        <v>0.68293533810166773</v>
      </c>
      <c r="E4129">
        <f t="shared" si="192"/>
        <v>0.20427699696500642</v>
      </c>
      <c r="F4129">
        <v>0.51403291233999182</v>
      </c>
      <c r="G4129">
        <f t="shared" si="193"/>
        <v>-0.38123819915835089</v>
      </c>
      <c r="H4129">
        <f t="shared" si="194"/>
        <v>-6.6916254335291914E-2</v>
      </c>
    </row>
    <row r="4130" spans="3:8" x14ac:dyDescent="0.3">
      <c r="C4130">
        <v>0.42955808080808078</v>
      </c>
      <c r="D4130">
        <v>0.68153204686766855</v>
      </c>
      <c r="E4130">
        <f t="shared" si="192"/>
        <v>0.58551519612335734</v>
      </c>
      <c r="F4130">
        <v>0.58094916667528373</v>
      </c>
      <c r="G4130">
        <f t="shared" si="193"/>
        <v>0.13266273804003581</v>
      </c>
      <c r="H4130">
        <f t="shared" si="194"/>
        <v>-9.1431329266800088E-3</v>
      </c>
    </row>
    <row r="4131" spans="3:8" x14ac:dyDescent="0.3">
      <c r="C4131">
        <v>0.33622474747474745</v>
      </c>
      <c r="D4131">
        <v>0.67343713020014018</v>
      </c>
      <c r="E4131">
        <f t="shared" si="192"/>
        <v>0.45285245808332153</v>
      </c>
      <c r="F4131">
        <v>0.59009229960196374</v>
      </c>
      <c r="G4131">
        <f t="shared" si="193"/>
        <v>0.28391339091982237</v>
      </c>
      <c r="H4131">
        <f t="shared" si="194"/>
        <v>0.14541106353682776</v>
      </c>
    </row>
    <row r="4132" spans="3:8" x14ac:dyDescent="0.3">
      <c r="C4132">
        <v>0.12713122605363986</v>
      </c>
      <c r="D4132">
        <v>0.6644279002399438</v>
      </c>
      <c r="E4132">
        <f t="shared" si="192"/>
        <v>0.16893906716349913</v>
      </c>
      <c r="F4132">
        <v>0.44468123606513599</v>
      </c>
      <c r="G4132">
        <f t="shared" si="193"/>
        <v>0.1549173994245715</v>
      </c>
      <c r="H4132">
        <f t="shared" si="194"/>
        <v>-6.0175094039005561E-3</v>
      </c>
    </row>
    <row r="4133" spans="3:8" x14ac:dyDescent="0.3">
      <c r="C4133">
        <v>1.0464559386973184E-2</v>
      </c>
      <c r="D4133">
        <v>0.6699597766334302</v>
      </c>
      <c r="E4133">
        <f t="shared" si="192"/>
        <v>1.4021667738927639E-2</v>
      </c>
      <c r="F4133">
        <v>0.45069874546903654</v>
      </c>
      <c r="G4133">
        <f t="shared" si="193"/>
        <v>-1.0318318117830995E-4</v>
      </c>
      <c r="H4133">
        <f t="shared" si="194"/>
        <v>1.3361846564244884E-2</v>
      </c>
    </row>
    <row r="4134" spans="3:8" x14ac:dyDescent="0.3">
      <c r="C4134">
        <v>1.0464559386973184E-2</v>
      </c>
      <c r="D4134">
        <v>0.67488990208652655</v>
      </c>
      <c r="E4134">
        <f t="shared" si="192"/>
        <v>1.4124850920105949E-2</v>
      </c>
      <c r="F4134">
        <v>0.43733689890479166</v>
      </c>
      <c r="G4134">
        <f t="shared" si="193"/>
        <v>-0.38157862717834301</v>
      </c>
      <c r="H4134">
        <f t="shared" si="194"/>
        <v>-1.3529454132833463E-2</v>
      </c>
    </row>
    <row r="4135" spans="3:8" x14ac:dyDescent="0.3">
      <c r="C4135">
        <v>0.29046455938697313</v>
      </c>
      <c r="D4135">
        <v>0.68115621219604738</v>
      </c>
      <c r="E4135">
        <f t="shared" si="192"/>
        <v>0.39570347809844897</v>
      </c>
      <c r="F4135">
        <v>0.45086635303762512</v>
      </c>
      <c r="G4135">
        <f t="shared" si="193"/>
        <v>-0.19495379815304004</v>
      </c>
      <c r="H4135">
        <f t="shared" si="194"/>
        <v>-5.7274611379386497E-2</v>
      </c>
    </row>
    <row r="4136" spans="3:8" x14ac:dyDescent="0.3">
      <c r="C4136">
        <v>0.43046455938697314</v>
      </c>
      <c r="D4136">
        <v>0.68606957689228487</v>
      </c>
      <c r="E4136">
        <f t="shared" si="192"/>
        <v>0.59065727625148901</v>
      </c>
      <c r="F4136">
        <v>0.50814096441701162</v>
      </c>
      <c r="G4136">
        <f t="shared" si="193"/>
        <v>0.16516219464029086</v>
      </c>
      <c r="H4136">
        <f t="shared" si="194"/>
        <v>1.3543690657357166E-2</v>
      </c>
    </row>
    <row r="4137" spans="3:8" x14ac:dyDescent="0.3">
      <c r="C4137">
        <v>0.31046455938697315</v>
      </c>
      <c r="D4137">
        <v>0.68525548045058371</v>
      </c>
      <c r="E4137">
        <f t="shared" si="192"/>
        <v>0.42549508161119814</v>
      </c>
      <c r="F4137">
        <v>0.49459727375965445</v>
      </c>
      <c r="G4137">
        <f t="shared" si="193"/>
        <v>0.10259958120523205</v>
      </c>
      <c r="H4137">
        <f t="shared" si="194"/>
        <v>-5.9035666849893698E-3</v>
      </c>
    </row>
    <row r="4138" spans="3:8" x14ac:dyDescent="0.3">
      <c r="C4138">
        <v>0.23541666666666666</v>
      </c>
      <c r="D4138">
        <v>0.68579575307461826</v>
      </c>
      <c r="E4138">
        <f t="shared" si="192"/>
        <v>0.3228955004059661</v>
      </c>
      <c r="F4138">
        <v>0.50050084044464382</v>
      </c>
      <c r="G4138">
        <f t="shared" si="193"/>
        <v>-0.31999106430980312</v>
      </c>
      <c r="H4138">
        <f t="shared" si="194"/>
        <v>-1.5293946824463944E-2</v>
      </c>
    </row>
    <row r="4139" spans="3:8" x14ac:dyDescent="0.3">
      <c r="C4139">
        <v>0.46875</v>
      </c>
      <c r="D4139">
        <v>0.68574566903015388</v>
      </c>
      <c r="E4139">
        <f t="shared" si="192"/>
        <v>0.64288656471576922</v>
      </c>
      <c r="F4139">
        <v>0.51579478726910777</v>
      </c>
      <c r="G4139">
        <f t="shared" si="193"/>
        <v>0.16111953904390225</v>
      </c>
      <c r="H4139">
        <f t="shared" si="194"/>
        <v>-4.6503972948677141E-2</v>
      </c>
    </row>
    <row r="4140" spans="3:8" x14ac:dyDescent="0.3">
      <c r="C4140">
        <v>0.3520833333333333</v>
      </c>
      <c r="D4140">
        <v>0.6841661903032431</v>
      </c>
      <c r="E4140">
        <f t="shared" si="192"/>
        <v>0.48176702567186697</v>
      </c>
      <c r="F4140">
        <v>0.56229876021778491</v>
      </c>
      <c r="G4140">
        <f t="shared" si="193"/>
        <v>0.13093498303120898</v>
      </c>
      <c r="H4140">
        <f t="shared" si="194"/>
        <v>2.0263604184744821E-3</v>
      </c>
    </row>
    <row r="4141" spans="3:8" x14ac:dyDescent="0.3">
      <c r="C4141">
        <v>0.25875000000000004</v>
      </c>
      <c r="D4141">
        <v>0.67793631428146461</v>
      </c>
      <c r="E4141">
        <f t="shared" si="192"/>
        <v>0.35083204264065798</v>
      </c>
      <c r="F4141">
        <v>0.56027239979931043</v>
      </c>
      <c r="G4141">
        <f t="shared" si="193"/>
        <v>6.583061029109083E-2</v>
      </c>
      <c r="H4141">
        <f t="shared" si="194"/>
        <v>6.9404076908988754E-2</v>
      </c>
    </row>
    <row r="4142" spans="3:8" x14ac:dyDescent="0.3">
      <c r="C4142">
        <v>0.21208333333333335</v>
      </c>
      <c r="D4142">
        <v>0.67190907430153357</v>
      </c>
      <c r="E4142">
        <f t="shared" si="192"/>
        <v>0.28500143234956715</v>
      </c>
      <c r="F4142">
        <v>0.49086832289032167</v>
      </c>
      <c r="G4142">
        <f t="shared" si="193"/>
        <v>0.16154543990520842</v>
      </c>
      <c r="H4142">
        <f t="shared" si="194"/>
        <v>-6.9542826870379049E-2</v>
      </c>
    </row>
    <row r="4143" spans="3:8" x14ac:dyDescent="0.3">
      <c r="C4143">
        <v>9.1744880546075089E-2</v>
      </c>
      <c r="D4143">
        <v>0.6728222420125014</v>
      </c>
      <c r="E4143">
        <f t="shared" si="192"/>
        <v>0.12345599244435873</v>
      </c>
      <c r="F4143">
        <v>0.56041114976070072</v>
      </c>
      <c r="G4143">
        <f t="shared" si="193"/>
        <v>-0.46563830618181251</v>
      </c>
      <c r="H4143">
        <f t="shared" si="194"/>
        <v>4.7364470956939853E-2</v>
      </c>
    </row>
    <row r="4144" spans="3:8" x14ac:dyDescent="0.3">
      <c r="C4144">
        <v>0.44174488054607502</v>
      </c>
      <c r="D4144">
        <v>0.66678112703643133</v>
      </c>
      <c r="E4144">
        <f t="shared" si="192"/>
        <v>0.58909429862617124</v>
      </c>
      <c r="F4144">
        <v>0.51304667880376087</v>
      </c>
      <c r="G4144">
        <f t="shared" si="193"/>
        <v>-0.30940302022555455</v>
      </c>
      <c r="H4144">
        <f t="shared" si="194"/>
        <v>7.470105758767942E-2</v>
      </c>
    </row>
    <row r="4145" spans="3:8" x14ac:dyDescent="0.3">
      <c r="C4145">
        <v>0.67507821387940847</v>
      </c>
      <c r="D4145">
        <v>0.66547645915605524</v>
      </c>
      <c r="E4145">
        <f t="shared" si="192"/>
        <v>0.89849731885172579</v>
      </c>
      <c r="F4145">
        <v>0.43834562121608145</v>
      </c>
      <c r="G4145">
        <f t="shared" si="193"/>
        <v>-7.1010882638006811E-2</v>
      </c>
      <c r="H4145">
        <f t="shared" si="194"/>
        <v>-1.6464182303832509E-3</v>
      </c>
    </row>
    <row r="4146" spans="3:8" x14ac:dyDescent="0.3">
      <c r="C4146">
        <v>0.72174488054607511</v>
      </c>
      <c r="D4146">
        <v>0.6716418970344471</v>
      </c>
      <c r="E4146">
        <f t="shared" si="192"/>
        <v>0.9695082014897326</v>
      </c>
      <c r="F4146">
        <v>0.4399920394464647</v>
      </c>
      <c r="G4146">
        <f t="shared" si="193"/>
        <v>-4.028541334182878E-2</v>
      </c>
      <c r="H4146">
        <f t="shared" si="194"/>
        <v>-8.2787946651564637E-2</v>
      </c>
    </row>
    <row r="4147" spans="3:8" x14ac:dyDescent="0.3">
      <c r="C4147">
        <v>0.74507821387940831</v>
      </c>
      <c r="D4147">
        <v>0.67764269308980063</v>
      </c>
      <c r="E4147">
        <f t="shared" si="192"/>
        <v>1.0097936148315614</v>
      </c>
      <c r="F4147">
        <v>0.52277998609802934</v>
      </c>
      <c r="G4147">
        <f t="shared" si="193"/>
        <v>0.27533450958456396</v>
      </c>
      <c r="H4147">
        <f t="shared" si="194"/>
        <v>2.3816441150064094E-2</v>
      </c>
    </row>
    <row r="4148" spans="3:8" x14ac:dyDescent="0.3">
      <c r="C4148">
        <v>0.54374999999999996</v>
      </c>
      <c r="D4148">
        <v>0.6753646944799977</v>
      </c>
      <c r="E4148">
        <f t="shared" si="192"/>
        <v>0.73445910524699742</v>
      </c>
      <c r="F4148">
        <v>0.49896354494796524</v>
      </c>
      <c r="G4148">
        <f t="shared" si="193"/>
        <v>0.3151058441728517</v>
      </c>
      <c r="H4148">
        <f t="shared" si="194"/>
        <v>5.5216694940185551E-3</v>
      </c>
    </row>
    <row r="4149" spans="3:8" x14ac:dyDescent="0.3">
      <c r="C4149">
        <v>0.31041666666666667</v>
      </c>
      <c r="D4149">
        <v>0.67546833998520117</v>
      </c>
      <c r="E4149">
        <f t="shared" si="192"/>
        <v>0.41935326107414572</v>
      </c>
      <c r="F4149">
        <v>0.49344187545394669</v>
      </c>
      <c r="G4149">
        <f t="shared" si="193"/>
        <v>0.15735515200372069</v>
      </c>
      <c r="H4149">
        <f t="shared" si="194"/>
        <v>2.9732363993340005E-3</v>
      </c>
    </row>
    <row r="4150" spans="3:8" x14ac:dyDescent="0.3">
      <c r="C4150">
        <v>0.19375000000000001</v>
      </c>
      <c r="D4150">
        <v>0.6761241524398065</v>
      </c>
      <c r="E4150">
        <f t="shared" si="192"/>
        <v>0.26199810907042503</v>
      </c>
      <c r="F4150">
        <v>0.49046863905461269</v>
      </c>
      <c r="G4150">
        <f t="shared" si="193"/>
        <v>-3.6934023663376392E-4</v>
      </c>
      <c r="H4150">
        <f t="shared" si="194"/>
        <v>-8.082723566649741E-2</v>
      </c>
    </row>
    <row r="4151" spans="3:8" x14ac:dyDescent="0.3">
      <c r="C4151">
        <v>0.19375000000000001</v>
      </c>
      <c r="D4151">
        <v>0.67707728853434523</v>
      </c>
      <c r="E4151">
        <f t="shared" si="192"/>
        <v>0.2623674493070588</v>
      </c>
      <c r="F4151">
        <v>0.5712958747211101</v>
      </c>
      <c r="G4151">
        <f t="shared" si="193"/>
        <v>0.17209810455740651</v>
      </c>
      <c r="H4151">
        <f t="shared" si="194"/>
        <v>7.2071397856787733E-3</v>
      </c>
    </row>
    <row r="4152" spans="3:8" x14ac:dyDescent="0.3">
      <c r="C4152">
        <v>6.7370441458733207E-2</v>
      </c>
      <c r="D4152">
        <v>0.66994770106223422</v>
      </c>
      <c r="E4152">
        <f t="shared" si="192"/>
        <v>9.0269344749652286E-2</v>
      </c>
      <c r="F4152">
        <v>0.56408873493543132</v>
      </c>
      <c r="G4152">
        <f t="shared" si="193"/>
        <v>-0.46361364202505739</v>
      </c>
      <c r="H4152">
        <f t="shared" si="194"/>
        <v>6.6439937237373625E-2</v>
      </c>
    </row>
    <row r="4153" spans="3:8" x14ac:dyDescent="0.3">
      <c r="C4153">
        <v>0.4173704414587332</v>
      </c>
      <c r="D4153">
        <v>0.66353882756869109</v>
      </c>
      <c r="E4153">
        <f t="shared" si="192"/>
        <v>0.55388298677470971</v>
      </c>
      <c r="F4153">
        <v>0.4976487976980577</v>
      </c>
      <c r="G4153">
        <f t="shared" si="193"/>
        <v>0.15468432335119586</v>
      </c>
      <c r="H4153">
        <f t="shared" si="194"/>
        <v>1.1408801436044724E-2</v>
      </c>
    </row>
    <row r="4154" spans="3:8" x14ac:dyDescent="0.3">
      <c r="C4154">
        <v>0.3007037747920665</v>
      </c>
      <c r="D4154">
        <v>0.66377394779888532</v>
      </c>
      <c r="E4154">
        <f t="shared" si="192"/>
        <v>0.39919866342351384</v>
      </c>
      <c r="F4154">
        <v>0.48623999626201297</v>
      </c>
      <c r="G4154">
        <f t="shared" si="193"/>
        <v>0.12333378664586786</v>
      </c>
      <c r="H4154">
        <f t="shared" si="194"/>
        <v>-1.7252762690620482E-2</v>
      </c>
    </row>
    <row r="4155" spans="3:8" x14ac:dyDescent="0.3">
      <c r="C4155">
        <v>0.20737044145873318</v>
      </c>
      <c r="D4155">
        <v>0.66514994817268402</v>
      </c>
      <c r="E4155">
        <f t="shared" si="192"/>
        <v>0.27586487677764598</v>
      </c>
      <c r="F4155">
        <v>0.50349275895263346</v>
      </c>
      <c r="G4155">
        <f t="shared" si="193"/>
        <v>-0.248047391990387</v>
      </c>
      <c r="H4155">
        <f t="shared" si="194"/>
        <v>1.2603095841269285E-2</v>
      </c>
    </row>
    <row r="4156" spans="3:8" x14ac:dyDescent="0.3">
      <c r="C4156">
        <v>0.39403710812539983</v>
      </c>
      <c r="D4156">
        <v>0.66480067227742068</v>
      </c>
      <c r="E4156">
        <f t="shared" si="192"/>
        <v>0.52391226876803298</v>
      </c>
      <c r="F4156">
        <v>0.49088966311136417</v>
      </c>
      <c r="G4156">
        <f t="shared" si="193"/>
        <v>-0.14273645943313651</v>
      </c>
      <c r="H4156">
        <f t="shared" si="194"/>
        <v>4.532134368551155E-4</v>
      </c>
    </row>
    <row r="4157" spans="3:8" x14ac:dyDescent="0.3">
      <c r="C4157">
        <v>0.5007037747920664</v>
      </c>
      <c r="D4157">
        <v>0.66571170596628426</v>
      </c>
      <c r="E4157">
        <f t="shared" si="192"/>
        <v>0.66664872820116949</v>
      </c>
      <c r="F4157">
        <v>0.49043644967450906</v>
      </c>
      <c r="G4157">
        <f t="shared" si="193"/>
        <v>-8.9846775949521951E-2</v>
      </c>
      <c r="H4157">
        <f t="shared" si="194"/>
        <v>-2.3655519033449757E-3</v>
      </c>
    </row>
    <row r="4158" spans="3:8" x14ac:dyDescent="0.3">
      <c r="C4158">
        <v>0.56737044145873317</v>
      </c>
      <c r="D4158">
        <v>0.66666806099883336</v>
      </c>
      <c r="E4158">
        <f t="shared" si="192"/>
        <v>0.75649550415069144</v>
      </c>
      <c r="F4158">
        <v>0.49280200157785403</v>
      </c>
      <c r="G4158">
        <f t="shared" si="193"/>
        <v>-6.0140151716571499E-2</v>
      </c>
      <c r="H4158">
        <f t="shared" si="194"/>
        <v>-1.6144097962609294E-2</v>
      </c>
    </row>
    <row r="4159" spans="3:8" x14ac:dyDescent="0.3">
      <c r="C4159">
        <v>0.61181488590317756</v>
      </c>
      <c r="D4159">
        <v>0.66738786084104795</v>
      </c>
      <c r="E4159">
        <f t="shared" si="192"/>
        <v>0.81663565586726294</v>
      </c>
      <c r="F4159">
        <v>0.50894609954046333</v>
      </c>
      <c r="G4159">
        <f t="shared" si="193"/>
        <v>0.11369355532237846</v>
      </c>
      <c r="H4159">
        <f t="shared" si="194"/>
        <v>2.5600855546636936E-3</v>
      </c>
    </row>
    <row r="4160" spans="3:8" x14ac:dyDescent="0.3">
      <c r="C4160">
        <v>0.52734375</v>
      </c>
      <c r="D4160">
        <v>0.66649325088700162</v>
      </c>
      <c r="E4160">
        <f t="shared" si="192"/>
        <v>0.70294210054488449</v>
      </c>
      <c r="F4160">
        <v>0.50638601398579963</v>
      </c>
      <c r="G4160">
        <f t="shared" si="193"/>
        <v>0.31140569467382823</v>
      </c>
      <c r="H4160">
        <f t="shared" si="194"/>
        <v>7.9547967135884523E-3</v>
      </c>
    </row>
    <row r="4161" spans="3:8" x14ac:dyDescent="0.3">
      <c r="C4161">
        <v>0.29401041666666666</v>
      </c>
      <c r="D4161">
        <v>0.66585464948842166</v>
      </c>
      <c r="E4161">
        <f t="shared" si="192"/>
        <v>0.39153640587105626</v>
      </c>
      <c r="F4161">
        <v>0.49843121727221118</v>
      </c>
      <c r="G4161">
        <f t="shared" si="193"/>
        <v>-0.31089762731458498</v>
      </c>
      <c r="H4161">
        <f t="shared" si="194"/>
        <v>-4.0608026742072756E-3</v>
      </c>
    </row>
    <row r="4162" spans="3:8" x14ac:dyDescent="0.3">
      <c r="C4162">
        <v>0.52734375</v>
      </c>
      <c r="D4162">
        <v>0.66601152776120054</v>
      </c>
      <c r="E4162">
        <f t="shared" ref="E4162:E4225" si="195">C4162*D4162*2</f>
        <v>0.70243403318564124</v>
      </c>
      <c r="F4162">
        <v>0.50249201994641846</v>
      </c>
      <c r="G4162">
        <f t="shared" ref="G4162:G4225" si="196">E4162-E4163</f>
        <v>0.18667628144336035</v>
      </c>
      <c r="H4162">
        <f t="shared" ref="H4162:H4225" si="197">F4162-F4163</f>
        <v>-6.4451645407134217E-2</v>
      </c>
    </row>
    <row r="4163" spans="3:8" x14ac:dyDescent="0.3">
      <c r="C4163">
        <v>0.38734374999999999</v>
      </c>
      <c r="D4163">
        <v>0.66576232576655869</v>
      </c>
      <c r="E4163">
        <f t="shared" si="195"/>
        <v>0.51575775174228089</v>
      </c>
      <c r="F4163">
        <v>0.56694366535355267</v>
      </c>
      <c r="G4163">
        <f t="shared" si="196"/>
        <v>9.7455556367726404E-2</v>
      </c>
      <c r="H4163">
        <f t="shared" si="197"/>
        <v>8.8680649659308441E-2</v>
      </c>
    </row>
    <row r="4164" spans="3:8" x14ac:dyDescent="0.3">
      <c r="C4164">
        <v>0.31734375000000004</v>
      </c>
      <c r="D4164">
        <v>0.65906795923120343</v>
      </c>
      <c r="E4164">
        <f t="shared" si="195"/>
        <v>0.41830219537455449</v>
      </c>
      <c r="F4164">
        <v>0.47826301569424423</v>
      </c>
      <c r="G4164">
        <f t="shared" si="196"/>
        <v>-0.13368178082693261</v>
      </c>
      <c r="H4164">
        <f t="shared" si="197"/>
        <v>-9.2107046306211249E-3</v>
      </c>
    </row>
    <row r="4165" spans="3:8" x14ac:dyDescent="0.3">
      <c r="C4165">
        <v>0.41738445378151257</v>
      </c>
      <c r="D4165">
        <v>0.661241657661779</v>
      </c>
      <c r="E4165">
        <f t="shared" si="195"/>
        <v>0.55198397620148709</v>
      </c>
      <c r="F4165">
        <v>0.48747372032486536</v>
      </c>
      <c r="G4165">
        <f t="shared" si="196"/>
        <v>-0.31020965484036067</v>
      </c>
      <c r="H4165">
        <f t="shared" si="197"/>
        <v>1.571383374470714E-2</v>
      </c>
    </row>
    <row r="4166" spans="3:8" x14ac:dyDescent="0.3">
      <c r="C4166">
        <v>0.65071778711484596</v>
      </c>
      <c r="D4166">
        <v>0.66249428562929247</v>
      </c>
      <c r="E4166">
        <f t="shared" si="195"/>
        <v>0.86219363104184776</v>
      </c>
      <c r="F4166">
        <v>0.47175988658015822</v>
      </c>
      <c r="G4166">
        <f t="shared" si="196"/>
        <v>-0.15891620478245072</v>
      </c>
      <c r="H4166">
        <f t="shared" si="197"/>
        <v>-1.3308194811960661E-2</v>
      </c>
    </row>
    <row r="4167" spans="3:8" x14ac:dyDescent="0.3">
      <c r="C4167">
        <v>0.76738445378151254</v>
      </c>
      <c r="D4167">
        <v>0.66531829697127665</v>
      </c>
      <c r="E4167">
        <f t="shared" si="195"/>
        <v>1.0211098358242985</v>
      </c>
      <c r="F4167">
        <v>0.48506808139211888</v>
      </c>
      <c r="G4167">
        <f t="shared" si="196"/>
        <v>0.37112272930499235</v>
      </c>
      <c r="H4167">
        <f t="shared" si="197"/>
        <v>-3.7577146881551116E-3</v>
      </c>
    </row>
    <row r="4168" spans="3:8" x14ac:dyDescent="0.3">
      <c r="C4168">
        <v>0.48738445378151257</v>
      </c>
      <c r="D4168">
        <v>0.66681148883206476</v>
      </c>
      <c r="E4168">
        <f t="shared" si="195"/>
        <v>0.64998710651930613</v>
      </c>
      <c r="F4168">
        <v>0.48882579608027399</v>
      </c>
      <c r="G4168">
        <f t="shared" si="196"/>
        <v>-0.1257692897099254</v>
      </c>
      <c r="H4168">
        <f t="shared" si="197"/>
        <v>-2.6353710615101278E-3</v>
      </c>
    </row>
    <row r="4169" spans="3:8" x14ac:dyDescent="0.3">
      <c r="C4169">
        <v>0.5807177871148459</v>
      </c>
      <c r="D4169">
        <v>0.66792890922403736</v>
      </c>
      <c r="E4169">
        <f t="shared" si="195"/>
        <v>0.77575639622923154</v>
      </c>
      <c r="F4169">
        <v>0.49146116714178412</v>
      </c>
      <c r="G4169">
        <f t="shared" si="196"/>
        <v>0.20450442762706045</v>
      </c>
      <c r="H4169">
        <f t="shared" si="197"/>
        <v>7.1284179500652467E-3</v>
      </c>
    </row>
    <row r="4170" spans="3:8" x14ac:dyDescent="0.3">
      <c r="C4170">
        <v>0.42708333333333326</v>
      </c>
      <c r="D4170">
        <v>0.66878279250985895</v>
      </c>
      <c r="E4170">
        <f t="shared" si="195"/>
        <v>0.57125196860217109</v>
      </c>
      <c r="F4170">
        <v>0.48433274919171887</v>
      </c>
      <c r="G4170">
        <f t="shared" si="196"/>
        <v>0.15507664309795288</v>
      </c>
      <c r="H4170">
        <f t="shared" si="197"/>
        <v>-8.7764526398614873E-3</v>
      </c>
    </row>
    <row r="4171" spans="3:8" x14ac:dyDescent="0.3">
      <c r="C4171">
        <v>0.31041666666666667</v>
      </c>
      <c r="D4171">
        <v>0.67034951759068706</v>
      </c>
      <c r="E4171">
        <f t="shared" si="195"/>
        <v>0.41617532550421821</v>
      </c>
      <c r="F4171">
        <v>0.49310920183158036</v>
      </c>
      <c r="G4171">
        <f t="shared" si="196"/>
        <v>0.15614786900880068</v>
      </c>
      <c r="H4171">
        <f t="shared" si="197"/>
        <v>1.2972969499819298E-2</v>
      </c>
    </row>
    <row r="4172" spans="3:8" x14ac:dyDescent="0.3">
      <c r="C4172">
        <v>0.19375000000000001</v>
      </c>
      <c r="D4172">
        <v>0.67103859740752902</v>
      </c>
      <c r="E4172">
        <f t="shared" si="195"/>
        <v>0.26002745649541753</v>
      </c>
      <c r="F4172">
        <v>0.48013623233176106</v>
      </c>
      <c r="G4172">
        <f t="shared" si="196"/>
        <v>-7.6972099714422981E-4</v>
      </c>
      <c r="H4172">
        <f t="shared" si="197"/>
        <v>-1.9105927551179569E-2</v>
      </c>
    </row>
    <row r="4173" spans="3:8" x14ac:dyDescent="0.3">
      <c r="C4173">
        <v>0.19375000000000001</v>
      </c>
      <c r="D4173">
        <v>0.67302497417435292</v>
      </c>
      <c r="E4173">
        <f t="shared" si="195"/>
        <v>0.26079717749256176</v>
      </c>
      <c r="F4173">
        <v>0.49924215988294063</v>
      </c>
      <c r="G4173">
        <f t="shared" si="196"/>
        <v>-0.28550227624733543</v>
      </c>
      <c r="H4173">
        <f t="shared" si="197"/>
        <v>2.085053070181031E-2</v>
      </c>
    </row>
    <row r="4174" spans="3:8" x14ac:dyDescent="0.3">
      <c r="C4174">
        <v>0.40580808080808078</v>
      </c>
      <c r="D4174">
        <v>0.67310075818605886</v>
      </c>
      <c r="E4174">
        <f t="shared" si="195"/>
        <v>0.54629945373989719</v>
      </c>
      <c r="F4174">
        <v>0.47839162918113032</v>
      </c>
      <c r="G4174">
        <f t="shared" si="196"/>
        <v>0.15580726859757499</v>
      </c>
      <c r="H4174">
        <f t="shared" si="197"/>
        <v>-2.0456352758699836E-2</v>
      </c>
    </row>
    <row r="4175" spans="3:8" x14ac:dyDescent="0.3">
      <c r="C4175">
        <v>0.28914141414141414</v>
      </c>
      <c r="D4175">
        <v>0.67526159526794582</v>
      </c>
      <c r="E4175">
        <f t="shared" si="195"/>
        <v>0.3904921851423222</v>
      </c>
      <c r="F4175">
        <v>0.49884798193983015</v>
      </c>
      <c r="G4175">
        <f t="shared" si="196"/>
        <v>-0.31524245786072269</v>
      </c>
      <c r="H4175">
        <f t="shared" si="197"/>
        <v>-8.1576070512201504E-3</v>
      </c>
    </row>
    <row r="4176" spans="3:8" x14ac:dyDescent="0.3">
      <c r="C4176">
        <v>0.52247474747474743</v>
      </c>
      <c r="D4176">
        <v>0.67537679707396281</v>
      </c>
      <c r="E4176">
        <f t="shared" si="195"/>
        <v>0.70573464300304489</v>
      </c>
      <c r="F4176">
        <v>0.5070055889910503</v>
      </c>
      <c r="G4176">
        <f t="shared" si="196"/>
        <v>0.25261117758641571</v>
      </c>
      <c r="H4176">
        <f t="shared" si="197"/>
        <v>-6.3402933870535527E-2</v>
      </c>
    </row>
    <row r="4177" spans="3:8" x14ac:dyDescent="0.3">
      <c r="C4177">
        <v>0.33580808080808078</v>
      </c>
      <c r="D4177">
        <v>0.67467623817485778</v>
      </c>
      <c r="E4177">
        <f t="shared" si="195"/>
        <v>0.45312346541662918</v>
      </c>
      <c r="F4177">
        <v>0.57040852286158583</v>
      </c>
      <c r="G4177">
        <f t="shared" si="196"/>
        <v>0.12935402221949338</v>
      </c>
      <c r="H4177">
        <f t="shared" si="197"/>
        <v>8.8174026756734358E-2</v>
      </c>
    </row>
    <row r="4178" spans="3:8" x14ac:dyDescent="0.3">
      <c r="C4178">
        <v>0.24247474747474745</v>
      </c>
      <c r="D4178">
        <v>0.6676353858886992</v>
      </c>
      <c r="E4178">
        <f t="shared" si="195"/>
        <v>0.3237694431971358</v>
      </c>
      <c r="F4178">
        <v>0.48223449610485147</v>
      </c>
      <c r="G4178">
        <f t="shared" si="196"/>
        <v>-0.19722237185575703</v>
      </c>
      <c r="H4178">
        <f t="shared" si="197"/>
        <v>-1.0752600793815237E-2</v>
      </c>
    </row>
    <row r="4179" spans="3:8" x14ac:dyDescent="0.3">
      <c r="C4179">
        <v>0.38914141414141412</v>
      </c>
      <c r="D4179">
        <v>0.66941193627821405</v>
      </c>
      <c r="E4179">
        <f t="shared" si="195"/>
        <v>0.52099181505289283</v>
      </c>
      <c r="F4179">
        <v>0.49298709689866671</v>
      </c>
      <c r="G4179">
        <f t="shared" si="196"/>
        <v>-0.12339989374721483</v>
      </c>
      <c r="H4179">
        <f t="shared" si="197"/>
        <v>-8.9829598671953281E-3</v>
      </c>
    </row>
    <row r="4180" spans="3:8" x14ac:dyDescent="0.3">
      <c r="C4180">
        <v>0.48080808080808074</v>
      </c>
      <c r="D4180">
        <v>0.67011322658834738</v>
      </c>
      <c r="E4180">
        <f t="shared" si="195"/>
        <v>0.64439170880010765</v>
      </c>
      <c r="F4180">
        <v>0.50197005676586204</v>
      </c>
      <c r="G4180">
        <f t="shared" si="196"/>
        <v>-8.168920538001323E-2</v>
      </c>
      <c r="H4180">
        <f t="shared" si="197"/>
        <v>6.5683157160907335E-2</v>
      </c>
    </row>
    <row r="4181" spans="3:8" x14ac:dyDescent="0.3">
      <c r="C4181">
        <v>0.54191919191919191</v>
      </c>
      <c r="D4181">
        <v>0.66991622091176117</v>
      </c>
      <c r="E4181">
        <f t="shared" si="195"/>
        <v>0.72608091418012088</v>
      </c>
      <c r="F4181">
        <v>0.4362868996049547</v>
      </c>
      <c r="G4181">
        <f t="shared" si="196"/>
        <v>1.2808908879957892E-2</v>
      </c>
      <c r="H4181">
        <f t="shared" si="197"/>
        <v>3.7830029013330435E-3</v>
      </c>
    </row>
    <row r="4182" spans="3:8" x14ac:dyDescent="0.3">
      <c r="C4182">
        <v>0.52734375</v>
      </c>
      <c r="D4182">
        <v>0.6762875309512657</v>
      </c>
      <c r="E4182">
        <f t="shared" si="195"/>
        <v>0.71327200530016299</v>
      </c>
      <c r="F4182">
        <v>0.43250389670362166</v>
      </c>
      <c r="G4182">
        <f t="shared" si="196"/>
        <v>0.31163193628654834</v>
      </c>
      <c r="H4182">
        <f t="shared" si="197"/>
        <v>-8.6361499085974014E-2</v>
      </c>
    </row>
    <row r="4183" spans="3:8" x14ac:dyDescent="0.3">
      <c r="C4183">
        <v>0.29401041666666666</v>
      </c>
      <c r="D4183">
        <v>0.68303714128090354</v>
      </c>
      <c r="E4183">
        <f t="shared" si="195"/>
        <v>0.40164006901361465</v>
      </c>
      <c r="F4183">
        <v>0.51886539578959567</v>
      </c>
      <c r="G4183">
        <f t="shared" si="196"/>
        <v>-0.31676095621890438</v>
      </c>
      <c r="H4183">
        <f t="shared" si="197"/>
        <v>2.7250751829033248E-3</v>
      </c>
    </row>
    <row r="4184" spans="3:8" x14ac:dyDescent="0.3">
      <c r="C4184">
        <v>0.52734375</v>
      </c>
      <c r="D4184">
        <v>0.68115060170194397</v>
      </c>
      <c r="E4184">
        <f t="shared" si="195"/>
        <v>0.71840102523251903</v>
      </c>
      <c r="F4184">
        <v>0.51614032060669235</v>
      </c>
      <c r="G4184">
        <f t="shared" si="196"/>
        <v>0.19197253893854405</v>
      </c>
      <c r="H4184">
        <f t="shared" si="197"/>
        <v>1.2068913000949921E-2</v>
      </c>
    </row>
    <row r="4185" spans="3:8" x14ac:dyDescent="0.3">
      <c r="C4185">
        <v>0.38734374999999999</v>
      </c>
      <c r="D4185">
        <v>0.67953656964127473</v>
      </c>
      <c r="E4185">
        <f t="shared" si="195"/>
        <v>0.52642848629397498</v>
      </c>
      <c r="F4185">
        <v>0.50407140760574243</v>
      </c>
      <c r="G4185">
        <f t="shared" si="196"/>
        <v>9.5393526901255354E-2</v>
      </c>
      <c r="H4185">
        <f t="shared" si="197"/>
        <v>-7.6705380859285466E-2</v>
      </c>
    </row>
    <row r="4186" spans="3:8" x14ac:dyDescent="0.3">
      <c r="C4186">
        <v>0.31734375000000004</v>
      </c>
      <c r="D4186">
        <v>0.67912942888070049</v>
      </c>
      <c r="E4186">
        <f t="shared" si="195"/>
        <v>0.43103495939271963</v>
      </c>
      <c r="F4186">
        <v>0.58077678846502789</v>
      </c>
      <c r="G4186">
        <f t="shared" si="196"/>
        <v>-0.11022263011110955</v>
      </c>
      <c r="H4186">
        <f t="shared" si="197"/>
        <v>5.3592236721214936E-2</v>
      </c>
    </row>
    <row r="4187" spans="3:8" x14ac:dyDescent="0.3">
      <c r="C4187">
        <v>0.40329049844236753</v>
      </c>
      <c r="D4187">
        <v>0.6710517500341977</v>
      </c>
      <c r="E4187">
        <f t="shared" si="195"/>
        <v>0.54125758950382918</v>
      </c>
      <c r="F4187">
        <v>0.52718455174381296</v>
      </c>
      <c r="G4187">
        <f t="shared" si="196"/>
        <v>-0.30969621665004221</v>
      </c>
      <c r="H4187">
        <f t="shared" si="197"/>
        <v>2.5227013170605606E-2</v>
      </c>
    </row>
    <row r="4188" spans="3:8" x14ac:dyDescent="0.3">
      <c r="C4188">
        <v>0.63662383177570092</v>
      </c>
      <c r="D4188">
        <v>0.66833329485981641</v>
      </c>
      <c r="E4188">
        <f t="shared" si="195"/>
        <v>0.85095380615387139</v>
      </c>
      <c r="F4188">
        <v>0.50195753857320735</v>
      </c>
      <c r="G4188">
        <f t="shared" si="196"/>
        <v>0.31204676227596284</v>
      </c>
      <c r="H4188">
        <f t="shared" si="197"/>
        <v>-8.8349842115764687E-3</v>
      </c>
    </row>
    <row r="4189" spans="3:8" x14ac:dyDescent="0.3">
      <c r="C4189">
        <v>0.40329049844236753</v>
      </c>
      <c r="D4189">
        <v>0.66813754100249567</v>
      </c>
      <c r="E4189">
        <f t="shared" si="195"/>
        <v>0.53890704387790855</v>
      </c>
      <c r="F4189">
        <v>0.51079252278478382</v>
      </c>
      <c r="G4189">
        <f t="shared" si="196"/>
        <v>0.18764682522138998</v>
      </c>
      <c r="H4189">
        <f t="shared" si="197"/>
        <v>1.5941764816571613E-2</v>
      </c>
    </row>
    <row r="4190" spans="3:8" x14ac:dyDescent="0.3">
      <c r="C4190">
        <v>0.26329049844236763</v>
      </c>
      <c r="D4190">
        <v>0.66705828872401729</v>
      </c>
      <c r="E4190">
        <f t="shared" si="195"/>
        <v>0.35126021865651857</v>
      </c>
      <c r="F4190">
        <v>0.49485075796821221</v>
      </c>
      <c r="G4190">
        <f t="shared" si="196"/>
        <v>-0.21834506552311383</v>
      </c>
      <c r="H4190">
        <f t="shared" si="197"/>
        <v>-3.4955238072680306E-2</v>
      </c>
    </row>
    <row r="4191" spans="3:8" x14ac:dyDescent="0.3">
      <c r="C4191">
        <v>0.42662383177570085</v>
      </c>
      <c r="D4191">
        <v>0.66757321292719607</v>
      </c>
      <c r="E4191">
        <f t="shared" si="195"/>
        <v>0.56960528417963241</v>
      </c>
      <c r="F4191">
        <v>0.52980599604089251</v>
      </c>
      <c r="G4191">
        <f t="shared" si="196"/>
        <v>-0.12151409817214198</v>
      </c>
      <c r="H4191">
        <f t="shared" si="197"/>
        <v>2.4103728416084991E-2</v>
      </c>
    </row>
    <row r="4192" spans="3:8" x14ac:dyDescent="0.3">
      <c r="C4192">
        <v>0.51995716510903423</v>
      </c>
      <c r="D4192">
        <v>0.66459261332310682</v>
      </c>
      <c r="E4192">
        <f t="shared" si="195"/>
        <v>0.69111938235177439</v>
      </c>
      <c r="F4192">
        <v>0.50570226762480752</v>
      </c>
      <c r="G4192">
        <f t="shared" si="196"/>
        <v>-1.4404403368890817E-2</v>
      </c>
      <c r="H4192">
        <f t="shared" si="197"/>
        <v>-1.7987447112822741E-2</v>
      </c>
    </row>
    <row r="4193" spans="3:8" x14ac:dyDescent="0.3">
      <c r="C4193">
        <v>0.53125</v>
      </c>
      <c r="D4193">
        <v>0.66402238656062607</v>
      </c>
      <c r="E4193">
        <f t="shared" si="195"/>
        <v>0.70552378572066521</v>
      </c>
      <c r="F4193">
        <v>0.52368971473763026</v>
      </c>
      <c r="G4193">
        <f t="shared" si="196"/>
        <v>0.31128862589807599</v>
      </c>
      <c r="H4193">
        <f t="shared" si="197"/>
        <v>2.3136584876199962E-2</v>
      </c>
    </row>
    <row r="4194" spans="3:8" x14ac:dyDescent="0.3">
      <c r="C4194">
        <v>0.29791666666666666</v>
      </c>
      <c r="D4194">
        <v>0.66165341508686304</v>
      </c>
      <c r="E4194">
        <f t="shared" si="195"/>
        <v>0.39423515982258922</v>
      </c>
      <c r="F4194">
        <v>0.5005531298614303</v>
      </c>
      <c r="G4194">
        <f t="shared" si="196"/>
        <v>0.15440584781107819</v>
      </c>
      <c r="H4194">
        <f t="shared" si="197"/>
        <v>-4.1464014550074424E-4</v>
      </c>
    </row>
    <row r="4195" spans="3:8" x14ac:dyDescent="0.3">
      <c r="C4195">
        <v>0.18125000000000002</v>
      </c>
      <c r="D4195">
        <v>0.66159810210072001</v>
      </c>
      <c r="E4195">
        <f t="shared" si="195"/>
        <v>0.23982931201151103</v>
      </c>
      <c r="F4195">
        <v>0.50096777000693105</v>
      </c>
      <c r="G4195">
        <f t="shared" si="196"/>
        <v>3.5081662751235143E-5</v>
      </c>
      <c r="H4195">
        <f t="shared" si="197"/>
        <v>6.9443445608277088E-2</v>
      </c>
    </row>
    <row r="4196" spans="3:8" x14ac:dyDescent="0.3">
      <c r="C4196">
        <v>0.18125000000000002</v>
      </c>
      <c r="D4196">
        <v>0.6615013251000269</v>
      </c>
      <c r="E4196">
        <f t="shared" si="195"/>
        <v>0.2397942303487598</v>
      </c>
      <c r="F4196">
        <v>0.43152432439865396</v>
      </c>
      <c r="G4196">
        <f t="shared" si="196"/>
        <v>-0.32479441985974133</v>
      </c>
      <c r="H4196">
        <f t="shared" si="197"/>
        <v>-8.1212230452557543E-2</v>
      </c>
    </row>
    <row r="4197" spans="3:8" x14ac:dyDescent="0.3">
      <c r="C4197">
        <v>0.42237569060773483</v>
      </c>
      <c r="D4197">
        <v>0.66834889266016151</v>
      </c>
      <c r="E4197">
        <f t="shared" si="195"/>
        <v>0.56458865020850113</v>
      </c>
      <c r="F4197">
        <v>0.5127365548512115</v>
      </c>
      <c r="G4197">
        <f t="shared" si="196"/>
        <v>0.15672681090442492</v>
      </c>
      <c r="H4197">
        <f t="shared" si="197"/>
        <v>1.3991772275568914E-2</v>
      </c>
    </row>
    <row r="4198" spans="3:8" x14ac:dyDescent="0.3">
      <c r="C4198">
        <v>0.30570902394106814</v>
      </c>
      <c r="D4198">
        <v>0.66707523717504036</v>
      </c>
      <c r="E4198">
        <f t="shared" si="195"/>
        <v>0.40786183930407621</v>
      </c>
      <c r="F4198">
        <v>0.49874478257564259</v>
      </c>
      <c r="G4198">
        <f t="shared" si="196"/>
        <v>0.15560343082201755</v>
      </c>
      <c r="H4198">
        <f t="shared" si="197"/>
        <v>5.8965362267315857E-3</v>
      </c>
    </row>
    <row r="4199" spans="3:8" x14ac:dyDescent="0.3">
      <c r="C4199">
        <v>0.1890423572744015</v>
      </c>
      <c r="D4199">
        <v>0.6672007589174761</v>
      </c>
      <c r="E4199">
        <f t="shared" si="195"/>
        <v>0.25225840848205866</v>
      </c>
      <c r="F4199">
        <v>0.492848246348911</v>
      </c>
      <c r="G4199">
        <f t="shared" si="196"/>
        <v>-0.31196449953897593</v>
      </c>
      <c r="H4199">
        <f t="shared" si="197"/>
        <v>-7.5493604591556629E-2</v>
      </c>
    </row>
    <row r="4200" spans="3:8" x14ac:dyDescent="0.3">
      <c r="C4200">
        <v>0.42237569060773483</v>
      </c>
      <c r="D4200">
        <v>0.667915934282585</v>
      </c>
      <c r="E4200">
        <f t="shared" si="195"/>
        <v>0.56422290802103459</v>
      </c>
      <c r="F4200">
        <v>0.56834185094046763</v>
      </c>
      <c r="G4200">
        <f t="shared" si="196"/>
        <v>-0.14847922084631393</v>
      </c>
      <c r="H4200">
        <f t="shared" si="197"/>
        <v>3.4931268270210758E-3</v>
      </c>
    </row>
    <row r="4201" spans="3:8" x14ac:dyDescent="0.3">
      <c r="C4201">
        <v>0.53904235727440142</v>
      </c>
      <c r="D4201">
        <v>0.66108174918853824</v>
      </c>
      <c r="E4201">
        <f t="shared" si="195"/>
        <v>0.71270212886734852</v>
      </c>
      <c r="F4201">
        <v>0.56484872411344655</v>
      </c>
      <c r="G4201">
        <f t="shared" si="196"/>
        <v>-8.0288341747822511E-2</v>
      </c>
      <c r="H4201">
        <f t="shared" si="197"/>
        <v>7.6197467890226633E-3</v>
      </c>
    </row>
    <row r="4202" spans="3:8" x14ac:dyDescent="0.3">
      <c r="C4202">
        <v>0.60570902394106807</v>
      </c>
      <c r="D4202">
        <v>0.65459687677719358</v>
      </c>
      <c r="E4202">
        <f t="shared" si="195"/>
        <v>0.79299047061517103</v>
      </c>
      <c r="F4202">
        <v>0.55722897732442389</v>
      </c>
      <c r="G4202">
        <f t="shared" si="196"/>
        <v>0.10356186788012289</v>
      </c>
      <c r="H4202">
        <f t="shared" si="197"/>
        <v>6.6315006809171129E-2</v>
      </c>
    </row>
    <row r="4203" spans="3:8" x14ac:dyDescent="0.3">
      <c r="C4203">
        <v>0.53125</v>
      </c>
      <c r="D4203">
        <v>0.64887397904475119</v>
      </c>
      <c r="E4203">
        <f t="shared" si="195"/>
        <v>0.68942860273504813</v>
      </c>
      <c r="F4203">
        <v>0.49091397051525276</v>
      </c>
      <c r="G4203">
        <f t="shared" si="196"/>
        <v>-0.15258132643117372</v>
      </c>
      <c r="H4203">
        <f t="shared" si="197"/>
        <v>-3.3723255702122756E-3</v>
      </c>
    </row>
    <row r="4204" spans="3:8" x14ac:dyDescent="0.3">
      <c r="C4204">
        <v>0.64791666666666659</v>
      </c>
      <c r="D4204">
        <v>0.64978258199322592</v>
      </c>
      <c r="E4204">
        <f t="shared" si="195"/>
        <v>0.84200992916622186</v>
      </c>
      <c r="F4204">
        <v>0.49428629608546504</v>
      </c>
      <c r="G4204">
        <f t="shared" si="196"/>
        <v>-0.1524896563553505</v>
      </c>
      <c r="H4204">
        <f t="shared" si="197"/>
        <v>5.867166924954037E-2</v>
      </c>
    </row>
    <row r="4205" spans="3:8" x14ac:dyDescent="0.3">
      <c r="C4205">
        <v>0.76458333333333339</v>
      </c>
      <c r="D4205">
        <v>0.65035395238467941</v>
      </c>
      <c r="E4205">
        <f t="shared" si="195"/>
        <v>0.99449958552157236</v>
      </c>
      <c r="F4205">
        <v>0.43561462683592467</v>
      </c>
      <c r="G4205">
        <f t="shared" si="196"/>
        <v>0.29665756521416753</v>
      </c>
      <c r="H4205">
        <f t="shared" si="197"/>
        <v>2.1168626126482071E-2</v>
      </c>
    </row>
    <row r="4206" spans="3:8" x14ac:dyDescent="0.3">
      <c r="C4206">
        <v>0.53125</v>
      </c>
      <c r="D4206">
        <v>0.65679248970108695</v>
      </c>
      <c r="E4206">
        <f t="shared" si="195"/>
        <v>0.69784202030740483</v>
      </c>
      <c r="F4206">
        <v>0.4144460007094426</v>
      </c>
      <c r="G4206">
        <f t="shared" si="196"/>
        <v>0.14615772848907826</v>
      </c>
      <c r="H4206">
        <f t="shared" si="197"/>
        <v>-2.3253643798074597E-2</v>
      </c>
    </row>
    <row r="4207" spans="3:8" x14ac:dyDescent="0.3">
      <c r="C4207">
        <v>0.4145833333333333</v>
      </c>
      <c r="D4207">
        <v>0.66534788963014269</v>
      </c>
      <c r="E4207">
        <f t="shared" si="195"/>
        <v>0.55168429181832657</v>
      </c>
      <c r="F4207">
        <v>0.43769964450751719</v>
      </c>
      <c r="G4207">
        <f t="shared" si="196"/>
        <v>-0.18425318452408934</v>
      </c>
      <c r="H4207">
        <f t="shared" si="197"/>
        <v>-5.6355485512152859E-2</v>
      </c>
    </row>
    <row r="4208" spans="3:8" x14ac:dyDescent="0.3">
      <c r="C4208">
        <v>0.54791666666666661</v>
      </c>
      <c r="D4208">
        <v>0.67157792517939097</v>
      </c>
      <c r="E4208">
        <f t="shared" si="195"/>
        <v>0.73593747634241591</v>
      </c>
      <c r="F4208">
        <v>0.49405513001967005</v>
      </c>
      <c r="G4208">
        <f t="shared" si="196"/>
        <v>-0.1126801940315818</v>
      </c>
      <c r="H4208">
        <f t="shared" si="197"/>
        <v>-2.3193476906135935E-3</v>
      </c>
    </row>
    <row r="4209" spans="3:8" x14ac:dyDescent="0.3">
      <c r="C4209">
        <v>0.63124999999999998</v>
      </c>
      <c r="D4209">
        <v>0.67217241217742396</v>
      </c>
      <c r="E4209">
        <f t="shared" si="195"/>
        <v>0.84861767037399771</v>
      </c>
      <c r="F4209">
        <v>0.49637447771028365</v>
      </c>
      <c r="G4209">
        <f t="shared" si="196"/>
        <v>-7.5183829345342956E-2</v>
      </c>
      <c r="H4209">
        <f t="shared" si="197"/>
        <v>-5.466963486399079E-2</v>
      </c>
    </row>
    <row r="4210" spans="3:8" x14ac:dyDescent="0.3">
      <c r="C4210">
        <v>0.68680555555555556</v>
      </c>
      <c r="D4210">
        <v>0.6725349644063956</v>
      </c>
      <c r="E4210">
        <f t="shared" si="195"/>
        <v>0.92380149971934067</v>
      </c>
      <c r="F4210">
        <v>0.55104411257427444</v>
      </c>
      <c r="G4210">
        <f t="shared" si="196"/>
        <v>0.14198076565567441</v>
      </c>
      <c r="H4210">
        <f t="shared" si="197"/>
        <v>-6.8216430558143415E-3</v>
      </c>
    </row>
    <row r="4211" spans="3:8" x14ac:dyDescent="0.3">
      <c r="C4211">
        <v>0.58569444444444441</v>
      </c>
      <c r="D4211">
        <v>0.66743055314896815</v>
      </c>
      <c r="E4211">
        <f t="shared" si="195"/>
        <v>0.78182073406366626</v>
      </c>
      <c r="F4211">
        <v>0.55786575563008878</v>
      </c>
      <c r="G4211">
        <f t="shared" si="196"/>
        <v>-6.4331689090013855E-2</v>
      </c>
      <c r="H4211">
        <f t="shared" si="197"/>
        <v>2.3206406485221098E-3</v>
      </c>
    </row>
    <row r="4212" spans="3:8" x14ac:dyDescent="0.3">
      <c r="C4212">
        <v>0.63943181818181816</v>
      </c>
      <c r="D4212">
        <v>0.66164397758595928</v>
      </c>
      <c r="E4212">
        <f t="shared" si="195"/>
        <v>0.84615242315368011</v>
      </c>
      <c r="F4212">
        <v>0.55554511498156667</v>
      </c>
      <c r="G4212">
        <f t="shared" si="196"/>
        <v>-4.5781324493715081E-2</v>
      </c>
      <c r="H4212">
        <f t="shared" si="197"/>
        <v>-2.1033495678296488E-2</v>
      </c>
    </row>
    <row r="4213" spans="3:8" x14ac:dyDescent="0.3">
      <c r="C4213">
        <v>0.67973484848484844</v>
      </c>
      <c r="D4213">
        <v>0.65608946608780261</v>
      </c>
      <c r="E4213">
        <f t="shared" si="195"/>
        <v>0.89193374764739519</v>
      </c>
      <c r="F4213">
        <v>0.57657861065986316</v>
      </c>
      <c r="G4213">
        <f t="shared" si="196"/>
        <v>0.2009488185460222</v>
      </c>
      <c r="H4213">
        <f t="shared" si="197"/>
        <v>4.0258716666075056E-3</v>
      </c>
    </row>
    <row r="4214" spans="3:8" x14ac:dyDescent="0.3">
      <c r="C4214">
        <v>0.53281250000000002</v>
      </c>
      <c r="D4214">
        <v>0.64843160502181629</v>
      </c>
      <c r="E4214">
        <f t="shared" si="195"/>
        <v>0.69098492910137299</v>
      </c>
      <c r="F4214">
        <v>0.57255273899325565</v>
      </c>
      <c r="G4214">
        <f t="shared" si="196"/>
        <v>-0.14187640934627899</v>
      </c>
      <c r="H4214">
        <f t="shared" si="197"/>
        <v>-9.1539669932150236E-3</v>
      </c>
    </row>
    <row r="4215" spans="3:8" x14ac:dyDescent="0.3">
      <c r="C4215">
        <v>0.64947916666666661</v>
      </c>
      <c r="D4215">
        <v>0.64117633112249073</v>
      </c>
      <c r="E4215">
        <f t="shared" si="195"/>
        <v>0.83286133844765198</v>
      </c>
      <c r="F4215">
        <v>0.58170670598647067</v>
      </c>
      <c r="G4215">
        <f t="shared" si="196"/>
        <v>-0.13708796012586277</v>
      </c>
      <c r="H4215">
        <f t="shared" si="197"/>
        <v>0.13580792881816794</v>
      </c>
    </row>
    <row r="4216" spans="3:8" x14ac:dyDescent="0.3">
      <c r="C4216">
        <v>0.76614583333333341</v>
      </c>
      <c r="D4216">
        <v>0.63300566052384366</v>
      </c>
      <c r="E4216">
        <f t="shared" si="195"/>
        <v>0.96994929857351475</v>
      </c>
      <c r="F4216">
        <v>0.44589877716830273</v>
      </c>
      <c r="G4216">
        <f t="shared" si="196"/>
        <v>0.28963748001979106</v>
      </c>
      <c r="H4216">
        <f t="shared" si="197"/>
        <v>-8.3961005874932937E-3</v>
      </c>
    </row>
    <row r="4217" spans="3:8" x14ac:dyDescent="0.3">
      <c r="C4217">
        <v>0.53281250000000002</v>
      </c>
      <c r="D4217">
        <v>0.63841578280701339</v>
      </c>
      <c r="E4217">
        <f t="shared" si="195"/>
        <v>0.68031181855372369</v>
      </c>
      <c r="F4217">
        <v>0.45429487775579602</v>
      </c>
      <c r="G4217">
        <f t="shared" si="196"/>
        <v>-0.1549005875964824</v>
      </c>
      <c r="H4217">
        <f t="shared" si="197"/>
        <v>4.8215378982729984E-3</v>
      </c>
    </row>
    <row r="4218" spans="3:8" x14ac:dyDescent="0.3">
      <c r="C4218">
        <v>0.64947916666666661</v>
      </c>
      <c r="D4218">
        <v>0.64298629503143379</v>
      </c>
      <c r="E4218">
        <f t="shared" si="195"/>
        <v>0.83521240615020609</v>
      </c>
      <c r="F4218">
        <v>0.44947333985752302</v>
      </c>
      <c r="G4218">
        <f t="shared" si="196"/>
        <v>-9.2968397430847838E-2</v>
      </c>
      <c r="H4218">
        <f t="shared" si="197"/>
        <v>8.1405324712036098E-3</v>
      </c>
    </row>
    <row r="4219" spans="3:8" x14ac:dyDescent="0.3">
      <c r="C4219">
        <v>0.71614583333333315</v>
      </c>
      <c r="D4219">
        <v>0.64803896104568148</v>
      </c>
      <c r="E4219">
        <f t="shared" si="195"/>
        <v>0.92818080358105393</v>
      </c>
      <c r="F4219">
        <v>0.44133280738631941</v>
      </c>
      <c r="G4219">
        <f t="shared" si="196"/>
        <v>0.21443605824590628</v>
      </c>
      <c r="H4219">
        <f t="shared" si="197"/>
        <v>-7.8761028237777087E-2</v>
      </c>
    </row>
    <row r="4220" spans="3:8" x14ac:dyDescent="0.3">
      <c r="C4220">
        <v>0.54575511945392485</v>
      </c>
      <c r="D4220">
        <v>0.65390568030704954</v>
      </c>
      <c r="E4220">
        <f t="shared" si="195"/>
        <v>0.71374474533514765</v>
      </c>
      <c r="F4220">
        <v>0.5200938356240965</v>
      </c>
      <c r="G4220">
        <f t="shared" si="196"/>
        <v>0.3064115345464285</v>
      </c>
      <c r="H4220">
        <f t="shared" si="197"/>
        <v>3.3111685669418023E-3</v>
      </c>
    </row>
    <row r="4221" spans="3:8" x14ac:dyDescent="0.3">
      <c r="C4221">
        <v>0.31242178612059157</v>
      </c>
      <c r="D4221">
        <v>0.65189629674463989</v>
      </c>
      <c r="E4221">
        <f t="shared" si="195"/>
        <v>0.40733321078871915</v>
      </c>
      <c r="F4221">
        <v>0.5167826670571547</v>
      </c>
      <c r="G4221">
        <f t="shared" si="196"/>
        <v>0.15276619450598838</v>
      </c>
      <c r="H4221">
        <f t="shared" si="197"/>
        <v>-7.7503538651251258E-2</v>
      </c>
    </row>
    <row r="4222" spans="3:8" x14ac:dyDescent="0.3">
      <c r="C4222">
        <v>0.1957551194539249</v>
      </c>
      <c r="D4222">
        <v>0.65021803003892442</v>
      </c>
      <c r="E4222">
        <f t="shared" si="195"/>
        <v>0.25456701628273076</v>
      </c>
      <c r="F4222">
        <v>0.59428620570840596</v>
      </c>
      <c r="G4222">
        <f t="shared" si="196"/>
        <v>3.6914014922612703E-3</v>
      </c>
      <c r="H4222">
        <f t="shared" si="197"/>
        <v>5.5561826101502287E-3</v>
      </c>
    </row>
    <row r="4223" spans="3:8" x14ac:dyDescent="0.3">
      <c r="C4223">
        <v>0.1957551194539249</v>
      </c>
      <c r="D4223">
        <v>0.64078940946808383</v>
      </c>
      <c r="E4223">
        <f t="shared" si="195"/>
        <v>0.25087561479046949</v>
      </c>
      <c r="F4223">
        <v>0.58873002309825573</v>
      </c>
      <c r="G4223">
        <f t="shared" si="196"/>
        <v>-0.31784915165196292</v>
      </c>
      <c r="H4223">
        <f t="shared" si="197"/>
        <v>9.788027350660089E-3</v>
      </c>
    </row>
    <row r="4224" spans="3:8" x14ac:dyDescent="0.3">
      <c r="C4224">
        <v>0.44999999999999996</v>
      </c>
      <c r="D4224">
        <v>0.63191640715825825</v>
      </c>
      <c r="E4224">
        <f t="shared" si="195"/>
        <v>0.56872476644243242</v>
      </c>
      <c r="F4224">
        <v>0.57894199574759564</v>
      </c>
      <c r="G4224">
        <f t="shared" si="196"/>
        <v>-0.2841055839216825</v>
      </c>
      <c r="H4224">
        <f t="shared" si="197"/>
        <v>-1.224583271691615E-2</v>
      </c>
    </row>
    <row r="4225" spans="3:8" x14ac:dyDescent="0.3">
      <c r="C4225">
        <v>0.68333333333333335</v>
      </c>
      <c r="D4225">
        <v>0.62402220758349869</v>
      </c>
      <c r="E4225">
        <f t="shared" si="195"/>
        <v>0.85283035036411492</v>
      </c>
      <c r="F4225">
        <v>0.59118782846451179</v>
      </c>
      <c r="G4225">
        <f t="shared" si="196"/>
        <v>-0.13101512921516101</v>
      </c>
      <c r="H4225">
        <f t="shared" si="197"/>
        <v>8.2522496047033878E-2</v>
      </c>
    </row>
    <row r="4226" spans="3:8" x14ac:dyDescent="0.3">
      <c r="C4226">
        <v>0.79999999999999993</v>
      </c>
      <c r="D4226">
        <v>0.61490342473704751</v>
      </c>
      <c r="E4226">
        <f t="shared" ref="E4226:E4289" si="198">C4226*D4226*2</f>
        <v>0.98384547957927593</v>
      </c>
      <c r="F4226">
        <v>0.50866533241747791</v>
      </c>
      <c r="G4226">
        <f t="shared" ref="G4226:G4289" si="199">E4226-E4227</f>
        <v>0.34524711242416417</v>
      </c>
      <c r="H4226">
        <f t="shared" ref="H4226:H4289" si="200">F4226-F4227</f>
        <v>5.2616898482207297E-2</v>
      </c>
    </row>
    <row r="4227" spans="3:8" x14ac:dyDescent="0.3">
      <c r="C4227">
        <v>0.52</v>
      </c>
      <c r="D4227">
        <v>0.61403689149529972</v>
      </c>
      <c r="E4227">
        <f t="shared" si="198"/>
        <v>0.63859836715511176</v>
      </c>
      <c r="F4227">
        <v>0.45604843393527061</v>
      </c>
      <c r="G4227">
        <f t="shared" si="199"/>
        <v>-0.1200116118497293</v>
      </c>
      <c r="H4227">
        <f t="shared" si="200"/>
        <v>6.0283340598399349E-3</v>
      </c>
    </row>
    <row r="4228" spans="3:8" x14ac:dyDescent="0.3">
      <c r="C4228">
        <v>0.61333333333333329</v>
      </c>
      <c r="D4228">
        <v>0.61843204810177266</v>
      </c>
      <c r="E4228">
        <f t="shared" si="198"/>
        <v>0.75860997900484106</v>
      </c>
      <c r="F4228">
        <v>0.45002009987543068</v>
      </c>
      <c r="G4228">
        <f t="shared" si="199"/>
        <v>0.18541232759887183</v>
      </c>
      <c r="H4228">
        <f t="shared" si="200"/>
        <v>-2.1931564024757488E-3</v>
      </c>
    </row>
    <row r="4229" spans="3:8" x14ac:dyDescent="0.3">
      <c r="C4229">
        <v>0.45971289187460007</v>
      </c>
      <c r="D4229">
        <v>0.62343003811422959</v>
      </c>
      <c r="E4229">
        <f t="shared" si="198"/>
        <v>0.57319765140596923</v>
      </c>
      <c r="F4229">
        <v>0.45221325627790643</v>
      </c>
      <c r="G4229">
        <f t="shared" si="199"/>
        <v>0.14218839648355158</v>
      </c>
      <c r="H4229">
        <f t="shared" si="200"/>
        <v>-1.4890501992700367E-2</v>
      </c>
    </row>
    <row r="4230" spans="3:8" x14ac:dyDescent="0.3">
      <c r="C4230">
        <v>0.34304622520793343</v>
      </c>
      <c r="D4230">
        <v>0.62820871248643895</v>
      </c>
      <c r="E4230">
        <f t="shared" si="198"/>
        <v>0.43100925492241765</v>
      </c>
      <c r="F4230">
        <v>0.46710375827060679</v>
      </c>
      <c r="G4230">
        <f t="shared" si="199"/>
        <v>0.14509262557742902</v>
      </c>
      <c r="H4230">
        <f t="shared" si="200"/>
        <v>-6.3041652056219366E-2</v>
      </c>
    </row>
    <row r="4231" spans="3:8" x14ac:dyDescent="0.3">
      <c r="C4231">
        <v>0.22637955854126679</v>
      </c>
      <c r="D4231">
        <v>0.63149833665937827</v>
      </c>
      <c r="E4231">
        <f t="shared" si="198"/>
        <v>0.28591662934498863</v>
      </c>
      <c r="F4231">
        <v>0.53014541032682616</v>
      </c>
      <c r="G4231">
        <f t="shared" si="199"/>
        <v>1.3648609363663966E-3</v>
      </c>
      <c r="H4231">
        <f t="shared" si="200"/>
        <v>2.0146728508082523E-2</v>
      </c>
    </row>
    <row r="4232" spans="3:8" x14ac:dyDescent="0.3">
      <c r="C4232">
        <v>0.22637955854126679</v>
      </c>
      <c r="D4232">
        <v>0.62848379562669565</v>
      </c>
      <c r="E4232">
        <f t="shared" si="198"/>
        <v>0.28455176840862223</v>
      </c>
      <c r="F4232">
        <v>0.50999868181874364</v>
      </c>
      <c r="G4232">
        <f t="shared" si="199"/>
        <v>0.15905498291965797</v>
      </c>
      <c r="H4232">
        <f t="shared" si="200"/>
        <v>-2.5959476355452704E-3</v>
      </c>
    </row>
    <row r="4233" spans="3:8" x14ac:dyDescent="0.3">
      <c r="C4233">
        <v>0.1</v>
      </c>
      <c r="D4233">
        <v>0.62748392744482129</v>
      </c>
      <c r="E4233">
        <f t="shared" si="198"/>
        <v>0.12549678548896426</v>
      </c>
      <c r="F4233">
        <v>0.51259462945428891</v>
      </c>
      <c r="G4233">
        <f t="shared" si="199"/>
        <v>-0.43810523256048883</v>
      </c>
      <c r="H4233">
        <f t="shared" si="200"/>
        <v>2.9673625960913164E-3</v>
      </c>
    </row>
    <row r="4234" spans="3:8" x14ac:dyDescent="0.3">
      <c r="C4234">
        <v>0.44999999999999996</v>
      </c>
      <c r="D4234">
        <v>0.6262244644993924</v>
      </c>
      <c r="E4234">
        <f t="shared" si="198"/>
        <v>0.56360201804945309</v>
      </c>
      <c r="F4234">
        <v>0.50962726685819759</v>
      </c>
      <c r="G4234">
        <f t="shared" si="199"/>
        <v>-0.29092235696242952</v>
      </c>
      <c r="H4234">
        <f t="shared" si="200"/>
        <v>-6.452620889449534E-2</v>
      </c>
    </row>
    <row r="4235" spans="3:8" x14ac:dyDescent="0.3">
      <c r="C4235">
        <v>0.68333333333333335</v>
      </c>
      <c r="D4235">
        <v>0.62526173781357264</v>
      </c>
      <c r="E4235">
        <f t="shared" si="198"/>
        <v>0.85452437501188261</v>
      </c>
      <c r="F4235">
        <v>0.57415347575269293</v>
      </c>
      <c r="G4235">
        <f t="shared" si="199"/>
        <v>0.29846262379740962</v>
      </c>
      <c r="H4235">
        <f t="shared" si="200"/>
        <v>-9.4710351644411439E-3</v>
      </c>
    </row>
    <row r="4236" spans="3:8" x14ac:dyDescent="0.3">
      <c r="C4236">
        <v>0.44999999999999996</v>
      </c>
      <c r="D4236">
        <v>0.61784639023830334</v>
      </c>
      <c r="E4236">
        <f t="shared" si="198"/>
        <v>0.55606175121447299</v>
      </c>
      <c r="F4236">
        <v>0.58362451091713408</v>
      </c>
      <c r="G4236">
        <f t="shared" si="199"/>
        <v>0.14973912511674636</v>
      </c>
      <c r="H4236">
        <f t="shared" si="200"/>
        <v>-1.0049421563856908E-2</v>
      </c>
    </row>
    <row r="4237" spans="3:8" x14ac:dyDescent="0.3">
      <c r="C4237">
        <v>0.33333333333333331</v>
      </c>
      <c r="D4237">
        <v>0.60948393914658994</v>
      </c>
      <c r="E4237">
        <f t="shared" si="198"/>
        <v>0.40632262609772662</v>
      </c>
      <c r="F4237">
        <v>0.59367393248099098</v>
      </c>
      <c r="G4237">
        <f t="shared" si="199"/>
        <v>8.6260468285198177E-2</v>
      </c>
      <c r="H4237">
        <f t="shared" si="200"/>
        <v>1.9663919795275264E-2</v>
      </c>
    </row>
    <row r="4238" spans="3:8" x14ac:dyDescent="0.3">
      <c r="C4238">
        <v>0.26666666666666666</v>
      </c>
      <c r="D4238">
        <v>0.60011654589849084</v>
      </c>
      <c r="E4238">
        <f t="shared" si="198"/>
        <v>0.32006215781252845</v>
      </c>
      <c r="F4238">
        <v>0.57401001268571572</v>
      </c>
      <c r="G4238">
        <f t="shared" si="199"/>
        <v>0.22536464275138274</v>
      </c>
      <c r="H4238">
        <f t="shared" si="200"/>
        <v>5.932940878653703E-2</v>
      </c>
    </row>
    <row r="4239" spans="3:8" x14ac:dyDescent="0.3">
      <c r="C4239">
        <v>7.9884453781512613E-2</v>
      </c>
      <c r="D4239">
        <v>0.59271554462991927</v>
      </c>
      <c r="E4239">
        <f t="shared" si="198"/>
        <v>9.4697515061145723E-2</v>
      </c>
      <c r="F4239">
        <v>0.51468060389917869</v>
      </c>
      <c r="G4239">
        <f t="shared" si="199"/>
        <v>2.3455040473373268E-4</v>
      </c>
      <c r="H4239">
        <f t="shared" si="200"/>
        <v>-5.3516362699446152E-3</v>
      </c>
    </row>
    <row r="4240" spans="3:8" x14ac:dyDescent="0.3">
      <c r="C4240">
        <v>7.9884453781512613E-2</v>
      </c>
      <c r="D4240">
        <v>0.5912474842400014</v>
      </c>
      <c r="E4240">
        <f t="shared" si="198"/>
        <v>9.4462964656411991E-2</v>
      </c>
      <c r="F4240">
        <v>0.52003224016912331</v>
      </c>
      <c r="G4240">
        <f t="shared" si="199"/>
        <v>-0.41215092924337615</v>
      </c>
      <c r="H4240">
        <f t="shared" si="200"/>
        <v>1.8882488921445617E-3</v>
      </c>
    </row>
    <row r="4241" spans="3:8" x14ac:dyDescent="0.3">
      <c r="C4241">
        <v>0.42988445378151258</v>
      </c>
      <c r="D4241">
        <v>0.58924426022308907</v>
      </c>
      <c r="E4241">
        <f t="shared" si="198"/>
        <v>0.50661389389978817</v>
      </c>
      <c r="F4241">
        <v>0.51814399127697874</v>
      </c>
      <c r="G4241">
        <f t="shared" si="199"/>
        <v>0.16604032506261357</v>
      </c>
      <c r="H4241">
        <f t="shared" si="200"/>
        <v>-1.0236638562829414E-2</v>
      </c>
    </row>
    <row r="4242" spans="3:8" x14ac:dyDescent="0.3">
      <c r="C4242">
        <v>0.28988445378151262</v>
      </c>
      <c r="D4242">
        <v>0.58742986109539119</v>
      </c>
      <c r="E4242">
        <f t="shared" si="198"/>
        <v>0.3405735688371746</v>
      </c>
      <c r="F4242">
        <v>0.52838062983980816</v>
      </c>
      <c r="G4242">
        <f t="shared" si="199"/>
        <v>8.3488272411415043E-2</v>
      </c>
      <c r="H4242">
        <f t="shared" si="200"/>
        <v>6.7344972123584146E-2</v>
      </c>
    </row>
    <row r="4243" spans="3:8" x14ac:dyDescent="0.3">
      <c r="C4243">
        <v>0.21988445378151261</v>
      </c>
      <c r="D4243">
        <v>0.58459179811141038</v>
      </c>
      <c r="E4243">
        <f t="shared" si="198"/>
        <v>0.25708529642575956</v>
      </c>
      <c r="F4243">
        <v>0.46103565771622401</v>
      </c>
      <c r="G4243">
        <f t="shared" si="199"/>
        <v>-0.18396104726802714</v>
      </c>
      <c r="H4243">
        <f t="shared" si="200"/>
        <v>1.8952841072704674E-2</v>
      </c>
    </row>
    <row r="4244" spans="3:8" x14ac:dyDescent="0.3">
      <c r="C4244">
        <v>0.37472826086956518</v>
      </c>
      <c r="D4244">
        <v>0.58848823233978798</v>
      </c>
      <c r="E4244">
        <f t="shared" si="198"/>
        <v>0.4410463436937867</v>
      </c>
      <c r="F4244">
        <v>0.44208281664351934</v>
      </c>
      <c r="G4244">
        <f t="shared" si="199"/>
        <v>-0.28167128472726455</v>
      </c>
      <c r="H4244">
        <f t="shared" si="200"/>
        <v>-7.0219179933643794E-2</v>
      </c>
    </row>
    <row r="4245" spans="3:8" x14ac:dyDescent="0.3">
      <c r="C4245">
        <v>0.60806159420289863</v>
      </c>
      <c r="D4245">
        <v>0.59427995067543604</v>
      </c>
      <c r="E4245">
        <f t="shared" si="198"/>
        <v>0.72271762842105125</v>
      </c>
      <c r="F4245">
        <v>0.51230199657716313</v>
      </c>
      <c r="G4245">
        <f t="shared" si="199"/>
        <v>-0.13688220090734993</v>
      </c>
      <c r="H4245">
        <f t="shared" si="200"/>
        <v>1.6925276650870957E-2</v>
      </c>
    </row>
    <row r="4246" spans="3:8" x14ac:dyDescent="0.3">
      <c r="C4246">
        <v>0.7247282608695651</v>
      </c>
      <c r="D4246">
        <v>0.59304975101771973</v>
      </c>
      <c r="E4246">
        <f t="shared" si="198"/>
        <v>0.85959982932840118</v>
      </c>
      <c r="F4246">
        <v>0.49537671992629217</v>
      </c>
      <c r="G4246">
        <f t="shared" si="199"/>
        <v>-6.7012434546631638E-4</v>
      </c>
      <c r="H4246">
        <f t="shared" si="200"/>
        <v>-1.5528703588633119E-2</v>
      </c>
    </row>
    <row r="4247" spans="3:8" x14ac:dyDescent="0.3">
      <c r="C4247">
        <v>0.7247282608695651</v>
      </c>
      <c r="D4247">
        <v>0.59351207902509051</v>
      </c>
      <c r="E4247">
        <f t="shared" si="198"/>
        <v>0.86026995367386749</v>
      </c>
      <c r="F4247">
        <v>0.51090542351492529</v>
      </c>
      <c r="G4247">
        <f t="shared" si="199"/>
        <v>0.26096675268537428</v>
      </c>
      <c r="H4247">
        <f t="shared" si="200"/>
        <v>3.0145212902810137E-3</v>
      </c>
    </row>
    <row r="4248" spans="3:8" x14ac:dyDescent="0.3">
      <c r="C4248">
        <v>0.50580808080808071</v>
      </c>
      <c r="D4248">
        <v>0.59242153667359798</v>
      </c>
      <c r="E4248">
        <f t="shared" si="198"/>
        <v>0.59930320098849321</v>
      </c>
      <c r="F4248">
        <v>0.50789090222464428</v>
      </c>
      <c r="G4248">
        <f t="shared" si="199"/>
        <v>0.27689339809921387</v>
      </c>
      <c r="H4248">
        <f t="shared" si="200"/>
        <v>-7.8852068812260701E-2</v>
      </c>
    </row>
    <row r="4249" spans="3:8" x14ac:dyDescent="0.3">
      <c r="C4249">
        <v>0.27247474747474748</v>
      </c>
      <c r="D4249">
        <v>0.59163244645113355</v>
      </c>
      <c r="E4249">
        <f t="shared" si="198"/>
        <v>0.32240980288927934</v>
      </c>
      <c r="F4249">
        <v>0.58674297103690498</v>
      </c>
      <c r="G4249">
        <f t="shared" si="199"/>
        <v>0.14075062200676805</v>
      </c>
      <c r="H4249">
        <f t="shared" si="200"/>
        <v>8.3485409187473714E-2</v>
      </c>
    </row>
    <row r="4250" spans="3:8" x14ac:dyDescent="0.3">
      <c r="C4250">
        <v>0.15580808080808081</v>
      </c>
      <c r="D4250">
        <v>0.58295814934744306</v>
      </c>
      <c r="E4250">
        <f t="shared" si="198"/>
        <v>0.18165918088251129</v>
      </c>
      <c r="F4250">
        <v>0.50325756184943127</v>
      </c>
      <c r="G4250">
        <f t="shared" si="199"/>
        <v>1.0151089197468766E-4</v>
      </c>
      <c r="H4250">
        <f t="shared" si="200"/>
        <v>-2.20341823611514E-2</v>
      </c>
    </row>
    <row r="4251" spans="3:8" x14ac:dyDescent="0.3">
      <c r="C4251">
        <v>0.15580808080808081</v>
      </c>
      <c r="D4251">
        <v>0.58263239316249993</v>
      </c>
      <c r="E4251">
        <f t="shared" si="198"/>
        <v>0.1815576699905366</v>
      </c>
      <c r="F4251">
        <v>0.52529174421058267</v>
      </c>
      <c r="G4251">
        <f t="shared" si="199"/>
        <v>0.1766679110586164</v>
      </c>
      <c r="H4251">
        <f t="shared" si="200"/>
        <v>1.1424798527664981E-2</v>
      </c>
    </row>
    <row r="4252" spans="3:8" x14ac:dyDescent="0.3">
      <c r="C4252">
        <v>4.2145593869731849E-3</v>
      </c>
      <c r="D4252">
        <v>0.58010321874144166</v>
      </c>
      <c r="E4252">
        <f t="shared" si="198"/>
        <v>4.8897589319202035E-3</v>
      </c>
      <c r="F4252">
        <v>0.51386694568291769</v>
      </c>
      <c r="G4252">
        <f t="shared" si="199"/>
        <v>1.1688613219317488E-5</v>
      </c>
      <c r="H4252">
        <f t="shared" si="200"/>
        <v>1.2219299656025528E-2</v>
      </c>
    </row>
    <row r="4253" spans="3:8" x14ac:dyDescent="0.3">
      <c r="C4253">
        <v>4.2145593869731849E-3</v>
      </c>
      <c r="D4253">
        <v>0.57871652417314989</v>
      </c>
      <c r="E4253">
        <f t="shared" si="198"/>
        <v>4.878070318700886E-3</v>
      </c>
      <c r="F4253">
        <v>0.50164764602689216</v>
      </c>
      <c r="G4253">
        <f t="shared" si="199"/>
        <v>1.3888204058098638E-6</v>
      </c>
      <c r="H4253">
        <f t="shared" si="200"/>
        <v>-4.4855507987695553E-3</v>
      </c>
    </row>
    <row r="4254" spans="3:8" x14ac:dyDescent="0.3">
      <c r="C4254">
        <v>4.2145593869731849E-3</v>
      </c>
      <c r="D4254">
        <v>0.57855175957046068</v>
      </c>
      <c r="E4254">
        <f t="shared" si="198"/>
        <v>4.8766814982950761E-3</v>
      </c>
      <c r="F4254">
        <v>0.50613319682566171</v>
      </c>
      <c r="G4254">
        <f t="shared" si="199"/>
        <v>-0.32364035659277013</v>
      </c>
      <c r="H4254">
        <f t="shared" si="200"/>
        <v>7.5153795012811164E-2</v>
      </c>
    </row>
    <row r="4255" spans="3:8" x14ac:dyDescent="0.3">
      <c r="C4255">
        <v>0.28421455938697315</v>
      </c>
      <c r="D4255">
        <v>0.57793843988789451</v>
      </c>
      <c r="E4255">
        <f t="shared" si="198"/>
        <v>0.32851703809106519</v>
      </c>
      <c r="F4255">
        <v>0.43097940181285055</v>
      </c>
      <c r="G4255">
        <f t="shared" si="199"/>
        <v>0.10524689483142319</v>
      </c>
      <c r="H4255">
        <f t="shared" si="200"/>
        <v>-3.7796313500348955E-3</v>
      </c>
    </row>
    <row r="4256" spans="3:8" x14ac:dyDescent="0.3">
      <c r="C4256">
        <v>0.19088122605363983</v>
      </c>
      <c r="D4256">
        <v>0.58484049970660945</v>
      </c>
      <c r="E4256">
        <f t="shared" si="198"/>
        <v>0.22327014325964201</v>
      </c>
      <c r="F4256">
        <v>0.43475903316288544</v>
      </c>
      <c r="G4256">
        <f t="shared" si="199"/>
        <v>-4.0379905964376073E-2</v>
      </c>
      <c r="H4256">
        <f t="shared" si="200"/>
        <v>-9.4194179354056828E-3</v>
      </c>
    </row>
    <row r="4257" spans="3:8" x14ac:dyDescent="0.3">
      <c r="C4257">
        <v>0.22291666666666665</v>
      </c>
      <c r="D4257">
        <v>0.59136459639032091</v>
      </c>
      <c r="E4257">
        <f t="shared" si="198"/>
        <v>0.26365004922401808</v>
      </c>
      <c r="F4257">
        <v>0.44417845109829113</v>
      </c>
      <c r="G4257">
        <f t="shared" si="199"/>
        <v>0.13679886457691356</v>
      </c>
      <c r="H4257">
        <f t="shared" si="200"/>
        <v>7.6194961207376455E-3</v>
      </c>
    </row>
    <row r="4258" spans="3:8" x14ac:dyDescent="0.3">
      <c r="C4258">
        <v>0.10625000000000001</v>
      </c>
      <c r="D4258">
        <v>0.59694675128049179</v>
      </c>
      <c r="E4258">
        <f t="shared" si="198"/>
        <v>0.12685118464710451</v>
      </c>
      <c r="F4258">
        <v>0.43655895497755348</v>
      </c>
      <c r="G4258">
        <f t="shared" si="199"/>
        <v>-1.3481222067270038E-3</v>
      </c>
      <c r="H4258">
        <f t="shared" si="200"/>
        <v>-5.2900769207543386E-2</v>
      </c>
    </row>
    <row r="4259" spans="3:8" x14ac:dyDescent="0.3">
      <c r="C4259">
        <v>0.10625000000000001</v>
      </c>
      <c r="D4259">
        <v>0.60329085578273645</v>
      </c>
      <c r="E4259">
        <f t="shared" si="198"/>
        <v>0.12819930685383152</v>
      </c>
      <c r="F4259">
        <v>0.48945972418509687</v>
      </c>
      <c r="G4259">
        <f t="shared" si="199"/>
        <v>-2.2398086106667492E-4</v>
      </c>
      <c r="H4259">
        <f t="shared" si="200"/>
        <v>-1.2293528643319007E-2</v>
      </c>
    </row>
    <row r="4260" spans="3:8" x14ac:dyDescent="0.3">
      <c r="C4260">
        <v>0.10625000000000001</v>
      </c>
      <c r="D4260">
        <v>0.60434488336422676</v>
      </c>
      <c r="E4260">
        <f t="shared" si="198"/>
        <v>0.12842328771489819</v>
      </c>
      <c r="F4260">
        <v>0.50175325282841587</v>
      </c>
      <c r="G4260">
        <f t="shared" si="199"/>
        <v>2.5116479319412202E-2</v>
      </c>
      <c r="H4260">
        <f t="shared" si="200"/>
        <v>7.2203049414909515E-5</v>
      </c>
    </row>
    <row r="4261" spans="3:8" x14ac:dyDescent="0.3">
      <c r="C4261">
        <v>8.5494880546075083E-2</v>
      </c>
      <c r="D4261">
        <v>0.60416955808138517</v>
      </c>
      <c r="E4261">
        <f t="shared" si="198"/>
        <v>0.10330680839548599</v>
      </c>
      <c r="F4261">
        <v>0.50168104977900096</v>
      </c>
      <c r="G4261">
        <f t="shared" si="199"/>
        <v>-0.42277227294242992</v>
      </c>
      <c r="H4261">
        <f t="shared" si="200"/>
        <v>-6.2055859841413374E-2</v>
      </c>
    </row>
    <row r="4262" spans="3:8" x14ac:dyDescent="0.3">
      <c r="C4262">
        <v>0.43549488054607505</v>
      </c>
      <c r="D4262">
        <v>0.60400145310348508</v>
      </c>
      <c r="E4262">
        <f t="shared" si="198"/>
        <v>0.52607908133791592</v>
      </c>
      <c r="F4262">
        <v>0.56373690962041434</v>
      </c>
      <c r="G4262">
        <f t="shared" si="199"/>
        <v>-0.27334153609770351</v>
      </c>
      <c r="H4262">
        <f t="shared" si="200"/>
        <v>-3.405624424894782E-3</v>
      </c>
    </row>
    <row r="4263" spans="3:8" x14ac:dyDescent="0.3">
      <c r="C4263">
        <v>0.6688282138794085</v>
      </c>
      <c r="D4263">
        <v>0.59762776214144364</v>
      </c>
      <c r="E4263">
        <f t="shared" si="198"/>
        <v>0.79942061743561943</v>
      </c>
      <c r="F4263">
        <v>0.56714253404530912</v>
      </c>
      <c r="G4263">
        <f t="shared" si="199"/>
        <v>-4.6170563257939556E-2</v>
      </c>
      <c r="H4263">
        <f t="shared" si="200"/>
        <v>6.6937477301918236E-2</v>
      </c>
    </row>
    <row r="4264" spans="3:8" x14ac:dyDescent="0.3">
      <c r="C4264">
        <v>0.71549488054607513</v>
      </c>
      <c r="D4264">
        <v>0.59091350873691273</v>
      </c>
      <c r="E4264">
        <f t="shared" si="198"/>
        <v>0.84559118069355899</v>
      </c>
      <c r="F4264">
        <v>0.50020505674339089</v>
      </c>
      <c r="G4264">
        <f t="shared" si="199"/>
        <v>-2.7545663399563103E-2</v>
      </c>
      <c r="H4264">
        <f t="shared" si="200"/>
        <v>-1.2688609470260515E-2</v>
      </c>
    </row>
    <row r="4265" spans="3:8" x14ac:dyDescent="0.3">
      <c r="C4265">
        <v>0.73882821387940834</v>
      </c>
      <c r="D4265">
        <v>0.59089300306257364</v>
      </c>
      <c r="E4265">
        <f t="shared" si="198"/>
        <v>0.87313684409312209</v>
      </c>
      <c r="F4265">
        <v>0.5128936662136514</v>
      </c>
      <c r="G4265">
        <f t="shared" si="199"/>
        <v>0.23194288946330788</v>
      </c>
      <c r="H4265">
        <f t="shared" si="200"/>
        <v>3.5803830317959751E-3</v>
      </c>
    </row>
    <row r="4266" spans="3:8" x14ac:dyDescent="0.3">
      <c r="C4266">
        <v>0.54374999999999996</v>
      </c>
      <c r="D4266">
        <v>0.5896036364412085</v>
      </c>
      <c r="E4266">
        <f t="shared" si="198"/>
        <v>0.64119395462981421</v>
      </c>
      <c r="F4266">
        <v>0.50931328318185543</v>
      </c>
      <c r="G4266">
        <f t="shared" si="199"/>
        <v>-0.1363440523493451</v>
      </c>
      <c r="H4266">
        <f t="shared" si="200"/>
        <v>-4.5255366622221072E-3</v>
      </c>
    </row>
    <row r="4267" spans="3:8" x14ac:dyDescent="0.3">
      <c r="C4267">
        <v>0.66041666666666654</v>
      </c>
      <c r="D4267">
        <v>0.58867230812302296</v>
      </c>
      <c r="E4267">
        <f t="shared" si="198"/>
        <v>0.77753800697915931</v>
      </c>
      <c r="F4267">
        <v>0.51383881984407753</v>
      </c>
      <c r="G4267">
        <f t="shared" si="199"/>
        <v>0.27589580965242555</v>
      </c>
      <c r="H4267">
        <f t="shared" si="200"/>
        <v>0.10471063346139342</v>
      </c>
    </row>
    <row r="4268" spans="3:8" x14ac:dyDescent="0.3">
      <c r="C4268">
        <v>0.42708333333333326</v>
      </c>
      <c r="D4268">
        <v>0.5872884261386152</v>
      </c>
      <c r="E4268">
        <f t="shared" si="198"/>
        <v>0.50164219732673376</v>
      </c>
      <c r="F4268">
        <v>0.40912818638268411</v>
      </c>
      <c r="G4268">
        <f t="shared" si="199"/>
        <v>0.10356147932025228</v>
      </c>
      <c r="H4268">
        <f t="shared" si="200"/>
        <v>-1.5776236627945694E-2</v>
      </c>
    </row>
    <row r="4269" spans="3:8" x14ac:dyDescent="0.3">
      <c r="C4269">
        <v>0.33374999999999999</v>
      </c>
      <c r="D4269">
        <v>0.59637560750034679</v>
      </c>
      <c r="E4269">
        <f t="shared" si="198"/>
        <v>0.39808071800648148</v>
      </c>
      <c r="F4269">
        <v>0.42490442301062981</v>
      </c>
      <c r="G4269">
        <f t="shared" si="199"/>
        <v>5.1349985654559338E-2</v>
      </c>
      <c r="H4269">
        <f t="shared" si="200"/>
        <v>-5.9610557069966763E-2</v>
      </c>
    </row>
    <row r="4270" spans="3:8" x14ac:dyDescent="0.3">
      <c r="C4270">
        <v>0.28708333333333336</v>
      </c>
      <c r="D4270">
        <v>0.60388516519928381</v>
      </c>
      <c r="E4270">
        <f t="shared" si="198"/>
        <v>0.34673073235192214</v>
      </c>
      <c r="F4270">
        <v>0.48451498008059657</v>
      </c>
      <c r="G4270">
        <f t="shared" si="199"/>
        <v>0.2575861446467268</v>
      </c>
      <c r="H4270">
        <f t="shared" si="200"/>
        <v>-1.4561622699985621E-2</v>
      </c>
    </row>
    <row r="4271" spans="3:8" x14ac:dyDescent="0.3">
      <c r="C4271">
        <v>7.3620441458733213E-2</v>
      </c>
      <c r="D4271">
        <v>0.60543366719122416</v>
      </c>
      <c r="E4271">
        <f t="shared" si="198"/>
        <v>8.9144587705195372E-2</v>
      </c>
      <c r="F4271">
        <v>0.49907660278058219</v>
      </c>
      <c r="G4271">
        <f t="shared" si="199"/>
        <v>-1.3596182187061712E-5</v>
      </c>
      <c r="H4271">
        <f t="shared" si="200"/>
        <v>-1.9954995760723682E-2</v>
      </c>
    </row>
    <row r="4272" spans="3:8" x14ac:dyDescent="0.3">
      <c r="C4272">
        <v>7.3620441458733213E-2</v>
      </c>
      <c r="D4272">
        <v>0.60552600691316594</v>
      </c>
      <c r="E4272">
        <f t="shared" si="198"/>
        <v>8.9158183887382433E-2</v>
      </c>
      <c r="F4272">
        <v>0.51903159854130587</v>
      </c>
      <c r="G4272">
        <f t="shared" si="199"/>
        <v>-0.42225577000406939</v>
      </c>
      <c r="H4272">
        <f t="shared" si="200"/>
        <v>-1.7977968258242605E-3</v>
      </c>
    </row>
    <row r="4273" spans="3:8" x14ac:dyDescent="0.3">
      <c r="C4273">
        <v>0.42362044145873318</v>
      </c>
      <c r="D4273">
        <v>0.60362284705903535</v>
      </c>
      <c r="E4273">
        <f t="shared" si="198"/>
        <v>0.51141395389145183</v>
      </c>
      <c r="F4273">
        <v>0.52082939536713013</v>
      </c>
      <c r="G4273">
        <f t="shared" si="199"/>
        <v>-0.1666664225741018</v>
      </c>
      <c r="H4273">
        <f t="shared" si="200"/>
        <v>-7.0367995107716297E-2</v>
      </c>
    </row>
    <row r="4274" spans="3:8" x14ac:dyDescent="0.3">
      <c r="C4274">
        <v>0.56362044145873313</v>
      </c>
      <c r="D4274">
        <v>0.60153990752232234</v>
      </c>
      <c r="E4274">
        <f t="shared" si="198"/>
        <v>0.67808037646555364</v>
      </c>
      <c r="F4274">
        <v>0.59119739047484643</v>
      </c>
      <c r="G4274">
        <f t="shared" si="199"/>
        <v>-7.265868089061378E-2</v>
      </c>
      <c r="H4274">
        <f t="shared" si="200"/>
        <v>8.6138172660821244E-3</v>
      </c>
    </row>
    <row r="4275" spans="3:8" x14ac:dyDescent="0.3">
      <c r="C4275">
        <v>0.63362044145873309</v>
      </c>
      <c r="D4275">
        <v>0.59242016847483769</v>
      </c>
      <c r="E4275">
        <f t="shared" si="198"/>
        <v>0.75073905735616742</v>
      </c>
      <c r="F4275">
        <v>0.5825835732087643</v>
      </c>
      <c r="G4275">
        <f t="shared" si="199"/>
        <v>-3.6267616869561481E-2</v>
      </c>
      <c r="H4275">
        <f t="shared" si="200"/>
        <v>6.002729655863126E-2</v>
      </c>
    </row>
    <row r="4276" spans="3:8" x14ac:dyDescent="0.3">
      <c r="C4276">
        <v>0.67362044145873312</v>
      </c>
      <c r="D4276">
        <v>0.58416181115396126</v>
      </c>
      <c r="E4276">
        <f t="shared" si="198"/>
        <v>0.7870066742257289</v>
      </c>
      <c r="F4276">
        <v>0.52255627665013304</v>
      </c>
      <c r="G4276">
        <f t="shared" si="199"/>
        <v>0.16873135426872166</v>
      </c>
      <c r="H4276">
        <f t="shared" si="200"/>
        <v>1.4079549266590163E-2</v>
      </c>
    </row>
    <row r="4277" spans="3:8" x14ac:dyDescent="0.3">
      <c r="C4277">
        <v>0.53125</v>
      </c>
      <c r="D4277">
        <v>0.58190618348894796</v>
      </c>
      <c r="E4277">
        <f t="shared" si="198"/>
        <v>0.61827531995700724</v>
      </c>
      <c r="F4277">
        <v>0.50847672738354288</v>
      </c>
      <c r="G4277">
        <f t="shared" si="199"/>
        <v>0.27206129063477852</v>
      </c>
      <c r="H4277">
        <f t="shared" si="200"/>
        <v>4.1921350813354241E-2</v>
      </c>
    </row>
    <row r="4278" spans="3:8" x14ac:dyDescent="0.3">
      <c r="C4278">
        <v>0.29791666666666666</v>
      </c>
      <c r="D4278">
        <v>0.58105851075059367</v>
      </c>
      <c r="E4278">
        <f t="shared" si="198"/>
        <v>0.34621402932222872</v>
      </c>
      <c r="F4278">
        <v>0.46655537657018864</v>
      </c>
      <c r="G4278">
        <f t="shared" si="199"/>
        <v>-0.27471412958969449</v>
      </c>
      <c r="H4278">
        <f t="shared" si="200"/>
        <v>3.4973092792530691E-2</v>
      </c>
    </row>
    <row r="4279" spans="3:8" x14ac:dyDescent="0.3">
      <c r="C4279">
        <v>0.53125</v>
      </c>
      <c r="D4279">
        <v>0.58440297309357481</v>
      </c>
      <c r="E4279">
        <f t="shared" si="198"/>
        <v>0.62092815891192321</v>
      </c>
      <c r="F4279">
        <v>0.43158228377765795</v>
      </c>
      <c r="G4279">
        <f t="shared" si="199"/>
        <v>0.15827914617180266</v>
      </c>
      <c r="H4279">
        <f t="shared" si="200"/>
        <v>-6.0022125708103502E-4</v>
      </c>
    </row>
    <row r="4280" spans="3:8" x14ac:dyDescent="0.3">
      <c r="C4280">
        <v>0.39124999999999999</v>
      </c>
      <c r="D4280">
        <v>0.59124474471580901</v>
      </c>
      <c r="E4280">
        <f t="shared" si="198"/>
        <v>0.46264901274012055</v>
      </c>
      <c r="F4280">
        <v>0.43218250503473898</v>
      </c>
      <c r="G4280">
        <f t="shared" si="199"/>
        <v>-0.20066204042372776</v>
      </c>
      <c r="H4280">
        <f t="shared" si="200"/>
        <v>-5.8774655514626239E-4</v>
      </c>
    </row>
    <row r="4281" spans="3:8" x14ac:dyDescent="0.3">
      <c r="C4281">
        <v>0.55458333333333332</v>
      </c>
      <c r="D4281">
        <v>0.59802649421233511</v>
      </c>
      <c r="E4281">
        <f t="shared" si="198"/>
        <v>0.66331105316384831</v>
      </c>
      <c r="F4281">
        <v>0.43277025158988525</v>
      </c>
      <c r="G4281">
        <f t="shared" si="199"/>
        <v>0.12155632047022535</v>
      </c>
      <c r="H4281">
        <f t="shared" si="200"/>
        <v>-7.0690196702358765E-2</v>
      </c>
    </row>
    <row r="4282" spans="3:8" x14ac:dyDescent="0.3">
      <c r="C4282">
        <v>0.44791666666666663</v>
      </c>
      <c r="D4282">
        <v>0.60474946905334659</v>
      </c>
      <c r="E4282">
        <f t="shared" si="198"/>
        <v>0.54175473269362295</v>
      </c>
      <c r="F4282">
        <v>0.50346044829224401</v>
      </c>
      <c r="G4282">
        <f t="shared" si="199"/>
        <v>-0.11892000473119735</v>
      </c>
      <c r="H4282">
        <f t="shared" si="200"/>
        <v>-8.3402274902713014E-2</v>
      </c>
    </row>
    <row r="4283" spans="3:8" x14ac:dyDescent="0.3">
      <c r="C4283">
        <v>0.54655112044817922</v>
      </c>
      <c r="D4283">
        <v>0.60440342422412219</v>
      </c>
      <c r="E4283">
        <f t="shared" si="198"/>
        <v>0.6606747374248203</v>
      </c>
      <c r="F4283">
        <v>0.58686272319495703</v>
      </c>
      <c r="G4283">
        <f t="shared" si="199"/>
        <v>-0.1295056850402696</v>
      </c>
      <c r="H4283">
        <f t="shared" si="200"/>
        <v>9.4329673821225146E-3</v>
      </c>
    </row>
    <row r="4284" spans="3:8" x14ac:dyDescent="0.3">
      <c r="C4284">
        <v>0.66321778711484602</v>
      </c>
      <c r="D4284">
        <v>0.59571715190462649</v>
      </c>
      <c r="E4284">
        <f t="shared" si="198"/>
        <v>0.7901804224650899</v>
      </c>
      <c r="F4284">
        <v>0.57742975581283451</v>
      </c>
      <c r="G4284">
        <f t="shared" si="199"/>
        <v>0.28465850721229968</v>
      </c>
      <c r="H4284">
        <f t="shared" si="200"/>
        <v>-8.764721629537231E-3</v>
      </c>
    </row>
    <row r="4285" spans="3:8" x14ac:dyDescent="0.3">
      <c r="C4285">
        <v>0.42988445378151258</v>
      </c>
      <c r="D4285">
        <v>0.58797417632334303</v>
      </c>
      <c r="E4285">
        <f t="shared" si="198"/>
        <v>0.50552191525279022</v>
      </c>
      <c r="F4285">
        <v>0.58619447744237174</v>
      </c>
      <c r="G4285">
        <f t="shared" si="199"/>
        <v>-0.15480859083129017</v>
      </c>
      <c r="H4285">
        <f t="shared" si="200"/>
        <v>1.7725898793066186E-2</v>
      </c>
    </row>
    <row r="4286" spans="3:8" x14ac:dyDescent="0.3">
      <c r="C4286">
        <v>0.56988445378151253</v>
      </c>
      <c r="D4286">
        <v>0.57935472857910586</v>
      </c>
      <c r="E4286">
        <f t="shared" si="198"/>
        <v>0.66033050608408039</v>
      </c>
      <c r="F4286">
        <v>0.56846857864930556</v>
      </c>
      <c r="G4286">
        <f t="shared" si="199"/>
        <v>-7.2347266191033377E-2</v>
      </c>
      <c r="H4286">
        <f t="shared" si="200"/>
        <v>-2.8142991834338993E-2</v>
      </c>
    </row>
    <row r="4287" spans="3:8" x14ac:dyDescent="0.3">
      <c r="C4287">
        <v>0.6398844537815126</v>
      </c>
      <c r="D4287">
        <v>0.5725078707141753</v>
      </c>
      <c r="E4287">
        <f t="shared" si="198"/>
        <v>0.73267777227511377</v>
      </c>
      <c r="F4287">
        <v>0.59661157048364455</v>
      </c>
      <c r="G4287">
        <f t="shared" si="199"/>
        <v>-0.27341072840252301</v>
      </c>
      <c r="H4287">
        <f t="shared" si="200"/>
        <v>7.929103805781712E-2</v>
      </c>
    </row>
    <row r="4288" spans="3:8" x14ac:dyDescent="0.3">
      <c r="C4288">
        <v>0.89374999999999993</v>
      </c>
      <c r="D4288">
        <v>0.56284671366581085</v>
      </c>
      <c r="E4288">
        <f t="shared" si="198"/>
        <v>1.0060885006776368</v>
      </c>
      <c r="F4288">
        <v>0.51732053242582743</v>
      </c>
      <c r="G4288">
        <f t="shared" si="199"/>
        <v>0.39587630746737623</v>
      </c>
      <c r="H4288">
        <f t="shared" si="200"/>
        <v>7.7298437594468528E-2</v>
      </c>
    </row>
    <row r="4289" spans="3:8" x14ac:dyDescent="0.3">
      <c r="C4289">
        <v>0.54374999999999996</v>
      </c>
      <c r="D4289">
        <v>0.56111466042322811</v>
      </c>
      <c r="E4289">
        <f t="shared" si="198"/>
        <v>0.61021219321026055</v>
      </c>
      <c r="F4289">
        <v>0.4400220948313589</v>
      </c>
      <c r="G4289">
        <f t="shared" si="199"/>
        <v>0.25812987991828662</v>
      </c>
      <c r="H4289">
        <f t="shared" si="200"/>
        <v>3.3074324758008977E-3</v>
      </c>
    </row>
    <row r="4290" spans="3:8" x14ac:dyDescent="0.3">
      <c r="C4290">
        <v>0.31041666666666667</v>
      </c>
      <c r="D4290">
        <v>0.56711245094009222</v>
      </c>
      <c r="E4290">
        <f t="shared" ref="E4290:E4353" si="201">C4290*D4290*2</f>
        <v>0.35208231329197393</v>
      </c>
      <c r="F4290">
        <v>0.436714662355558</v>
      </c>
      <c r="G4290">
        <f t="shared" ref="G4290:G4353" si="202">E4290-E4291</f>
        <v>-0.27153475757420942</v>
      </c>
      <c r="H4290">
        <f t="shared" ref="H4290:H4353" si="203">F4290-F4291</f>
        <v>1.6748098765190234E-2</v>
      </c>
    </row>
    <row r="4291" spans="3:8" x14ac:dyDescent="0.3">
      <c r="C4291">
        <v>0.54374999999999996</v>
      </c>
      <c r="D4291">
        <v>0.57344098470453642</v>
      </c>
      <c r="E4291">
        <f t="shared" si="201"/>
        <v>0.62361707086618334</v>
      </c>
      <c r="F4291">
        <v>0.41996656359036777</v>
      </c>
      <c r="G4291">
        <f t="shared" si="202"/>
        <v>-0.14437397949016395</v>
      </c>
      <c r="H4291">
        <f t="shared" si="203"/>
        <v>-3.2920402761016376E-3</v>
      </c>
    </row>
    <row r="4292" spans="3:8" x14ac:dyDescent="0.3">
      <c r="C4292">
        <v>0.66041666666666654</v>
      </c>
      <c r="D4292">
        <v>0.58144432834549964</v>
      </c>
      <c r="E4292">
        <f t="shared" si="201"/>
        <v>0.76799105035634729</v>
      </c>
      <c r="F4292">
        <v>0.42325860386646941</v>
      </c>
      <c r="G4292">
        <f t="shared" si="202"/>
        <v>0.14696199871639004</v>
      </c>
      <c r="H4292">
        <f t="shared" si="203"/>
        <v>2.1476130042519248E-2</v>
      </c>
    </row>
    <row r="4293" spans="3:8" x14ac:dyDescent="0.3">
      <c r="C4293">
        <v>0.52708333333333335</v>
      </c>
      <c r="D4293">
        <v>0.5891184679588527</v>
      </c>
      <c r="E4293">
        <f t="shared" si="201"/>
        <v>0.62102905163995725</v>
      </c>
      <c r="F4293">
        <v>0.40178247382395016</v>
      </c>
      <c r="G4293">
        <f t="shared" si="202"/>
        <v>8.9469605878351066E-2</v>
      </c>
      <c r="H4293">
        <f t="shared" si="203"/>
        <v>-8.0464688020820407E-3</v>
      </c>
    </row>
    <row r="4294" spans="3:8" x14ac:dyDescent="0.3">
      <c r="C4294">
        <v>0.44374999999999998</v>
      </c>
      <c r="D4294">
        <v>0.59894022057645768</v>
      </c>
      <c r="E4294">
        <f t="shared" si="201"/>
        <v>0.53155944576160619</v>
      </c>
      <c r="F4294">
        <v>0.4098289426260322</v>
      </c>
      <c r="G4294">
        <f t="shared" si="202"/>
        <v>5.9548132692933131E-2</v>
      </c>
      <c r="H4294">
        <f t="shared" si="203"/>
        <v>-6.1115377518581315E-2</v>
      </c>
    </row>
    <row r="4295" spans="3:8" x14ac:dyDescent="0.3">
      <c r="C4295">
        <v>0.3881944444444444</v>
      </c>
      <c r="D4295">
        <v>0.60795732631385446</v>
      </c>
      <c r="E4295">
        <f t="shared" si="201"/>
        <v>0.47201131306867306</v>
      </c>
      <c r="F4295">
        <v>0.47094432014461352</v>
      </c>
      <c r="G4295">
        <f t="shared" si="202"/>
        <v>-5.1454609374280591E-2</v>
      </c>
      <c r="H4295">
        <f t="shared" si="203"/>
        <v>-1.5438283087264582E-2</v>
      </c>
    </row>
    <row r="4296" spans="3:8" x14ac:dyDescent="0.3">
      <c r="C4296">
        <v>0.42846433080808077</v>
      </c>
      <c r="D4296">
        <v>0.61086289429939311</v>
      </c>
      <c r="E4296">
        <f t="shared" si="201"/>
        <v>0.52346592244295365</v>
      </c>
      <c r="F4296">
        <v>0.4863826032318781</v>
      </c>
      <c r="G4296">
        <f t="shared" si="202"/>
        <v>-0.28687174294761641</v>
      </c>
      <c r="H4296">
        <f t="shared" si="203"/>
        <v>1.1839567594635891E-2</v>
      </c>
    </row>
    <row r="4297" spans="3:8" x14ac:dyDescent="0.3">
      <c r="C4297">
        <v>0.66179766414141428</v>
      </c>
      <c r="D4297">
        <v>0.6122246339762053</v>
      </c>
      <c r="E4297">
        <f t="shared" si="201"/>
        <v>0.81033766539057006</v>
      </c>
      <c r="F4297">
        <v>0.47454303563724221</v>
      </c>
      <c r="G4297">
        <f t="shared" si="202"/>
        <v>-0.14681588233985954</v>
      </c>
      <c r="H4297">
        <f t="shared" si="203"/>
        <v>-0.2888733798049159</v>
      </c>
    </row>
    <row r="4298" spans="3:8" x14ac:dyDescent="0.3">
      <c r="C4298">
        <v>0.77846433080808075</v>
      </c>
      <c r="D4298">
        <v>0.61477033041248108</v>
      </c>
      <c r="E4298">
        <f t="shared" si="201"/>
        <v>0.9571535477304296</v>
      </c>
      <c r="F4298">
        <v>0.7634164154421581</v>
      </c>
      <c r="G4298">
        <f t="shared" si="202"/>
        <v>4.10120567142086E-2</v>
      </c>
      <c r="H4298">
        <f t="shared" si="203"/>
        <v>0.35929651321448208</v>
      </c>
    </row>
    <row r="4299" spans="3:8" x14ac:dyDescent="0.3">
      <c r="C4299">
        <v>0.77846433080808075</v>
      </c>
      <c r="D4299">
        <v>0.58842868886826527</v>
      </c>
      <c r="E4299">
        <f t="shared" si="201"/>
        <v>0.916141491016221</v>
      </c>
      <c r="F4299">
        <v>0.40411990222767602</v>
      </c>
      <c r="G4299">
        <f t="shared" si="202"/>
        <v>-0.16028856654567469</v>
      </c>
      <c r="H4299">
        <f t="shared" si="203"/>
        <v>1.767180356833431E-2</v>
      </c>
    </row>
    <row r="4300" spans="3:8" x14ac:dyDescent="0.3">
      <c r="C4300">
        <v>0.89999999999999991</v>
      </c>
      <c r="D4300">
        <v>0.59801669864549767</v>
      </c>
      <c r="E4300">
        <f t="shared" si="201"/>
        <v>1.0764300575618957</v>
      </c>
      <c r="F4300">
        <v>0.38644809865934171</v>
      </c>
      <c r="G4300">
        <f t="shared" si="202"/>
        <v>-2.0439342241318492E-2</v>
      </c>
      <c r="H4300">
        <f t="shared" si="203"/>
        <v>0.14994422454090994</v>
      </c>
    </row>
    <row r="4301" spans="3:8" x14ac:dyDescent="0.3">
      <c r="C4301">
        <v>0.89999999999999991</v>
      </c>
      <c r="D4301">
        <v>0.6093718887795635</v>
      </c>
      <c r="E4301">
        <f t="shared" si="201"/>
        <v>1.0968693998032142</v>
      </c>
      <c r="F4301">
        <v>0.23650387411843177</v>
      </c>
      <c r="G4301">
        <f t="shared" si="202"/>
        <v>0.39757574829872189</v>
      </c>
      <c r="H4301">
        <f t="shared" si="203"/>
        <v>-8.042984367927497E-3</v>
      </c>
    </row>
    <row r="4302" spans="3:8" x14ac:dyDescent="0.3">
      <c r="C4302">
        <v>0.54999999999999993</v>
      </c>
      <c r="D4302">
        <v>0.63572150136772032</v>
      </c>
      <c r="E4302">
        <f t="shared" si="201"/>
        <v>0.6992936515044923</v>
      </c>
      <c r="F4302">
        <v>0.24454685848635926</v>
      </c>
      <c r="G4302">
        <f t="shared" si="202"/>
        <v>0.15705486277884306</v>
      </c>
      <c r="H4302">
        <f t="shared" si="203"/>
        <v>-3.2891389954908812E-2</v>
      </c>
    </row>
    <row r="4303" spans="3:8" x14ac:dyDescent="0.3">
      <c r="C4303">
        <v>0.41000000000000003</v>
      </c>
      <c r="D4303">
        <v>0.66126681551908439</v>
      </c>
      <c r="E4303">
        <f t="shared" si="201"/>
        <v>0.54223878872564923</v>
      </c>
      <c r="F4303">
        <v>0.27743824844126808</v>
      </c>
      <c r="G4303">
        <f t="shared" si="202"/>
        <v>-0.24153424058163531</v>
      </c>
      <c r="H4303">
        <f t="shared" si="203"/>
        <v>-1.4098903091330772E-2</v>
      </c>
    </row>
    <row r="4304" spans="3:8" x14ac:dyDescent="0.3">
      <c r="C4304">
        <v>0.57333333333333325</v>
      </c>
      <c r="D4304">
        <v>0.68352299067495759</v>
      </c>
      <c r="E4304">
        <f t="shared" si="201"/>
        <v>0.78377302930728454</v>
      </c>
      <c r="F4304">
        <v>0.29153715153259885</v>
      </c>
      <c r="G4304">
        <f t="shared" si="202"/>
        <v>-0.15538600472164565</v>
      </c>
      <c r="H4304">
        <f t="shared" si="203"/>
        <v>2.4341016879505517E-2</v>
      </c>
    </row>
    <row r="4305" spans="3:8" x14ac:dyDescent="0.3">
      <c r="C4305">
        <v>0.66666666666666663</v>
      </c>
      <c r="D4305">
        <v>0.7043692755216977</v>
      </c>
      <c r="E4305">
        <f t="shared" si="201"/>
        <v>0.9391590340289302</v>
      </c>
      <c r="F4305">
        <v>0.26719613465309333</v>
      </c>
      <c r="G4305">
        <f t="shared" si="202"/>
        <v>-0.42039542216762626</v>
      </c>
      <c r="H4305">
        <f t="shared" si="203"/>
        <v>3.2244331868587217E-2</v>
      </c>
    </row>
    <row r="4306" spans="3:8" x14ac:dyDescent="0.3">
      <c r="C4306">
        <v>0.93420950155763238</v>
      </c>
      <c r="D4306">
        <v>0.72764966205638837</v>
      </c>
      <c r="E4306">
        <f t="shared" si="201"/>
        <v>1.3595544561965565</v>
      </c>
      <c r="F4306">
        <v>0.23495180278450611</v>
      </c>
      <c r="G4306">
        <f t="shared" si="202"/>
        <v>-4.9522108841887125E-2</v>
      </c>
      <c r="H4306">
        <f t="shared" si="203"/>
        <v>-9.9514717766474581E-2</v>
      </c>
    </row>
    <row r="4307" spans="3:8" x14ac:dyDescent="0.3">
      <c r="C4307">
        <v>0.93420950155763238</v>
      </c>
      <c r="D4307">
        <v>0.75415448177793776</v>
      </c>
      <c r="E4307">
        <f t="shared" si="201"/>
        <v>1.4090765650384436</v>
      </c>
      <c r="F4307">
        <v>0.33446652055098069</v>
      </c>
      <c r="G4307">
        <f t="shared" si="202"/>
        <v>-3.0928589865433675E-2</v>
      </c>
      <c r="H4307">
        <f t="shared" si="203"/>
        <v>-2.4020455962971976E-2</v>
      </c>
    </row>
    <row r="4308" spans="3:8" x14ac:dyDescent="0.3">
      <c r="C4308">
        <v>0.93420950155763238</v>
      </c>
      <c r="D4308">
        <v>0.77070782972283969</v>
      </c>
      <c r="E4308">
        <f t="shared" si="201"/>
        <v>1.4400051549038773</v>
      </c>
      <c r="F4308">
        <v>0.35848697651395267</v>
      </c>
      <c r="G4308">
        <f t="shared" si="202"/>
        <v>0.41308055173304603</v>
      </c>
      <c r="H4308">
        <f t="shared" si="203"/>
        <v>-1.1826737547252497E-2</v>
      </c>
    </row>
    <row r="4309" spans="3:8" x14ac:dyDescent="0.3">
      <c r="C4309">
        <v>0.65420950155763236</v>
      </c>
      <c r="D4309">
        <v>0.78485913207144442</v>
      </c>
      <c r="E4309">
        <f t="shared" si="201"/>
        <v>1.0269246031708312</v>
      </c>
      <c r="F4309">
        <v>0.37031371406120517</v>
      </c>
      <c r="G4309">
        <f t="shared" si="202"/>
        <v>-0.16589624875410314</v>
      </c>
      <c r="H4309">
        <f t="shared" si="203"/>
        <v>-6.1464049945276766E-2</v>
      </c>
    </row>
    <row r="4310" spans="3:8" x14ac:dyDescent="0.3">
      <c r="C4310">
        <v>0.74754283489096574</v>
      </c>
      <c r="D4310">
        <v>0.7978277606653239</v>
      </c>
      <c r="E4310">
        <f t="shared" si="201"/>
        <v>1.1928208519249344</v>
      </c>
      <c r="F4310">
        <v>0.43177776400648193</v>
      </c>
      <c r="G4310">
        <f t="shared" si="202"/>
        <v>-5.7739331953082562E-2</v>
      </c>
      <c r="H4310">
        <f t="shared" si="203"/>
        <v>-8.6525713230545254E-3</v>
      </c>
    </row>
    <row r="4311" spans="3:8" x14ac:dyDescent="0.3">
      <c r="C4311">
        <v>0.77708333333333335</v>
      </c>
      <c r="D4311">
        <v>0.80464998426467571</v>
      </c>
      <c r="E4311">
        <f t="shared" si="201"/>
        <v>1.2505601838780169</v>
      </c>
      <c r="F4311">
        <v>0.44043033532953646</v>
      </c>
      <c r="G4311">
        <f t="shared" si="202"/>
        <v>0.36902512495726925</v>
      </c>
      <c r="H4311">
        <f t="shared" si="203"/>
        <v>-1.7648837000315831E-2</v>
      </c>
    </row>
    <row r="4312" spans="3:8" x14ac:dyDescent="0.3">
      <c r="C4312">
        <v>0.54374999999999996</v>
      </c>
      <c r="D4312">
        <v>0.81060695073172206</v>
      </c>
      <c r="E4312">
        <f t="shared" si="201"/>
        <v>0.88153505892074768</v>
      </c>
      <c r="F4312">
        <v>0.45807917232985229</v>
      </c>
      <c r="G4312">
        <f t="shared" si="202"/>
        <v>0.37568065895694858</v>
      </c>
      <c r="H4312">
        <f t="shared" si="203"/>
        <v>-3.2563371321137069E-2</v>
      </c>
    </row>
    <row r="4313" spans="3:8" x14ac:dyDescent="0.3">
      <c r="C4313">
        <v>0.31041666666666667</v>
      </c>
      <c r="D4313">
        <v>0.81479903349873684</v>
      </c>
      <c r="E4313">
        <f t="shared" si="201"/>
        <v>0.50585439996379911</v>
      </c>
      <c r="F4313">
        <v>0.49064254365098936</v>
      </c>
      <c r="G4313">
        <f t="shared" si="202"/>
        <v>-0.381257172344032</v>
      </c>
      <c r="H4313">
        <f t="shared" si="203"/>
        <v>-2.1891049704024779E-2</v>
      </c>
    </row>
    <row r="4314" spans="3:8" x14ac:dyDescent="0.3">
      <c r="C4314">
        <v>0.54374999999999996</v>
      </c>
      <c r="D4314">
        <v>0.8157347791336379</v>
      </c>
      <c r="E4314">
        <f t="shared" si="201"/>
        <v>0.88711157230783111</v>
      </c>
      <c r="F4314">
        <v>0.51253359335501414</v>
      </c>
      <c r="G4314">
        <f t="shared" si="202"/>
        <v>0.19140869289692297</v>
      </c>
      <c r="H4314">
        <f t="shared" si="203"/>
        <v>1.6368951830196821E-2</v>
      </c>
    </row>
    <row r="4315" spans="3:8" x14ac:dyDescent="0.3">
      <c r="C4315">
        <v>0.42708333333333326</v>
      </c>
      <c r="D4315">
        <v>0.81448141979813649</v>
      </c>
      <c r="E4315">
        <f t="shared" si="201"/>
        <v>0.69570287941090814</v>
      </c>
      <c r="F4315">
        <v>0.49616464152481732</v>
      </c>
      <c r="G4315">
        <f t="shared" si="202"/>
        <v>-0.21762492504192987</v>
      </c>
      <c r="H4315">
        <f t="shared" si="203"/>
        <v>-4.5317388213250709E-2</v>
      </c>
    </row>
    <row r="4316" spans="3:8" x14ac:dyDescent="0.3">
      <c r="C4316">
        <v>0.56041666666666667</v>
      </c>
      <c r="D4316">
        <v>0.81486495564565475</v>
      </c>
      <c r="E4316">
        <f t="shared" si="201"/>
        <v>0.91332780445283801</v>
      </c>
      <c r="F4316">
        <v>0.54148202973806803</v>
      </c>
      <c r="G4316">
        <f t="shared" si="202"/>
        <v>0.15328084882298054</v>
      </c>
      <c r="H4316">
        <f t="shared" si="203"/>
        <v>0.25813901001326633</v>
      </c>
    </row>
    <row r="4317" spans="3:8" x14ac:dyDescent="0.3">
      <c r="C4317">
        <v>0.46875</v>
      </c>
      <c r="D4317">
        <v>0.81071675267184795</v>
      </c>
      <c r="E4317">
        <f t="shared" si="201"/>
        <v>0.76004695562985747</v>
      </c>
      <c r="F4317">
        <v>0.28334301972480169</v>
      </c>
      <c r="G4317">
        <f t="shared" si="202"/>
        <v>-0.17753938814401371</v>
      </c>
      <c r="H4317">
        <f t="shared" si="203"/>
        <v>-0.33660704550943166</v>
      </c>
    </row>
    <row r="4318" spans="3:8" x14ac:dyDescent="0.3">
      <c r="C4318">
        <v>0.56319444444444444</v>
      </c>
      <c r="D4318">
        <v>0.83238245069936778</v>
      </c>
      <c r="E4318">
        <f t="shared" si="201"/>
        <v>0.93758634377387118</v>
      </c>
      <c r="F4318">
        <v>0.61995006523423335</v>
      </c>
      <c r="G4318">
        <f t="shared" si="202"/>
        <v>-9.4962408882018678E-2</v>
      </c>
      <c r="H4318">
        <f t="shared" si="203"/>
        <v>-2.8623587206844103E-2</v>
      </c>
    </row>
    <row r="4319" spans="3:8" x14ac:dyDescent="0.3">
      <c r="C4319">
        <v>0.62930555555555545</v>
      </c>
      <c r="D4319">
        <v>0.82038744417594445</v>
      </c>
      <c r="E4319">
        <f t="shared" si="201"/>
        <v>1.0325487526558899</v>
      </c>
      <c r="F4319">
        <v>0.64857365244107745</v>
      </c>
      <c r="G4319">
        <f t="shared" si="202"/>
        <v>0.14628259081293049</v>
      </c>
      <c r="H4319">
        <f t="shared" si="203"/>
        <v>-1.1418345807113761E-2</v>
      </c>
    </row>
    <row r="4320" spans="3:8" x14ac:dyDescent="0.3">
      <c r="C4320">
        <v>0.5501136363636363</v>
      </c>
      <c r="D4320">
        <v>0.8055300789318367</v>
      </c>
      <c r="E4320">
        <f t="shared" si="201"/>
        <v>0.88626616184295937</v>
      </c>
      <c r="F4320">
        <v>0.65999199824819121</v>
      </c>
      <c r="G4320">
        <f t="shared" si="202"/>
        <v>-7.2834417435906129E-2</v>
      </c>
      <c r="H4320">
        <f t="shared" si="203"/>
        <v>2.3454401856293217E-2</v>
      </c>
    </row>
    <row r="4321" spans="3:8" x14ac:dyDescent="0.3">
      <c r="C4321">
        <v>0.60738636363636356</v>
      </c>
      <c r="D4321">
        <v>0.78953087910701758</v>
      </c>
      <c r="E4321">
        <f t="shared" si="201"/>
        <v>0.95910057927886549</v>
      </c>
      <c r="F4321">
        <v>0.636537596391898</v>
      </c>
      <c r="G4321">
        <f t="shared" si="202"/>
        <v>-5.1777783104698494E-2</v>
      </c>
      <c r="H4321">
        <f t="shared" si="203"/>
        <v>2.8064002860672677E-2</v>
      </c>
    </row>
    <row r="4322" spans="3:8" x14ac:dyDescent="0.3">
      <c r="C4322">
        <v>0.6514423076923076</v>
      </c>
      <c r="D4322">
        <v>0.77587711946782778</v>
      </c>
      <c r="E4322">
        <f t="shared" si="201"/>
        <v>1.010878362383564</v>
      </c>
      <c r="F4322">
        <v>0.60847359353122532</v>
      </c>
      <c r="G4322">
        <f t="shared" si="202"/>
        <v>-0.34638191705415267</v>
      </c>
      <c r="H4322">
        <f t="shared" si="203"/>
        <v>2.1017776776964814E-2</v>
      </c>
    </row>
    <row r="4323" spans="3:8" x14ac:dyDescent="0.3">
      <c r="C4323">
        <v>0.88706371320392485</v>
      </c>
      <c r="D4323">
        <v>0.76502976011470525</v>
      </c>
      <c r="E4323">
        <f t="shared" si="201"/>
        <v>1.3572602794377167</v>
      </c>
      <c r="F4323">
        <v>0.58745581675426051</v>
      </c>
      <c r="G4323">
        <f t="shared" si="202"/>
        <v>0.54491470121775865</v>
      </c>
      <c r="H4323">
        <f t="shared" si="203"/>
        <v>-0.1056217520613234</v>
      </c>
    </row>
    <row r="4324" spans="3:8" x14ac:dyDescent="0.3">
      <c r="C4324">
        <v>0.53706371320392488</v>
      </c>
      <c r="D4324">
        <v>0.7562841784392792</v>
      </c>
      <c r="E4324">
        <f t="shared" si="201"/>
        <v>0.81234557821995801</v>
      </c>
      <c r="F4324">
        <v>0.69307756881558391</v>
      </c>
      <c r="G4324">
        <f t="shared" si="202"/>
        <v>-0.15122217382123815</v>
      </c>
      <c r="H4324">
        <f t="shared" si="203"/>
        <v>-4.0473046360123277E-2</v>
      </c>
    </row>
    <row r="4325" spans="3:8" x14ac:dyDescent="0.3">
      <c r="C4325">
        <v>0.65373037987059157</v>
      </c>
      <c r="D4325">
        <v>0.73697642155772081</v>
      </c>
      <c r="E4325">
        <f t="shared" si="201"/>
        <v>0.96356775204119616</v>
      </c>
      <c r="F4325">
        <v>0.73355061517570719</v>
      </c>
      <c r="G4325">
        <f t="shared" si="202"/>
        <v>0.29695446755722121</v>
      </c>
      <c r="H4325">
        <f t="shared" si="203"/>
        <v>2.5161338011268075E-2</v>
      </c>
    </row>
    <row r="4326" spans="3:8" x14ac:dyDescent="0.3">
      <c r="C4326">
        <v>0.46706371320392487</v>
      </c>
      <c r="D4326">
        <v>0.71362136004015009</v>
      </c>
      <c r="E4326">
        <f t="shared" si="201"/>
        <v>0.66661328448397494</v>
      </c>
      <c r="F4326">
        <v>0.70838927716443911</v>
      </c>
      <c r="G4326">
        <f t="shared" si="202"/>
        <v>-0.17451286713377689</v>
      </c>
      <c r="H4326">
        <f t="shared" si="203"/>
        <v>3.7011336317963606E-2</v>
      </c>
    </row>
    <row r="4327" spans="3:8" x14ac:dyDescent="0.3">
      <c r="C4327">
        <v>0.60706371320392494</v>
      </c>
      <c r="D4327">
        <v>0.69278243232370618</v>
      </c>
      <c r="E4327">
        <f t="shared" si="201"/>
        <v>0.84112615161775184</v>
      </c>
      <c r="F4327">
        <v>0.67137794084647551</v>
      </c>
      <c r="G4327">
        <f t="shared" si="202"/>
        <v>-8.7295676291948454E-2</v>
      </c>
      <c r="H4327">
        <f t="shared" si="203"/>
        <v>2.9860258086168434E-2</v>
      </c>
    </row>
    <row r="4328" spans="3:8" x14ac:dyDescent="0.3">
      <c r="C4328">
        <v>0.6870637132039249</v>
      </c>
      <c r="D4328">
        <v>0.67564463823905863</v>
      </c>
      <c r="E4328">
        <f t="shared" si="201"/>
        <v>0.92842182790970029</v>
      </c>
      <c r="F4328">
        <v>0.64151768276030707</v>
      </c>
      <c r="G4328">
        <f t="shared" si="202"/>
        <v>-0.30954511687046637</v>
      </c>
      <c r="H4328">
        <f t="shared" si="203"/>
        <v>0.12374510926372428</v>
      </c>
    </row>
    <row r="4329" spans="3:8" x14ac:dyDescent="0.3">
      <c r="C4329">
        <v>0.93573717948717949</v>
      </c>
      <c r="D4329">
        <v>0.66149286996302792</v>
      </c>
      <c r="E4329">
        <f t="shared" si="201"/>
        <v>1.2379669447801667</v>
      </c>
      <c r="F4329">
        <v>0.51777257349658279</v>
      </c>
      <c r="G4329">
        <f t="shared" si="202"/>
        <v>0.46512702038854292</v>
      </c>
      <c r="H4329">
        <f t="shared" si="203"/>
        <v>-2.9695065447143953E-4</v>
      </c>
    </row>
    <row r="4330" spans="3:8" x14ac:dyDescent="0.3">
      <c r="C4330">
        <v>0.58573717948717952</v>
      </c>
      <c r="D4330">
        <v>0.65971561261336964</v>
      </c>
      <c r="E4330">
        <f t="shared" si="201"/>
        <v>0.77283992439162374</v>
      </c>
      <c r="F4330">
        <v>0.51806952415105423</v>
      </c>
      <c r="G4330">
        <f t="shared" si="202"/>
        <v>0.30914083984803947</v>
      </c>
      <c r="H4330">
        <f t="shared" si="203"/>
        <v>2.6286414065869179E-2</v>
      </c>
    </row>
    <row r="4331" spans="3:8" x14ac:dyDescent="0.3">
      <c r="C4331">
        <v>0.35240384615384612</v>
      </c>
      <c r="D4331">
        <v>0.65790866019826422</v>
      </c>
      <c r="E4331">
        <f t="shared" si="201"/>
        <v>0.46369908454358427</v>
      </c>
      <c r="F4331">
        <v>0.49178311008518505</v>
      </c>
      <c r="G4331">
        <f t="shared" si="202"/>
        <v>-0.30798662901042878</v>
      </c>
      <c r="H4331">
        <f t="shared" si="203"/>
        <v>3.8469296722631885E-2</v>
      </c>
    </row>
    <row r="4332" spans="3:8" x14ac:dyDescent="0.3">
      <c r="C4332">
        <v>0.58573717948717952</v>
      </c>
      <c r="D4332">
        <v>0.65873034918974571</v>
      </c>
      <c r="E4332">
        <f t="shared" si="201"/>
        <v>0.77168571355401305</v>
      </c>
      <c r="F4332">
        <v>0.45331381336255316</v>
      </c>
      <c r="G4332">
        <f t="shared" si="202"/>
        <v>0.14932392544274176</v>
      </c>
      <c r="H4332">
        <f t="shared" si="203"/>
        <v>2.1830281574565236E-2</v>
      </c>
    </row>
    <row r="4333" spans="3:8" x14ac:dyDescent="0.3">
      <c r="C4333">
        <v>0.46907051282051282</v>
      </c>
      <c r="D4333">
        <v>0.6633989678534904</v>
      </c>
      <c r="E4333">
        <f t="shared" si="201"/>
        <v>0.6223617881112713</v>
      </c>
      <c r="F4333">
        <v>0.43148353178798793</v>
      </c>
      <c r="G4333">
        <f t="shared" si="202"/>
        <v>8.2938937647120459E-2</v>
      </c>
      <c r="H4333">
        <f t="shared" si="203"/>
        <v>-9.6238163459361203E-3</v>
      </c>
    </row>
    <row r="4334" spans="3:8" x14ac:dyDescent="0.3">
      <c r="C4334">
        <v>0.40240384615384617</v>
      </c>
      <c r="D4334">
        <v>0.6702506146746916</v>
      </c>
      <c r="E4334">
        <f t="shared" si="201"/>
        <v>0.53942285046415084</v>
      </c>
      <c r="F4334">
        <v>0.44110734813392405</v>
      </c>
      <c r="G4334">
        <f t="shared" si="202"/>
        <v>-0.13858257848985589</v>
      </c>
      <c r="H4334">
        <f t="shared" si="203"/>
        <v>3.9998419940019403E-2</v>
      </c>
    </row>
    <row r="4335" spans="3:8" x14ac:dyDescent="0.3">
      <c r="C4335">
        <v>0.50137955854126681</v>
      </c>
      <c r="D4335">
        <v>0.6761398798612992</v>
      </c>
      <c r="E4335">
        <f t="shared" si="201"/>
        <v>0.67800542895400673</v>
      </c>
      <c r="F4335">
        <v>0.40110892819390465</v>
      </c>
      <c r="G4335">
        <f t="shared" si="202"/>
        <v>-0.33006325300472006</v>
      </c>
      <c r="H4335">
        <f t="shared" si="203"/>
        <v>2.9215879828540237E-2</v>
      </c>
    </row>
    <row r="4336" spans="3:8" x14ac:dyDescent="0.3">
      <c r="C4336">
        <v>0.7347128918746002</v>
      </c>
      <c r="D4336">
        <v>0.68602898704190873</v>
      </c>
      <c r="E4336">
        <f t="shared" si="201"/>
        <v>1.0080686819587268</v>
      </c>
      <c r="F4336">
        <v>0.37189304836536441</v>
      </c>
      <c r="G4336">
        <f t="shared" si="202"/>
        <v>-0.18188695829553136</v>
      </c>
      <c r="H4336">
        <f t="shared" si="203"/>
        <v>-1.8531555715350922E-2</v>
      </c>
    </row>
    <row r="4337" spans="3:8" x14ac:dyDescent="0.3">
      <c r="C4337">
        <v>0.85137955854126679</v>
      </c>
      <c r="D4337">
        <v>0.69883968220537229</v>
      </c>
      <c r="E4337">
        <f t="shared" si="201"/>
        <v>1.1899556402542582</v>
      </c>
      <c r="F4337">
        <v>0.39042460408071533</v>
      </c>
      <c r="G4337">
        <f t="shared" si="202"/>
        <v>-1.8658050440949037E-2</v>
      </c>
      <c r="H4337">
        <f t="shared" si="203"/>
        <v>-1.8779688178904852E-3</v>
      </c>
    </row>
    <row r="4338" spans="3:8" x14ac:dyDescent="0.3">
      <c r="C4338">
        <v>0.85137955854126679</v>
      </c>
      <c r="D4338">
        <v>0.70979722179730076</v>
      </c>
      <c r="E4338">
        <f t="shared" si="201"/>
        <v>1.2086136906952072</v>
      </c>
      <c r="F4338">
        <v>0.39230257289860582</v>
      </c>
      <c r="G4338">
        <f t="shared" si="202"/>
        <v>0.32629289722572352</v>
      </c>
      <c r="H4338">
        <f t="shared" si="203"/>
        <v>-0.14643900487512407</v>
      </c>
    </row>
    <row r="4339" spans="3:8" x14ac:dyDescent="0.3">
      <c r="C4339">
        <v>0.61224066390041487</v>
      </c>
      <c r="D4339">
        <v>0.72056696450744018</v>
      </c>
      <c r="E4339">
        <f t="shared" si="201"/>
        <v>0.88232079346948367</v>
      </c>
      <c r="F4339">
        <v>0.53874157777372988</v>
      </c>
      <c r="G4339">
        <f t="shared" si="202"/>
        <v>0.33920047700004552</v>
      </c>
      <c r="H4339">
        <f t="shared" si="203"/>
        <v>-1.9827106717856813E-2</v>
      </c>
    </row>
    <row r="4340" spans="3:8" x14ac:dyDescent="0.3">
      <c r="C4340">
        <v>0.37890733056708159</v>
      </c>
      <c r="D4340">
        <v>0.71669280673006719</v>
      </c>
      <c r="E4340">
        <f t="shared" si="201"/>
        <v>0.54312031646943815</v>
      </c>
      <c r="F4340">
        <v>0.5585686844915867</v>
      </c>
      <c r="G4340">
        <f t="shared" si="202"/>
        <v>-0.32728501708531743</v>
      </c>
      <c r="H4340">
        <f t="shared" si="203"/>
        <v>-5.7864596479961783E-3</v>
      </c>
    </row>
    <row r="4341" spans="3:8" x14ac:dyDescent="0.3">
      <c r="C4341">
        <v>0.61224066390041487</v>
      </c>
      <c r="D4341">
        <v>0.71083593828090852</v>
      </c>
      <c r="E4341">
        <f t="shared" si="201"/>
        <v>0.87040533355475558</v>
      </c>
      <c r="F4341">
        <v>0.56435514413958288</v>
      </c>
      <c r="G4341">
        <f t="shared" si="202"/>
        <v>0.20511228591743103</v>
      </c>
      <c r="H4341">
        <f t="shared" si="203"/>
        <v>-1.5355957323870406E-3</v>
      </c>
    </row>
    <row r="4342" spans="3:8" x14ac:dyDescent="0.3">
      <c r="C4342">
        <v>0.47224066390041497</v>
      </c>
      <c r="D4342">
        <v>0.70440042386695023</v>
      </c>
      <c r="E4342">
        <f t="shared" si="201"/>
        <v>0.66529304763732455</v>
      </c>
      <c r="F4342">
        <v>0.56589073987196992</v>
      </c>
      <c r="G4342">
        <f t="shared" si="202"/>
        <v>0.10391684633157128</v>
      </c>
      <c r="H4342">
        <f t="shared" si="203"/>
        <v>6.2151695516169392E-2</v>
      </c>
    </row>
    <row r="4343" spans="3:8" x14ac:dyDescent="0.3">
      <c r="C4343">
        <v>0.40224066390041491</v>
      </c>
      <c r="D4343">
        <v>0.69781134987975324</v>
      </c>
      <c r="E4343">
        <f t="shared" si="201"/>
        <v>0.56137620130575328</v>
      </c>
      <c r="F4343">
        <v>0.50373904435580052</v>
      </c>
      <c r="G4343">
        <f t="shared" si="202"/>
        <v>-0.12924804220288333</v>
      </c>
      <c r="H4343">
        <f t="shared" si="203"/>
        <v>9.4792616845363886E-2</v>
      </c>
    </row>
    <row r="4344" spans="3:8" x14ac:dyDescent="0.3">
      <c r="C4344">
        <v>0.49511554621848741</v>
      </c>
      <c r="D4344">
        <v>0.69743744544417319</v>
      </c>
      <c r="E4344">
        <f t="shared" si="201"/>
        <v>0.6906242435086366</v>
      </c>
      <c r="F4344">
        <v>0.40894642751043664</v>
      </c>
      <c r="G4344">
        <f t="shared" si="202"/>
        <v>-0.33873638244579019</v>
      </c>
      <c r="H4344">
        <f t="shared" si="203"/>
        <v>-1.5197888899889378E-2</v>
      </c>
    </row>
    <row r="4345" spans="3:8" x14ac:dyDescent="0.3">
      <c r="C4345">
        <v>0.7284488795518208</v>
      </c>
      <c r="D4345">
        <v>0.70654280269312952</v>
      </c>
      <c r="E4345">
        <f t="shared" si="201"/>
        <v>1.0293606259544268</v>
      </c>
      <c r="F4345">
        <v>0.42414431641032602</v>
      </c>
      <c r="G4345">
        <f t="shared" si="202"/>
        <v>0.3222085089472716</v>
      </c>
      <c r="H4345">
        <f t="shared" si="203"/>
        <v>-1.4324956550018086E-2</v>
      </c>
    </row>
    <row r="4346" spans="3:8" x14ac:dyDescent="0.3">
      <c r="C4346">
        <v>0.49511554621848741</v>
      </c>
      <c r="D4346">
        <v>0.71412837105209692</v>
      </c>
      <c r="E4346">
        <f t="shared" si="201"/>
        <v>0.70715211700715519</v>
      </c>
      <c r="F4346">
        <v>0.4384692729603441</v>
      </c>
      <c r="G4346">
        <f t="shared" si="202"/>
        <v>0.19558584034620552</v>
      </c>
      <c r="H4346">
        <f t="shared" si="203"/>
        <v>-1.7067751450681179E-2</v>
      </c>
    </row>
    <row r="4347" spans="3:8" x14ac:dyDescent="0.3">
      <c r="C4347">
        <v>0.3551155462184874</v>
      </c>
      <c r="D4347">
        <v>0.72028144375606251</v>
      </c>
      <c r="E4347">
        <f t="shared" si="201"/>
        <v>0.51156627666094967</v>
      </c>
      <c r="F4347">
        <v>0.45553702441102528</v>
      </c>
      <c r="G4347">
        <f t="shared" si="202"/>
        <v>9.8303985011538697E-2</v>
      </c>
      <c r="H4347">
        <f t="shared" si="203"/>
        <v>-0.12270043095219507</v>
      </c>
    </row>
    <row r="4348" spans="3:8" x14ac:dyDescent="0.3">
      <c r="C4348">
        <v>0.28511554621848745</v>
      </c>
      <c r="D4348">
        <v>0.72472774131495998</v>
      </c>
      <c r="E4348">
        <f t="shared" si="201"/>
        <v>0.41326229164941097</v>
      </c>
      <c r="F4348">
        <v>0.57823745536322035</v>
      </c>
      <c r="G4348">
        <f t="shared" si="202"/>
        <v>6.181366262641691E-2</v>
      </c>
      <c r="H4348">
        <f t="shared" si="203"/>
        <v>1.0970616550924905E-2</v>
      </c>
    </row>
    <row r="4349" spans="3:8" x14ac:dyDescent="0.3">
      <c r="C4349">
        <v>0.24511554621848741</v>
      </c>
      <c r="D4349">
        <v>0.71690399577863795</v>
      </c>
      <c r="E4349">
        <f t="shared" si="201"/>
        <v>0.35144862902299406</v>
      </c>
      <c r="F4349">
        <v>0.56726683881229545</v>
      </c>
      <c r="G4349">
        <f t="shared" si="202"/>
        <v>-0.31434260088082627</v>
      </c>
      <c r="H4349">
        <f t="shared" si="203"/>
        <v>-4.2784451223364384E-2</v>
      </c>
    </row>
    <row r="4350" spans="3:8" x14ac:dyDescent="0.3">
      <c r="C4350">
        <v>0.46875</v>
      </c>
      <c r="D4350">
        <v>0.7101773118974084</v>
      </c>
      <c r="E4350">
        <f t="shared" si="201"/>
        <v>0.66579122990382034</v>
      </c>
      <c r="F4350">
        <v>0.61005129003565983</v>
      </c>
      <c r="G4350">
        <f t="shared" si="202"/>
        <v>-0.31596304357628346</v>
      </c>
      <c r="H4350">
        <f t="shared" si="203"/>
        <v>1.7099810554395134E-2</v>
      </c>
    </row>
    <row r="4351" spans="3:8" x14ac:dyDescent="0.3">
      <c r="C4351">
        <v>0.70208333333333339</v>
      </c>
      <c r="D4351">
        <v>0.69917218289384242</v>
      </c>
      <c r="E4351">
        <f t="shared" si="201"/>
        <v>0.9817542734801038</v>
      </c>
      <c r="F4351">
        <v>0.5929514794812647</v>
      </c>
      <c r="G4351">
        <f t="shared" si="202"/>
        <v>-0.14791937124350596</v>
      </c>
      <c r="H4351">
        <f t="shared" si="203"/>
        <v>6.0950419193417371E-2</v>
      </c>
    </row>
    <row r="4352" spans="3:8" x14ac:dyDescent="0.3">
      <c r="C4352">
        <v>0.81874999999999998</v>
      </c>
      <c r="D4352">
        <v>0.68987703494571595</v>
      </c>
      <c r="E4352">
        <f t="shared" si="201"/>
        <v>1.1296736447236098</v>
      </c>
      <c r="F4352">
        <v>0.53200106028784733</v>
      </c>
      <c r="G4352">
        <f t="shared" si="202"/>
        <v>0.3897792538156164</v>
      </c>
      <c r="H4352">
        <f t="shared" si="203"/>
        <v>-4.2278571487153194E-3</v>
      </c>
    </row>
    <row r="4353" spans="3:8" x14ac:dyDescent="0.3">
      <c r="C4353">
        <v>0.53874999999999995</v>
      </c>
      <c r="D4353">
        <v>0.68667692891693122</v>
      </c>
      <c r="E4353">
        <f t="shared" si="201"/>
        <v>0.73989439090799336</v>
      </c>
      <c r="F4353">
        <v>0.53622891743656265</v>
      </c>
      <c r="G4353">
        <f t="shared" si="202"/>
        <v>0.1951587962623067</v>
      </c>
      <c r="H4353">
        <f t="shared" si="203"/>
        <v>1.5204454018942215E-2</v>
      </c>
    </row>
    <row r="4354" spans="3:8" x14ac:dyDescent="0.3">
      <c r="C4354">
        <v>0.39874999999999994</v>
      </c>
      <c r="D4354">
        <v>0.68305403717327495</v>
      </c>
      <c r="E4354">
        <f t="shared" ref="E4354:E4417" si="204">C4354*D4354*2</f>
        <v>0.54473559464568666</v>
      </c>
      <c r="F4354">
        <v>0.52102446341762043</v>
      </c>
      <c r="G4354">
        <f t="shared" ref="G4354:G4417" si="205">E4354-E4355</f>
        <v>-0.16175168084200786</v>
      </c>
      <c r="H4354">
        <f t="shared" ref="H4354:H4417" si="206">F4354-F4355</f>
        <v>-3.988020895128952E-2</v>
      </c>
    </row>
    <row r="4355" spans="3:8" x14ac:dyDescent="0.3">
      <c r="C4355">
        <v>0.51874999999999993</v>
      </c>
      <c r="D4355">
        <v>0.68095159083151291</v>
      </c>
      <c r="E4355">
        <f t="shared" si="204"/>
        <v>0.70648727548769452</v>
      </c>
      <c r="F4355">
        <v>0.56090467236890995</v>
      </c>
      <c r="G4355">
        <f t="shared" si="205"/>
        <v>8.7268110694497913E-2</v>
      </c>
      <c r="H4355">
        <f t="shared" si="206"/>
        <v>2.3399482374536484E-2</v>
      </c>
    </row>
    <row r="4356" spans="3:8" x14ac:dyDescent="0.3">
      <c r="C4356">
        <v>0.45877525252525253</v>
      </c>
      <c r="D4356">
        <v>0.67486112359462191</v>
      </c>
      <c r="E4356">
        <f t="shared" si="204"/>
        <v>0.61921916479319661</v>
      </c>
      <c r="F4356">
        <v>0.53750518999437347</v>
      </c>
      <c r="G4356">
        <f t="shared" si="205"/>
        <v>0.1600337650076783</v>
      </c>
      <c r="H4356">
        <f t="shared" si="206"/>
        <v>-3.1530124697864981E-3</v>
      </c>
    </row>
    <row r="4357" spans="3:8" x14ac:dyDescent="0.3">
      <c r="C4357">
        <v>0.34210858585858583</v>
      </c>
      <c r="D4357">
        <v>0.67111060459518457</v>
      </c>
      <c r="E4357">
        <f t="shared" si="204"/>
        <v>0.45918539978551831</v>
      </c>
      <c r="F4357">
        <v>0.54065820246415996</v>
      </c>
      <c r="G4357">
        <f t="shared" si="205"/>
        <v>-0.30850566199971208</v>
      </c>
      <c r="H4357">
        <f t="shared" si="206"/>
        <v>5.0975246290352327E-3</v>
      </c>
    </row>
    <row r="4358" spans="3:8" x14ac:dyDescent="0.3">
      <c r="C4358">
        <v>0.57544191919191912</v>
      </c>
      <c r="D4358">
        <v>0.66704478434876857</v>
      </c>
      <c r="E4358">
        <f t="shared" si="204"/>
        <v>0.76769106178523039</v>
      </c>
      <c r="F4358">
        <v>0.53556067783512473</v>
      </c>
      <c r="G4358">
        <f t="shared" si="205"/>
        <v>-0.18168421969802984</v>
      </c>
      <c r="H4358">
        <f t="shared" si="206"/>
        <v>3.2474549907087757E-2</v>
      </c>
    </row>
    <row r="4359" spans="3:8" x14ac:dyDescent="0.3">
      <c r="C4359">
        <v>0.71544191919191913</v>
      </c>
      <c r="D4359">
        <v>0.6634887165652561</v>
      </c>
      <c r="E4359">
        <f t="shared" si="204"/>
        <v>0.94937528148326022</v>
      </c>
      <c r="F4359">
        <v>0.50308612792803697</v>
      </c>
      <c r="G4359">
        <f t="shared" si="205"/>
        <v>-9.2403625470602102E-2</v>
      </c>
      <c r="H4359">
        <f t="shared" si="206"/>
        <v>2.5367926141168784E-2</v>
      </c>
    </row>
    <row r="4360" spans="3:8" x14ac:dyDescent="0.3">
      <c r="C4360">
        <v>0.78544191919191919</v>
      </c>
      <c r="D4360">
        <v>0.6631801037724524</v>
      </c>
      <c r="E4360">
        <f t="shared" si="204"/>
        <v>1.0417789069538623</v>
      </c>
      <c r="F4360">
        <v>0.47771820178686819</v>
      </c>
      <c r="G4360">
        <f t="shared" si="205"/>
        <v>-5.6732874357815044E-2</v>
      </c>
      <c r="H4360">
        <f t="shared" si="206"/>
        <v>7.5112234405372291E-3</v>
      </c>
    </row>
    <row r="4361" spans="3:8" x14ac:dyDescent="0.3">
      <c r="C4361">
        <v>0.82544191919191923</v>
      </c>
      <c r="D4361">
        <v>0.66540828359376558</v>
      </c>
      <c r="E4361">
        <f t="shared" si="204"/>
        <v>1.0985117813116774</v>
      </c>
      <c r="F4361">
        <v>0.47020697834633096</v>
      </c>
      <c r="G4361">
        <f t="shared" si="205"/>
        <v>-0.20756493739322512</v>
      </c>
      <c r="H4361">
        <f t="shared" si="206"/>
        <v>9.7896191361723783E-3</v>
      </c>
    </row>
    <row r="4362" spans="3:8" x14ac:dyDescent="0.3">
      <c r="C4362">
        <v>0.97703544061302683</v>
      </c>
      <c r="D4362">
        <v>0.66838758575913249</v>
      </c>
      <c r="E4362">
        <f t="shared" si="204"/>
        <v>1.3060767187049025</v>
      </c>
      <c r="F4362">
        <v>0.46041735921015858</v>
      </c>
      <c r="G4362">
        <f t="shared" si="205"/>
        <v>0.46290736630973572</v>
      </c>
      <c r="H4362">
        <f t="shared" si="206"/>
        <v>-8.5009261772238665E-2</v>
      </c>
    </row>
    <row r="4363" spans="3:8" x14ac:dyDescent="0.3">
      <c r="C4363">
        <v>0.62703544061302674</v>
      </c>
      <c r="D4363">
        <v>0.67234584983811663</v>
      </c>
      <c r="E4363">
        <f t="shared" si="204"/>
        <v>0.84316935239516677</v>
      </c>
      <c r="F4363">
        <v>0.54542662098239725</v>
      </c>
      <c r="G4363">
        <f t="shared" si="205"/>
        <v>-0.15012392354531956</v>
      </c>
      <c r="H4363">
        <f t="shared" si="206"/>
        <v>1.7981898186093526E-2</v>
      </c>
    </row>
    <row r="4364" spans="3:8" x14ac:dyDescent="0.3">
      <c r="C4364">
        <v>0.74370210727969344</v>
      </c>
      <c r="D4364">
        <v>0.6678031877398769</v>
      </c>
      <c r="E4364">
        <f t="shared" si="204"/>
        <v>0.99329327594048633</v>
      </c>
      <c r="F4364">
        <v>0.52744472279630372</v>
      </c>
      <c r="G4364">
        <f t="shared" si="205"/>
        <v>0.25237072674062222</v>
      </c>
      <c r="H4364">
        <f t="shared" si="206"/>
        <v>-9.0024262234367214E-3</v>
      </c>
    </row>
    <row r="4365" spans="3:8" x14ac:dyDescent="0.3">
      <c r="C4365">
        <v>0.55703544061302679</v>
      </c>
      <c r="D4365">
        <v>0.66505871546024653</v>
      </c>
      <c r="E4365">
        <f t="shared" si="204"/>
        <v>0.74092254919986411</v>
      </c>
      <c r="F4365">
        <v>0.53644714901974044</v>
      </c>
      <c r="G4365">
        <f t="shared" si="205"/>
        <v>0.12752441751353749</v>
      </c>
      <c r="H4365">
        <f t="shared" si="206"/>
        <v>6.4838194946811312E-2</v>
      </c>
    </row>
    <row r="4366" spans="3:8" x14ac:dyDescent="0.3">
      <c r="C4366">
        <v>0.46370210727969347</v>
      </c>
      <c r="D4366">
        <v>0.66141400055827249</v>
      </c>
      <c r="E4366">
        <f t="shared" si="204"/>
        <v>0.61339813168632662</v>
      </c>
      <c r="F4366">
        <v>0.47160895407292913</v>
      </c>
      <c r="G4366">
        <f t="shared" si="205"/>
        <v>6.8220666984586398E-2</v>
      </c>
      <c r="H4366">
        <f t="shared" si="206"/>
        <v>6.1447929133526813E-2</v>
      </c>
    </row>
    <row r="4367" spans="3:8" x14ac:dyDescent="0.3">
      <c r="C4367">
        <v>0.41036877394636012</v>
      </c>
      <c r="D4367">
        <v>0.66425310515097957</v>
      </c>
      <c r="E4367">
        <f t="shared" si="204"/>
        <v>0.54517746470174022</v>
      </c>
      <c r="F4367">
        <v>0.41016102493940232</v>
      </c>
      <c r="G4367">
        <f t="shared" si="205"/>
        <v>0.31397508438895083</v>
      </c>
      <c r="H4367">
        <f t="shared" si="206"/>
        <v>1.0533676696402594E-2</v>
      </c>
    </row>
    <row r="4368" spans="3:8" x14ac:dyDescent="0.3">
      <c r="C4368">
        <v>0.17170950155763243</v>
      </c>
      <c r="D4368">
        <v>0.67323700265703934</v>
      </c>
      <c r="E4368">
        <f t="shared" si="204"/>
        <v>0.23120238031278936</v>
      </c>
      <c r="F4368">
        <v>0.39962734824299972</v>
      </c>
      <c r="G4368">
        <f t="shared" si="205"/>
        <v>-0.48173897508356001</v>
      </c>
      <c r="H4368">
        <f t="shared" si="206"/>
        <v>2.2016944022388296E-2</v>
      </c>
    </row>
    <row r="4369" spans="3:8" x14ac:dyDescent="0.3">
      <c r="C4369">
        <v>0.5217095015576324</v>
      </c>
      <c r="D4369">
        <v>0.68327426783273937</v>
      </c>
      <c r="E4369">
        <f t="shared" si="204"/>
        <v>0.7129413553963494</v>
      </c>
      <c r="F4369">
        <v>0.37761040422061143</v>
      </c>
      <c r="G4369">
        <f t="shared" si="205"/>
        <v>-0.33734320246029748</v>
      </c>
      <c r="H4369">
        <f t="shared" si="206"/>
        <v>-2.4329732991125175E-2</v>
      </c>
    </row>
    <row r="4370" spans="3:8" x14ac:dyDescent="0.3">
      <c r="C4370">
        <v>0.7550428348909658</v>
      </c>
      <c r="D4370">
        <v>0.69551322741067823</v>
      </c>
      <c r="E4370">
        <f t="shared" si="204"/>
        <v>1.0502845578566469</v>
      </c>
      <c r="F4370">
        <v>0.4019401372117366</v>
      </c>
      <c r="G4370">
        <f t="shared" si="205"/>
        <v>0.31434108703070163</v>
      </c>
      <c r="H4370">
        <f t="shared" si="206"/>
        <v>-0.13753999225334823</v>
      </c>
    </row>
    <row r="4371" spans="3:8" x14ac:dyDescent="0.3">
      <c r="C4371">
        <v>0.5217095015576324</v>
      </c>
      <c r="D4371">
        <v>0.70531921368950456</v>
      </c>
      <c r="E4371">
        <f t="shared" si="204"/>
        <v>0.73594347082594525</v>
      </c>
      <c r="F4371">
        <v>0.53948012946508483</v>
      </c>
      <c r="G4371">
        <f t="shared" si="205"/>
        <v>0.16777271190629783</v>
      </c>
      <c r="H4371">
        <f t="shared" si="206"/>
        <v>9.0426196815425186E-2</v>
      </c>
    </row>
    <row r="4372" spans="3:8" x14ac:dyDescent="0.3">
      <c r="C4372">
        <v>0.40504283489096571</v>
      </c>
      <c r="D4372">
        <v>0.70137120074299608</v>
      </c>
      <c r="E4372">
        <f t="shared" si="204"/>
        <v>0.56817075891964741</v>
      </c>
      <c r="F4372">
        <v>0.44905393264965965</v>
      </c>
      <c r="G4372">
        <f t="shared" si="205"/>
        <v>-0.1925179499033669</v>
      </c>
      <c r="H4372">
        <f t="shared" si="206"/>
        <v>-1.3377657745965443E-2</v>
      </c>
    </row>
    <row r="4373" spans="3:8" x14ac:dyDescent="0.3">
      <c r="C4373">
        <v>0.53837616822429901</v>
      </c>
      <c r="D4373">
        <v>0.70646580747803012</v>
      </c>
      <c r="E4373">
        <f t="shared" si="204"/>
        <v>0.76068870882301431</v>
      </c>
      <c r="F4373">
        <v>0.46243159039562509</v>
      </c>
      <c r="G4373">
        <f t="shared" si="205"/>
        <v>0.12616229826523551</v>
      </c>
      <c r="H4373">
        <f t="shared" si="206"/>
        <v>-5.0631684326924997E-2</v>
      </c>
    </row>
    <row r="4374" spans="3:8" x14ac:dyDescent="0.3">
      <c r="C4374">
        <v>0.44670950155763234</v>
      </c>
      <c r="D4374">
        <v>0.71022264843846761</v>
      </c>
      <c r="E4374">
        <f t="shared" si="204"/>
        <v>0.63452641055777881</v>
      </c>
      <c r="F4374">
        <v>0.51306327472255009</v>
      </c>
      <c r="G4374">
        <f t="shared" si="205"/>
        <v>-0.1327393183945027</v>
      </c>
      <c r="H4374">
        <f t="shared" si="206"/>
        <v>-6.947700406495505E-3</v>
      </c>
    </row>
    <row r="4375" spans="3:8" x14ac:dyDescent="0.3">
      <c r="C4375">
        <v>0.54115394600207678</v>
      </c>
      <c r="D4375">
        <v>0.7089163209662126</v>
      </c>
      <c r="E4375">
        <f t="shared" si="204"/>
        <v>0.76726572895228151</v>
      </c>
      <c r="F4375">
        <v>0.52001097512904559</v>
      </c>
      <c r="G4375">
        <f t="shared" si="205"/>
        <v>-9.1304098136828715E-2</v>
      </c>
      <c r="H4375">
        <f t="shared" si="206"/>
        <v>6.6688617374164316E-2</v>
      </c>
    </row>
    <row r="4376" spans="3:8" x14ac:dyDescent="0.3">
      <c r="C4376">
        <v>0.6072650571131879</v>
      </c>
      <c r="D4376">
        <v>0.70691522345330804</v>
      </c>
      <c r="E4376">
        <f t="shared" si="204"/>
        <v>0.85856982708911023</v>
      </c>
      <c r="F4376">
        <v>0.45332235775488128</v>
      </c>
      <c r="G4376">
        <f t="shared" si="205"/>
        <v>-7.4096110344988642E-2</v>
      </c>
      <c r="H4376">
        <f t="shared" si="206"/>
        <v>7.0682794500789292E-2</v>
      </c>
    </row>
    <row r="4377" spans="3:8" x14ac:dyDescent="0.3">
      <c r="C4377">
        <v>0.65534586519399596</v>
      </c>
      <c r="D4377">
        <v>0.71158298767781991</v>
      </c>
      <c r="E4377">
        <f t="shared" si="204"/>
        <v>0.93266593743409887</v>
      </c>
      <c r="F4377">
        <v>0.38263956325409199</v>
      </c>
      <c r="G4377">
        <f t="shared" si="205"/>
        <v>0.20934690608168816</v>
      </c>
      <c r="H4377">
        <f t="shared" si="206"/>
        <v>-8.1302689090169133E-2</v>
      </c>
    </row>
    <row r="4378" spans="3:8" x14ac:dyDescent="0.3">
      <c r="C4378">
        <v>0.5</v>
      </c>
      <c r="D4378">
        <v>0.72331903135241071</v>
      </c>
      <c r="E4378">
        <f t="shared" si="204"/>
        <v>0.72331903135241071</v>
      </c>
      <c r="F4378">
        <v>0.46394225234426112</v>
      </c>
      <c r="G4378">
        <f t="shared" si="205"/>
        <v>-3.6057747655738881E-3</v>
      </c>
      <c r="H4378">
        <f t="shared" si="206"/>
        <v>-1.7274230395836199E-2</v>
      </c>
    </row>
    <row r="4379" spans="3:8" x14ac:dyDescent="0.3">
      <c r="C4379">
        <v>0.5</v>
      </c>
      <c r="D4379">
        <v>0.7269248061179846</v>
      </c>
      <c r="E4379">
        <f t="shared" si="204"/>
        <v>0.7269248061179846</v>
      </c>
      <c r="F4379">
        <v>0.48121648274009732</v>
      </c>
      <c r="G4379">
        <f t="shared" si="205"/>
        <v>-0.51204056221677263</v>
      </c>
      <c r="H4379">
        <f t="shared" si="206"/>
        <v>5.4293658836358505E-2</v>
      </c>
    </row>
    <row r="4380" spans="3:8" x14ac:dyDescent="0.3">
      <c r="C4380">
        <v>0.85</v>
      </c>
      <c r="D4380">
        <v>0.72880315784397487</v>
      </c>
      <c r="E4380">
        <f t="shared" si="204"/>
        <v>1.2389653683347572</v>
      </c>
      <c r="F4380">
        <v>0.42692282390373881</v>
      </c>
      <c r="G4380">
        <f t="shared" si="205"/>
        <v>0.39979897031765221</v>
      </c>
      <c r="H4380">
        <f t="shared" si="206"/>
        <v>5.5060725325029036E-3</v>
      </c>
    </row>
    <row r="4381" spans="3:8" x14ac:dyDescent="0.3">
      <c r="C4381">
        <v>0.56999999999999995</v>
      </c>
      <c r="D4381">
        <v>0.73611087545360099</v>
      </c>
      <c r="E4381">
        <f t="shared" si="204"/>
        <v>0.83916639801710502</v>
      </c>
      <c r="F4381">
        <v>0.42141675137123591</v>
      </c>
      <c r="G4381">
        <f t="shared" si="205"/>
        <v>0.19935288574493459</v>
      </c>
      <c r="H4381">
        <f t="shared" si="206"/>
        <v>3.4822295478409426E-3</v>
      </c>
    </row>
    <row r="4382" spans="3:8" x14ac:dyDescent="0.3">
      <c r="C4382">
        <v>0.42999999999999994</v>
      </c>
      <c r="D4382">
        <v>0.7439692003164774</v>
      </c>
      <c r="E4382">
        <f t="shared" si="204"/>
        <v>0.63981351227217043</v>
      </c>
      <c r="F4382">
        <v>0.41793452182339497</v>
      </c>
      <c r="G4382">
        <f t="shared" si="205"/>
        <v>0.11329048857827395</v>
      </c>
      <c r="H4382">
        <f t="shared" si="206"/>
        <v>1.1778082279803037E-2</v>
      </c>
    </row>
    <row r="4383" spans="3:8" x14ac:dyDescent="0.3">
      <c r="C4383">
        <v>0.35</v>
      </c>
      <c r="D4383">
        <v>0.7521757481341379</v>
      </c>
      <c r="E4383">
        <f t="shared" si="204"/>
        <v>0.52652302369389647</v>
      </c>
      <c r="F4383">
        <v>0.40615643954359193</v>
      </c>
      <c r="G4383">
        <f t="shared" si="205"/>
        <v>0.32014803300490524</v>
      </c>
      <c r="H4383">
        <f t="shared" si="206"/>
        <v>-6.5993815954090707E-3</v>
      </c>
    </row>
    <row r="4384" spans="3:8" x14ac:dyDescent="0.3">
      <c r="C4384">
        <v>0.13549488054607509</v>
      </c>
      <c r="D4384">
        <v>0.76156010417977871</v>
      </c>
      <c r="E4384">
        <f t="shared" si="204"/>
        <v>0.20637499068899123</v>
      </c>
      <c r="F4384">
        <v>0.412755821139001</v>
      </c>
      <c r="G4384">
        <f t="shared" si="205"/>
        <v>-0.54156339336473724</v>
      </c>
      <c r="H4384">
        <f t="shared" si="206"/>
        <v>-6.1234062535158174E-2</v>
      </c>
    </row>
    <row r="4385" spans="3:8" x14ac:dyDescent="0.3">
      <c r="C4385">
        <v>0.48549488054607504</v>
      </c>
      <c r="D4385">
        <v>0.77028452206587861</v>
      </c>
      <c r="E4385">
        <f t="shared" si="204"/>
        <v>0.74793838405372848</v>
      </c>
      <c r="F4385">
        <v>0.47398988367415917</v>
      </c>
      <c r="G4385">
        <f t="shared" si="205"/>
        <v>-0.3632054713896703</v>
      </c>
      <c r="H4385">
        <f t="shared" si="206"/>
        <v>1.1854925965891772E-2</v>
      </c>
    </row>
    <row r="4386" spans="3:8" x14ac:dyDescent="0.3">
      <c r="C4386">
        <v>0.71882821387940854</v>
      </c>
      <c r="D4386">
        <v>0.77288553369846269</v>
      </c>
      <c r="E4386">
        <f t="shared" si="204"/>
        <v>1.1111438554433988</v>
      </c>
      <c r="F4386">
        <v>0.4621349577082674</v>
      </c>
      <c r="G4386">
        <f t="shared" si="205"/>
        <v>0.35700325888909024</v>
      </c>
      <c r="H4386">
        <f t="shared" si="206"/>
        <v>-2.4867182798359311E-2</v>
      </c>
    </row>
    <row r="4387" spans="3:8" x14ac:dyDescent="0.3">
      <c r="C4387">
        <v>0.48549488054607504</v>
      </c>
      <c r="D4387">
        <v>0.77667203792763595</v>
      </c>
      <c r="E4387">
        <f t="shared" si="204"/>
        <v>0.75414059655430854</v>
      </c>
      <c r="F4387">
        <v>0.48700214050662671</v>
      </c>
      <c r="G4387">
        <f t="shared" si="205"/>
        <v>-0.18278883775304511</v>
      </c>
      <c r="H4387">
        <f t="shared" si="206"/>
        <v>-6.3539687406450884E-2</v>
      </c>
    </row>
    <row r="4388" spans="3:8" x14ac:dyDescent="0.3">
      <c r="C4388">
        <v>0.60216154721274173</v>
      </c>
      <c r="D4388">
        <v>0.77797182387697328</v>
      </c>
      <c r="E4388">
        <f t="shared" si="204"/>
        <v>0.93692943430735365</v>
      </c>
      <c r="F4388">
        <v>0.5505418279130776</v>
      </c>
      <c r="G4388">
        <f t="shared" si="205"/>
        <v>-9.6968816419068848E-2</v>
      </c>
      <c r="H4388">
        <f t="shared" si="206"/>
        <v>1.1232318826135401E-2</v>
      </c>
    </row>
    <row r="4389" spans="3:8" x14ac:dyDescent="0.3">
      <c r="C4389">
        <v>0.66882821387940838</v>
      </c>
      <c r="D4389">
        <v>0.77291764108566552</v>
      </c>
      <c r="E4389">
        <f t="shared" si="204"/>
        <v>1.0338982507264225</v>
      </c>
      <c r="F4389">
        <v>0.5393095090869422</v>
      </c>
      <c r="G4389">
        <f t="shared" si="205"/>
        <v>-0.32144079071048948</v>
      </c>
      <c r="H4389">
        <f t="shared" si="206"/>
        <v>6.5042340743610705E-2</v>
      </c>
    </row>
    <row r="4390" spans="3:8" x14ac:dyDescent="0.3">
      <c r="C4390">
        <v>0.88124999999999998</v>
      </c>
      <c r="D4390">
        <v>0.7689866901769713</v>
      </c>
      <c r="E4390">
        <f t="shared" si="204"/>
        <v>1.355339041436912</v>
      </c>
      <c r="F4390">
        <v>0.47426716834333149</v>
      </c>
      <c r="G4390">
        <f t="shared" si="205"/>
        <v>0.53555656976035892</v>
      </c>
      <c r="H4390">
        <f t="shared" si="206"/>
        <v>-9.3901514397671804E-2</v>
      </c>
    </row>
    <row r="4391" spans="3:8" x14ac:dyDescent="0.3">
      <c r="C4391">
        <v>0.53125</v>
      </c>
      <c r="D4391">
        <v>0.77155997334263815</v>
      </c>
      <c r="E4391">
        <f t="shared" si="204"/>
        <v>0.81978247167655305</v>
      </c>
      <c r="F4391">
        <v>0.56816868274100329</v>
      </c>
      <c r="G4391">
        <f t="shared" si="205"/>
        <v>-0.17119713530809377</v>
      </c>
      <c r="H4391">
        <f t="shared" si="206"/>
        <v>-1.3038205532944769E-3</v>
      </c>
    </row>
    <row r="4392" spans="3:8" x14ac:dyDescent="0.3">
      <c r="C4392">
        <v>0.64791666666666659</v>
      </c>
      <c r="D4392">
        <v>0.76474310506853782</v>
      </c>
      <c r="E4392">
        <f t="shared" si="204"/>
        <v>0.99097960698464682</v>
      </c>
      <c r="F4392">
        <v>0.56947250329429777</v>
      </c>
      <c r="G4392">
        <f t="shared" si="205"/>
        <v>-0.13245274766608084</v>
      </c>
      <c r="H4392">
        <f t="shared" si="206"/>
        <v>6.7217618874548801E-2</v>
      </c>
    </row>
    <row r="4393" spans="3:8" x14ac:dyDescent="0.3">
      <c r="C4393">
        <v>0.74124999999999996</v>
      </c>
      <c r="D4393">
        <v>0.75779585473910804</v>
      </c>
      <c r="E4393">
        <f t="shared" si="204"/>
        <v>1.1234323546507277</v>
      </c>
      <c r="F4393">
        <v>0.50225488441974897</v>
      </c>
      <c r="G4393">
        <f t="shared" si="205"/>
        <v>0.28316055669949081</v>
      </c>
      <c r="H4393">
        <f t="shared" si="206"/>
        <v>-1.1097444725555183E-2</v>
      </c>
    </row>
    <row r="4394" spans="3:8" x14ac:dyDescent="0.3">
      <c r="C4394">
        <v>0.55458333333333332</v>
      </c>
      <c r="D4394">
        <v>0.75757036629713315</v>
      </c>
      <c r="E4394">
        <f t="shared" si="204"/>
        <v>0.84027179795123685</v>
      </c>
      <c r="F4394">
        <v>0.51335232914530415</v>
      </c>
      <c r="G4394">
        <f t="shared" si="205"/>
        <v>0.16281115762932197</v>
      </c>
      <c r="H4394">
        <f t="shared" si="206"/>
        <v>-3.9520234513128472E-2</v>
      </c>
    </row>
    <row r="4395" spans="3:8" x14ac:dyDescent="0.3">
      <c r="C4395">
        <v>0.44791666666666663</v>
      </c>
      <c r="D4395">
        <v>0.75623513338260273</v>
      </c>
      <c r="E4395">
        <f t="shared" si="204"/>
        <v>0.67746064032191489</v>
      </c>
      <c r="F4395">
        <v>0.55287256365843263</v>
      </c>
      <c r="G4395">
        <f t="shared" si="205"/>
        <v>-0.15796887285922989</v>
      </c>
      <c r="H4395">
        <f t="shared" si="206"/>
        <v>-2.9093866647799116E-2</v>
      </c>
    </row>
    <row r="4396" spans="3:8" x14ac:dyDescent="0.3">
      <c r="C4396">
        <v>0.55624999999999991</v>
      </c>
      <c r="D4396">
        <v>0.75094787701675947</v>
      </c>
      <c r="E4396">
        <f t="shared" si="204"/>
        <v>0.83542951318114478</v>
      </c>
      <c r="F4396">
        <v>0.58196643030623174</v>
      </c>
      <c r="G4396">
        <f t="shared" si="205"/>
        <v>0.13291063770259093</v>
      </c>
      <c r="H4396">
        <f t="shared" si="206"/>
        <v>6.8571193210040793E-2</v>
      </c>
    </row>
    <row r="4397" spans="3:8" x14ac:dyDescent="0.3">
      <c r="C4397">
        <v>0.47291666666666665</v>
      </c>
      <c r="D4397">
        <v>0.74275123398613629</v>
      </c>
      <c r="E4397">
        <f t="shared" si="204"/>
        <v>0.70251887547855385</v>
      </c>
      <c r="F4397">
        <v>0.51339523709619095</v>
      </c>
      <c r="G4397">
        <f t="shared" si="205"/>
        <v>8.7764999040941705E-2</v>
      </c>
      <c r="H4397">
        <f t="shared" si="206"/>
        <v>-7.974244081095927E-3</v>
      </c>
    </row>
    <row r="4398" spans="3:8" x14ac:dyDescent="0.3">
      <c r="C4398">
        <v>0.4145833333333333</v>
      </c>
      <c r="D4398">
        <v>0.7414117102765172</v>
      </c>
      <c r="E4398">
        <f t="shared" si="204"/>
        <v>0.61475387643761215</v>
      </c>
      <c r="F4398">
        <v>0.52136948117728688</v>
      </c>
      <c r="G4398">
        <f t="shared" si="205"/>
        <v>6.4498229603513813E-2</v>
      </c>
      <c r="H4398">
        <f t="shared" si="206"/>
        <v>-5.0975894185412152E-2</v>
      </c>
    </row>
    <row r="4399" spans="3:8" x14ac:dyDescent="0.3">
      <c r="C4399">
        <v>0.37215909090909094</v>
      </c>
      <c r="D4399">
        <v>0.73927476215878851</v>
      </c>
      <c r="E4399">
        <f t="shared" si="204"/>
        <v>0.55025564683409833</v>
      </c>
      <c r="F4399">
        <v>0.57234537536269903</v>
      </c>
      <c r="G4399">
        <f t="shared" si="205"/>
        <v>-9.7982174255015542E-2</v>
      </c>
      <c r="H4399">
        <f t="shared" si="206"/>
        <v>-3.060079410548644E-2</v>
      </c>
    </row>
    <row r="4400" spans="3:8" x14ac:dyDescent="0.3">
      <c r="C4400">
        <v>0.4427610664587332</v>
      </c>
      <c r="D4400">
        <v>0.73204022462251861</v>
      </c>
      <c r="E4400">
        <f t="shared" si="204"/>
        <v>0.64823782108911387</v>
      </c>
      <c r="F4400">
        <v>0.60294616946818547</v>
      </c>
      <c r="G4400">
        <f t="shared" si="205"/>
        <v>-0.3276985057590116</v>
      </c>
      <c r="H4400">
        <f t="shared" si="206"/>
        <v>9.794572585961614E-3</v>
      </c>
    </row>
    <row r="4401" spans="3:8" x14ac:dyDescent="0.3">
      <c r="C4401">
        <v>0.67609439979206654</v>
      </c>
      <c r="D4401">
        <v>0.72174560767570006</v>
      </c>
      <c r="E4401">
        <f t="shared" si="204"/>
        <v>0.97593632684812548</v>
      </c>
      <c r="F4401">
        <v>0.59315159688222385</v>
      </c>
      <c r="G4401">
        <f t="shared" si="205"/>
        <v>-0.15363791660032622</v>
      </c>
      <c r="H4401">
        <f t="shared" si="206"/>
        <v>-1.5774636860563795E-2</v>
      </c>
    </row>
    <row r="4402" spans="3:8" x14ac:dyDescent="0.3">
      <c r="C4402">
        <v>0.79276106645873312</v>
      </c>
      <c r="D4402">
        <v>0.71243044798747768</v>
      </c>
      <c r="E4402">
        <f t="shared" si="204"/>
        <v>1.1295742434484517</v>
      </c>
      <c r="F4402">
        <v>0.60892623374278765</v>
      </c>
      <c r="G4402">
        <f t="shared" si="205"/>
        <v>1.7270495445453227E-2</v>
      </c>
      <c r="H4402">
        <f t="shared" si="206"/>
        <v>3.4560549246576144E-3</v>
      </c>
    </row>
    <row r="4403" spans="3:8" x14ac:dyDescent="0.3">
      <c r="C4403">
        <v>0.79276106645873312</v>
      </c>
      <c r="D4403">
        <v>0.70153782461319891</v>
      </c>
      <c r="E4403">
        <f t="shared" si="204"/>
        <v>1.1123037480029985</v>
      </c>
      <c r="F4403">
        <v>0.60547017881813003</v>
      </c>
      <c r="G4403">
        <f t="shared" si="205"/>
        <v>-0.13147970411349608</v>
      </c>
      <c r="H4403">
        <f t="shared" si="206"/>
        <v>6.0133117488980758E-4</v>
      </c>
    </row>
    <row r="4404" spans="3:8" x14ac:dyDescent="0.3">
      <c r="C4404">
        <v>0.89999999999999991</v>
      </c>
      <c r="D4404">
        <v>0.69099080673138591</v>
      </c>
      <c r="E4404">
        <f t="shared" si="204"/>
        <v>1.2437834521164945</v>
      </c>
      <c r="F4404">
        <v>0.60486884764324023</v>
      </c>
      <c r="G4404">
        <f t="shared" si="205"/>
        <v>0.49522913795272661</v>
      </c>
      <c r="H4404">
        <f t="shared" si="206"/>
        <v>-1.281794808231207E-2</v>
      </c>
    </row>
    <row r="4405" spans="3:8" x14ac:dyDescent="0.3">
      <c r="C4405">
        <v>0.54999999999999993</v>
      </c>
      <c r="D4405">
        <v>0.68050392196706189</v>
      </c>
      <c r="E4405">
        <f t="shared" si="204"/>
        <v>0.74855431416376794</v>
      </c>
      <c r="F4405">
        <v>0.6176867957255523</v>
      </c>
      <c r="G4405">
        <f t="shared" si="205"/>
        <v>0.3250219939805804</v>
      </c>
      <c r="H4405">
        <f t="shared" si="206"/>
        <v>2.6493291173224076E-3</v>
      </c>
    </row>
    <row r="4406" spans="3:8" x14ac:dyDescent="0.3">
      <c r="C4406">
        <v>0.31666666666666665</v>
      </c>
      <c r="D4406">
        <v>0.66873524239450666</v>
      </c>
      <c r="E4406">
        <f t="shared" si="204"/>
        <v>0.42353232018318754</v>
      </c>
      <c r="F4406">
        <v>0.61503746660822989</v>
      </c>
      <c r="G4406">
        <f t="shared" si="205"/>
        <v>6.8627312486998326E-2</v>
      </c>
      <c r="H4406">
        <f t="shared" si="206"/>
        <v>6.6432281405546245E-2</v>
      </c>
    </row>
    <row r="4407" spans="3:8" x14ac:dyDescent="0.3">
      <c r="C4407">
        <v>0.27</v>
      </c>
      <c r="D4407">
        <v>0.65723149573368367</v>
      </c>
      <c r="E4407">
        <f t="shared" si="204"/>
        <v>0.35490500769618921</v>
      </c>
      <c r="F4407">
        <v>0.54860518520268364</v>
      </c>
      <c r="G4407">
        <f t="shared" si="205"/>
        <v>3.3068658937570994E-2</v>
      </c>
      <c r="H4407">
        <f t="shared" si="206"/>
        <v>4.9392391086665599E-2</v>
      </c>
    </row>
    <row r="4408" spans="3:8" x14ac:dyDescent="0.3">
      <c r="C4408">
        <v>0.24666666666666667</v>
      </c>
      <c r="D4408">
        <v>0.6523709772134153</v>
      </c>
      <c r="E4408">
        <f t="shared" si="204"/>
        <v>0.32183634875861822</v>
      </c>
      <c r="F4408">
        <v>0.49921279411601804</v>
      </c>
      <c r="G4408">
        <f t="shared" si="205"/>
        <v>-0.22280837271522747</v>
      </c>
      <c r="H4408">
        <f t="shared" si="206"/>
        <v>3.3068953760395647E-3</v>
      </c>
    </row>
    <row r="4409" spans="3:8" x14ac:dyDescent="0.3">
      <c r="C4409">
        <v>0.41738445378151257</v>
      </c>
      <c r="D4409">
        <v>0.6524496978018135</v>
      </c>
      <c r="E4409">
        <f t="shared" si="204"/>
        <v>0.54464472147384568</v>
      </c>
      <c r="F4409">
        <v>0.49590589873997848</v>
      </c>
      <c r="G4409">
        <f t="shared" si="205"/>
        <v>0.15199202900619552</v>
      </c>
      <c r="H4409">
        <f t="shared" si="206"/>
        <v>1.5440747314094949E-2</v>
      </c>
    </row>
    <row r="4410" spans="3:8" x14ac:dyDescent="0.3">
      <c r="C4410">
        <v>0.30071778711484592</v>
      </c>
      <c r="D4410">
        <v>0.65285910792781565</v>
      </c>
      <c r="E4410">
        <f t="shared" si="204"/>
        <v>0.39265269246765017</v>
      </c>
      <c r="F4410">
        <v>0.48046515142588353</v>
      </c>
      <c r="G4410">
        <f t="shared" si="205"/>
        <v>0.15161470969625329</v>
      </c>
      <c r="H4410">
        <f t="shared" si="206"/>
        <v>-3.8230755171697606E-3</v>
      </c>
    </row>
    <row r="4411" spans="3:8" x14ac:dyDescent="0.3">
      <c r="C4411">
        <v>0.18405112044817928</v>
      </c>
      <c r="D4411">
        <v>0.6548125927852273</v>
      </c>
      <c r="E4411">
        <f t="shared" si="204"/>
        <v>0.24103798277139687</v>
      </c>
      <c r="F4411">
        <v>0.48428822694305329</v>
      </c>
      <c r="G4411">
        <f t="shared" si="205"/>
        <v>6.068413132141437E-2</v>
      </c>
      <c r="H4411">
        <f t="shared" si="206"/>
        <v>-6.2328319726471237E-2</v>
      </c>
    </row>
    <row r="4412" spans="3:8" x14ac:dyDescent="0.3">
      <c r="C4412">
        <v>0.13738445378151259</v>
      </c>
      <c r="D4412">
        <v>0.65638377009092197</v>
      </c>
      <c r="E4412">
        <f t="shared" si="204"/>
        <v>0.18035385144998251</v>
      </c>
      <c r="F4412">
        <v>0.54661654666952453</v>
      </c>
      <c r="G4412">
        <f t="shared" si="205"/>
        <v>-0.27244241071779257</v>
      </c>
      <c r="H4412">
        <f t="shared" si="206"/>
        <v>1.8638461872013679E-2</v>
      </c>
    </row>
    <row r="4413" spans="3:8" x14ac:dyDescent="0.3">
      <c r="C4413">
        <v>0.34738445378151256</v>
      </c>
      <c r="D4413">
        <v>0.65172211542396952</v>
      </c>
      <c r="E4413">
        <f t="shared" si="204"/>
        <v>0.45279626216777508</v>
      </c>
      <c r="F4413">
        <v>0.52797808479751085</v>
      </c>
      <c r="G4413">
        <f t="shared" si="205"/>
        <v>-0.1537980033255652</v>
      </c>
      <c r="H4413">
        <f t="shared" si="206"/>
        <v>-3.1041116663096391E-2</v>
      </c>
    </row>
    <row r="4414" spans="3:8" x14ac:dyDescent="0.3">
      <c r="C4414">
        <v>0.46738445378151255</v>
      </c>
      <c r="D4414">
        <v>0.64892430694421843</v>
      </c>
      <c r="E4414">
        <f t="shared" si="204"/>
        <v>0.60659426549334028</v>
      </c>
      <c r="F4414">
        <v>0.55901920146060724</v>
      </c>
      <c r="G4414">
        <f t="shared" si="205"/>
        <v>0.13412140880708895</v>
      </c>
      <c r="H4414">
        <f t="shared" si="206"/>
        <v>2.9789776197175488E-2</v>
      </c>
    </row>
    <row r="4415" spans="3:8" x14ac:dyDescent="0.3">
      <c r="C4415">
        <v>0.36738445378151258</v>
      </c>
      <c r="D4415">
        <v>0.64302238679815771</v>
      </c>
      <c r="E4415">
        <f t="shared" si="204"/>
        <v>0.47247285668625133</v>
      </c>
      <c r="F4415">
        <v>0.52922942526343175</v>
      </c>
      <c r="G4415">
        <f t="shared" si="205"/>
        <v>-0.11164776947248306</v>
      </c>
      <c r="H4415">
        <f t="shared" si="206"/>
        <v>1.142412785141822E-2</v>
      </c>
    </row>
    <row r="4416" spans="3:8" x14ac:dyDescent="0.3">
      <c r="C4416">
        <v>0.45627334267040148</v>
      </c>
      <c r="D4416">
        <v>0.64009944427181453</v>
      </c>
      <c r="E4416">
        <f t="shared" si="204"/>
        <v>0.58412062615873439</v>
      </c>
      <c r="F4416">
        <v>0.51780529741201353</v>
      </c>
      <c r="G4416">
        <f t="shared" si="205"/>
        <v>-7.7810426183658965E-2</v>
      </c>
      <c r="H4416">
        <f t="shared" si="206"/>
        <v>-8.6717635493804845E-3</v>
      </c>
    </row>
    <row r="4417" spans="3:8" x14ac:dyDescent="0.3">
      <c r="C4417">
        <v>0.51849556489262372</v>
      </c>
      <c r="D4417">
        <v>0.63831891453061318</v>
      </c>
      <c r="E4417">
        <f t="shared" si="204"/>
        <v>0.66193105234239336</v>
      </c>
      <c r="F4417">
        <v>0.52647706096139402</v>
      </c>
      <c r="G4417">
        <f t="shared" si="205"/>
        <v>-5.4785807087993632E-2</v>
      </c>
      <c r="H4417">
        <f t="shared" si="206"/>
        <v>-6.9382186823652159E-3</v>
      </c>
    </row>
    <row r="4418" spans="3:8" x14ac:dyDescent="0.3">
      <c r="C4418">
        <v>0.56374809014514893</v>
      </c>
      <c r="D4418">
        <v>0.63567120843447378</v>
      </c>
      <c r="E4418">
        <f t="shared" ref="E4418:E4481" si="207">C4418*D4418*2</f>
        <v>0.71671685943038699</v>
      </c>
      <c r="F4418">
        <v>0.53341527964375923</v>
      </c>
      <c r="G4418">
        <f t="shared" ref="G4418:G4481" si="208">E4418-E4419</f>
        <v>-0.3893660738294169</v>
      </c>
      <c r="H4418">
        <f t="shared" ref="H4418:H4481" si="209">F4418-F4419</f>
        <v>1.7531225183506915E-2</v>
      </c>
    </row>
    <row r="4419" spans="3:8" x14ac:dyDescent="0.3">
      <c r="C4419">
        <v>0.87460937499999991</v>
      </c>
      <c r="D4419">
        <v>0.63232968047009785</v>
      </c>
      <c r="E4419">
        <f t="shared" si="207"/>
        <v>1.1060829332598039</v>
      </c>
      <c r="F4419">
        <v>0.51588405446025232</v>
      </c>
      <c r="G4419">
        <f t="shared" si="208"/>
        <v>0.44429736110564033</v>
      </c>
      <c r="H4419">
        <f t="shared" si="209"/>
        <v>8.403740602680454E-3</v>
      </c>
    </row>
    <row r="4420" spans="3:8" x14ac:dyDescent="0.3">
      <c r="C4420">
        <v>0.52460937499999993</v>
      </c>
      <c r="D4420">
        <v>0.63074127502407262</v>
      </c>
      <c r="E4420">
        <f t="shared" si="207"/>
        <v>0.66178557215416356</v>
      </c>
      <c r="F4420">
        <v>0.50748031385757186</v>
      </c>
      <c r="G4420">
        <f t="shared" si="208"/>
        <v>0.29478169558673867</v>
      </c>
      <c r="H4420">
        <f t="shared" si="209"/>
        <v>-5.39996663561082E-3</v>
      </c>
    </row>
    <row r="4421" spans="3:8" x14ac:dyDescent="0.3">
      <c r="C4421">
        <v>0.29127604166666665</v>
      </c>
      <c r="D4421">
        <v>0.62999324363831544</v>
      </c>
      <c r="E4421">
        <f t="shared" si="207"/>
        <v>0.36700387656742489</v>
      </c>
      <c r="F4421">
        <v>0.51288028049318268</v>
      </c>
      <c r="G4421">
        <f t="shared" si="208"/>
        <v>5.9429496878495192E-2</v>
      </c>
      <c r="H4421">
        <f t="shared" si="209"/>
        <v>8.2971742009074756E-3</v>
      </c>
    </row>
    <row r="4422" spans="3:8" x14ac:dyDescent="0.3">
      <c r="C4422">
        <v>0.24460937499999999</v>
      </c>
      <c r="D4422">
        <v>0.62870521558899717</v>
      </c>
      <c r="E4422">
        <f t="shared" si="207"/>
        <v>0.3075743796889297</v>
      </c>
      <c r="F4422">
        <v>0.50458310629227521</v>
      </c>
      <c r="G4422">
        <f t="shared" si="208"/>
        <v>2.9542403051264987E-2</v>
      </c>
      <c r="H4422">
        <f t="shared" si="209"/>
        <v>-2.9107080926739082E-2</v>
      </c>
    </row>
    <row r="4423" spans="3:8" x14ac:dyDescent="0.3">
      <c r="C4423">
        <v>0.22127604166666667</v>
      </c>
      <c r="D4423">
        <v>0.62824690495976965</v>
      </c>
      <c r="E4423">
        <f t="shared" si="207"/>
        <v>0.27803197663766471</v>
      </c>
      <c r="F4423">
        <v>0.53369018721901429</v>
      </c>
      <c r="G4423">
        <f t="shared" si="208"/>
        <v>-0.23693998844750769</v>
      </c>
      <c r="H4423">
        <f t="shared" si="209"/>
        <v>2.3688845503790912E-2</v>
      </c>
    </row>
    <row r="4424" spans="3:8" x14ac:dyDescent="0.3">
      <c r="C4424">
        <v>0.41205808080808076</v>
      </c>
      <c r="D4424">
        <v>0.62487788623786822</v>
      </c>
      <c r="E4424">
        <f t="shared" si="207"/>
        <v>0.5149719650851724</v>
      </c>
      <c r="F4424">
        <v>0.51000134171522338</v>
      </c>
      <c r="G4424">
        <f t="shared" si="208"/>
        <v>-0.29031872422975857</v>
      </c>
      <c r="H4424">
        <f t="shared" si="209"/>
        <v>8.2292984866827457E-3</v>
      </c>
    </row>
    <row r="4425" spans="3:8" x14ac:dyDescent="0.3">
      <c r="C4425">
        <v>0.6453914141414141</v>
      </c>
      <c r="D4425">
        <v>0.62387775206634588</v>
      </c>
      <c r="E4425">
        <f t="shared" si="207"/>
        <v>0.80529068931493097</v>
      </c>
      <c r="F4425">
        <v>0.50177204322854063</v>
      </c>
      <c r="G4425">
        <f t="shared" si="208"/>
        <v>-0.14530139550977728</v>
      </c>
      <c r="H4425">
        <f t="shared" si="209"/>
        <v>6.5541079982514017E-2</v>
      </c>
    </row>
    <row r="4426" spans="3:8" x14ac:dyDescent="0.3">
      <c r="C4426">
        <v>0.7620580808080808</v>
      </c>
      <c r="D4426">
        <v>0.62370054774349182</v>
      </c>
      <c r="E4426">
        <f t="shared" si="207"/>
        <v>0.95059208482470825</v>
      </c>
      <c r="F4426">
        <v>0.43623096324602662</v>
      </c>
      <c r="G4426">
        <f t="shared" si="208"/>
        <v>-9.7191419527425937E-3</v>
      </c>
      <c r="H4426">
        <f t="shared" si="209"/>
        <v>-4.0892155806421249E-2</v>
      </c>
    </row>
    <row r="4427" spans="3:8" x14ac:dyDescent="0.3">
      <c r="C4427">
        <v>0.7620580808080808</v>
      </c>
      <c r="D4427">
        <v>0.63007745141888916</v>
      </c>
      <c r="E4427">
        <f t="shared" si="207"/>
        <v>0.96031122677745084</v>
      </c>
      <c r="F4427">
        <v>0.47712311905244786</v>
      </c>
      <c r="G4427">
        <f t="shared" si="208"/>
        <v>0.26470957331244216</v>
      </c>
      <c r="H4427">
        <f t="shared" si="209"/>
        <v>1.1952869501397068E-3</v>
      </c>
    </row>
    <row r="4428" spans="3:8" x14ac:dyDescent="0.3">
      <c r="C4428">
        <v>0.54999999999999993</v>
      </c>
      <c r="D4428">
        <v>0.63236513951364437</v>
      </c>
      <c r="E4428">
        <f t="shared" si="207"/>
        <v>0.69560165346500868</v>
      </c>
      <c r="F4428">
        <v>0.47592783210230816</v>
      </c>
      <c r="G4428">
        <f t="shared" si="208"/>
        <v>0.29357916113951343</v>
      </c>
      <c r="H4428">
        <f t="shared" si="209"/>
        <v>2.3829641077777186E-3</v>
      </c>
    </row>
    <row r="4429" spans="3:8" x14ac:dyDescent="0.3">
      <c r="C4429">
        <v>0.31666666666666665</v>
      </c>
      <c r="D4429">
        <v>0.63477235630341355</v>
      </c>
      <c r="E4429">
        <f t="shared" si="207"/>
        <v>0.40202249232549525</v>
      </c>
      <c r="F4429">
        <v>0.47354486799453044</v>
      </c>
      <c r="G4429">
        <f t="shared" si="208"/>
        <v>0.14705534452391106</v>
      </c>
      <c r="H4429">
        <f t="shared" si="209"/>
        <v>-5.9020856694558255E-3</v>
      </c>
    </row>
    <row r="4430" spans="3:8" x14ac:dyDescent="0.3">
      <c r="C4430">
        <v>0.2</v>
      </c>
      <c r="D4430">
        <v>0.63741786950396051</v>
      </c>
      <c r="E4430">
        <f t="shared" si="207"/>
        <v>0.25496714780158419</v>
      </c>
      <c r="F4430">
        <v>0.47944695366398626</v>
      </c>
      <c r="G4430">
        <f t="shared" si="208"/>
        <v>-8.2212185344054944E-4</v>
      </c>
      <c r="H4430">
        <f t="shared" si="209"/>
        <v>-3.206115869913706E-4</v>
      </c>
    </row>
    <row r="4431" spans="3:8" x14ac:dyDescent="0.3">
      <c r="C4431">
        <v>0.2</v>
      </c>
      <c r="D4431">
        <v>0.63947317413756188</v>
      </c>
      <c r="E4431">
        <f t="shared" si="207"/>
        <v>0.25578926965502474</v>
      </c>
      <c r="F4431">
        <v>0.47976756525097763</v>
      </c>
      <c r="G4431">
        <f t="shared" si="208"/>
        <v>-0.25361084514066706</v>
      </c>
      <c r="H4431">
        <f t="shared" si="209"/>
        <v>-8.2713548580670704E-3</v>
      </c>
    </row>
    <row r="4432" spans="3:8" x14ac:dyDescent="0.3">
      <c r="C4432">
        <v>0.39704049844236755</v>
      </c>
      <c r="D4432">
        <v>0.64149641761246412</v>
      </c>
      <c r="E4432">
        <f t="shared" si="207"/>
        <v>0.50940011479569181</v>
      </c>
      <c r="F4432">
        <v>0.4880389201090447</v>
      </c>
      <c r="G4432">
        <f t="shared" si="208"/>
        <v>-0.3008729852384241</v>
      </c>
      <c r="H4432">
        <f t="shared" si="209"/>
        <v>1.6705971885572213E-2</v>
      </c>
    </row>
    <row r="4433" spans="3:8" x14ac:dyDescent="0.3">
      <c r="C4433">
        <v>0.63037383177570094</v>
      </c>
      <c r="D4433">
        <v>0.64269252560155965</v>
      </c>
      <c r="E4433">
        <f t="shared" si="207"/>
        <v>0.8102731000341159</v>
      </c>
      <c r="F4433">
        <v>0.47133294822347249</v>
      </c>
      <c r="G4433">
        <f t="shared" si="208"/>
        <v>0.29764678250881615</v>
      </c>
      <c r="H4433">
        <f t="shared" si="209"/>
        <v>-4.9419848696863333E-3</v>
      </c>
    </row>
    <row r="4434" spans="3:8" x14ac:dyDescent="0.3">
      <c r="C4434">
        <v>0.39704049844236755</v>
      </c>
      <c r="D4434">
        <v>0.6455592307792124</v>
      </c>
      <c r="E4434">
        <f t="shared" si="207"/>
        <v>0.51262631752529975</v>
      </c>
      <c r="F4434">
        <v>0.47627493309315883</v>
      </c>
      <c r="G4434">
        <f t="shared" si="208"/>
        <v>0.17953692401351684</v>
      </c>
      <c r="H4434">
        <f t="shared" si="209"/>
        <v>-3.0527299822866727E-2</v>
      </c>
    </row>
    <row r="4435" spans="3:8" x14ac:dyDescent="0.3">
      <c r="C4435">
        <v>0.25704049844236759</v>
      </c>
      <c r="D4435">
        <v>0.64793173746989652</v>
      </c>
      <c r="E4435">
        <f t="shared" si="207"/>
        <v>0.33308939351178291</v>
      </c>
      <c r="F4435">
        <v>0.50680223291602555</v>
      </c>
      <c r="G4435">
        <f t="shared" si="208"/>
        <v>-0.21108580476372474</v>
      </c>
      <c r="H4435">
        <f t="shared" si="209"/>
        <v>2.0490965652271154E-2</v>
      </c>
    </row>
    <row r="4436" spans="3:8" x14ac:dyDescent="0.3">
      <c r="C4436">
        <v>0.42037383177570087</v>
      </c>
      <c r="D4436">
        <v>0.64725151417829396</v>
      </c>
      <c r="E4436">
        <f t="shared" si="207"/>
        <v>0.54417519827550764</v>
      </c>
      <c r="F4436">
        <v>0.4863112672637544</v>
      </c>
      <c r="G4436">
        <f t="shared" si="208"/>
        <v>-0.12222668266418935</v>
      </c>
      <c r="H4436">
        <f t="shared" si="209"/>
        <v>5.8241988795029176E-2</v>
      </c>
    </row>
    <row r="4437" spans="3:8" x14ac:dyDescent="0.3">
      <c r="C4437">
        <v>0.51370716510903425</v>
      </c>
      <c r="D4437">
        <v>0.64862038745191852</v>
      </c>
      <c r="E4437">
        <f t="shared" si="207"/>
        <v>0.66640188093969699</v>
      </c>
      <c r="F4437">
        <v>0.42806927846872522</v>
      </c>
      <c r="G4437">
        <f t="shared" si="208"/>
        <v>-0.48946934161419664</v>
      </c>
      <c r="H4437">
        <f t="shared" si="209"/>
        <v>4.2566410866085036E-3</v>
      </c>
    </row>
    <row r="4438" spans="3:8" x14ac:dyDescent="0.3">
      <c r="C4438">
        <v>0.88124999999999998</v>
      </c>
      <c r="D4438">
        <v>0.655813459605046</v>
      </c>
      <c r="E4438">
        <f t="shared" si="207"/>
        <v>1.1558712225538936</v>
      </c>
      <c r="F4438">
        <v>0.42381263738211672</v>
      </c>
      <c r="G4438">
        <f t="shared" si="208"/>
        <v>0.45097451444538217</v>
      </c>
      <c r="H4438">
        <f t="shared" si="209"/>
        <v>4.9065124113656378E-3</v>
      </c>
    </row>
    <row r="4439" spans="3:8" x14ac:dyDescent="0.3">
      <c r="C4439">
        <v>0.53125</v>
      </c>
      <c r="D4439">
        <v>0.66343219586683433</v>
      </c>
      <c r="E4439">
        <f t="shared" si="207"/>
        <v>0.70489670810851146</v>
      </c>
      <c r="F4439">
        <v>0.41890612497075108</v>
      </c>
      <c r="G4439">
        <f t="shared" si="208"/>
        <v>-0.16530926034146809</v>
      </c>
      <c r="H4439">
        <f t="shared" si="209"/>
        <v>-4.8457607193119756E-3</v>
      </c>
    </row>
    <row r="4440" spans="3:8" x14ac:dyDescent="0.3">
      <c r="C4440">
        <v>0.64791666666666659</v>
      </c>
      <c r="D4440">
        <v>0.67154158336975922</v>
      </c>
      <c r="E4440">
        <f t="shared" si="207"/>
        <v>0.87020596844997955</v>
      </c>
      <c r="F4440">
        <v>0.42375188569006306</v>
      </c>
      <c r="G4440">
        <f t="shared" si="208"/>
        <v>-0.13665821184213656</v>
      </c>
      <c r="H4440">
        <f t="shared" si="209"/>
        <v>2.4442375011546336E-3</v>
      </c>
    </row>
    <row r="4441" spans="3:8" x14ac:dyDescent="0.3">
      <c r="C4441">
        <v>0.74124999999999996</v>
      </c>
      <c r="D4441">
        <v>0.67916639480075292</v>
      </c>
      <c r="E4441">
        <f t="shared" si="207"/>
        <v>1.0068641802921161</v>
      </c>
      <c r="F4441">
        <v>0.42130764818890842</v>
      </c>
      <c r="G4441">
        <f t="shared" si="208"/>
        <v>0.24482716070390076</v>
      </c>
      <c r="H4441">
        <f t="shared" si="209"/>
        <v>-5.1419453852223906E-2</v>
      </c>
    </row>
    <row r="4442" spans="3:8" x14ac:dyDescent="0.3">
      <c r="C4442">
        <v>0.55458333333333332</v>
      </c>
      <c r="D4442">
        <v>0.68703562998186207</v>
      </c>
      <c r="E4442">
        <f t="shared" si="207"/>
        <v>0.76203701958821535</v>
      </c>
      <c r="F4442">
        <v>0.47272710204113233</v>
      </c>
      <c r="G4442">
        <f t="shared" si="208"/>
        <v>0.14412440395398207</v>
      </c>
      <c r="H4442">
        <f t="shared" si="209"/>
        <v>-1.9916861625043358E-2</v>
      </c>
    </row>
    <row r="4443" spans="3:8" x14ac:dyDescent="0.3">
      <c r="C4443">
        <v>0.44791666666666663</v>
      </c>
      <c r="D4443">
        <v>0.68976291977774884</v>
      </c>
      <c r="E4443">
        <f t="shared" si="207"/>
        <v>0.61791261563423328</v>
      </c>
      <c r="F4443">
        <v>0.49264396366617569</v>
      </c>
      <c r="G4443">
        <f t="shared" si="208"/>
        <v>9.1407491533245677E-2</v>
      </c>
      <c r="H4443">
        <f t="shared" si="209"/>
        <v>8.6288561221303794E-3</v>
      </c>
    </row>
    <row r="4444" spans="3:8" x14ac:dyDescent="0.3">
      <c r="C4444">
        <v>0.38124999999999998</v>
      </c>
      <c r="D4444">
        <v>0.69049852341113127</v>
      </c>
      <c r="E4444">
        <f t="shared" si="207"/>
        <v>0.5265051241009876</v>
      </c>
      <c r="F4444">
        <v>0.48401510754404531</v>
      </c>
      <c r="G4444">
        <f t="shared" si="208"/>
        <v>6.0300886408609145E-2</v>
      </c>
      <c r="H4444">
        <f t="shared" si="209"/>
        <v>-8.463108614415793E-2</v>
      </c>
    </row>
    <row r="4445" spans="3:8" x14ac:dyDescent="0.3">
      <c r="C4445">
        <v>0.33680555555555558</v>
      </c>
      <c r="D4445">
        <v>0.69209701265672674</v>
      </c>
      <c r="E4445">
        <f t="shared" si="207"/>
        <v>0.46620423769237845</v>
      </c>
      <c r="F4445">
        <v>0.56864619368820324</v>
      </c>
      <c r="G4445">
        <f t="shared" si="208"/>
        <v>-0.14369636581202055</v>
      </c>
      <c r="H4445">
        <f t="shared" si="209"/>
        <v>2.755722899303592E-3</v>
      </c>
    </row>
    <row r="4446" spans="3:8" x14ac:dyDescent="0.3">
      <c r="C4446">
        <v>0.44503194060773477</v>
      </c>
      <c r="D4446">
        <v>0.68523239328790642</v>
      </c>
      <c r="E4446">
        <f t="shared" si="207"/>
        <v>0.60990060350439901</v>
      </c>
      <c r="F4446">
        <v>0.56589047078889965</v>
      </c>
      <c r="G4446">
        <f t="shared" si="208"/>
        <v>0.16421478693198527</v>
      </c>
      <c r="H4446">
        <f t="shared" si="209"/>
        <v>1.5725400873356499E-3</v>
      </c>
    </row>
    <row r="4447" spans="3:8" x14ac:dyDescent="0.3">
      <c r="C4447">
        <v>0.32836527394106818</v>
      </c>
      <c r="D4447">
        <v>0.67864334620901645</v>
      </c>
      <c r="E4447">
        <f t="shared" si="207"/>
        <v>0.44568581657241374</v>
      </c>
      <c r="F4447">
        <v>0.564317930701564</v>
      </c>
      <c r="G4447">
        <f t="shared" si="208"/>
        <v>-0.30947476981130623</v>
      </c>
      <c r="H4447">
        <f t="shared" si="209"/>
        <v>-2.479319888703202E-2</v>
      </c>
    </row>
    <row r="4448" spans="3:8" x14ac:dyDescent="0.3">
      <c r="C4448">
        <v>0.56169860727440146</v>
      </c>
      <c r="D4448">
        <v>0.67221155313886005</v>
      </c>
      <c r="E4448">
        <f t="shared" si="207"/>
        <v>0.75516058638371997</v>
      </c>
      <c r="F4448">
        <v>0.58911112958859602</v>
      </c>
      <c r="G4448">
        <f t="shared" si="208"/>
        <v>-0.11380536269042085</v>
      </c>
      <c r="H4448">
        <f t="shared" si="209"/>
        <v>1.9615438615508962E-2</v>
      </c>
    </row>
    <row r="4449" spans="3:8" x14ac:dyDescent="0.3">
      <c r="C4449">
        <v>0.65503194060773484</v>
      </c>
      <c r="D4449">
        <v>0.66330044018000045</v>
      </c>
      <c r="E4449">
        <f t="shared" si="207"/>
        <v>0.86896594907414082</v>
      </c>
      <c r="F4449">
        <v>0.56949569097308705</v>
      </c>
      <c r="G4449">
        <f t="shared" si="208"/>
        <v>-5.2155035169989428E-2</v>
      </c>
      <c r="H4449">
        <f t="shared" si="209"/>
        <v>0.12707040156391458</v>
      </c>
    </row>
    <row r="4450" spans="3:8" x14ac:dyDescent="0.3">
      <c r="C4450">
        <v>0.70169860727440159</v>
      </c>
      <c r="D4450">
        <v>0.65635087108269174</v>
      </c>
      <c r="E4450">
        <f t="shared" si="207"/>
        <v>0.92112098424413025</v>
      </c>
      <c r="F4450">
        <v>0.44242528940917247</v>
      </c>
      <c r="G4450">
        <f t="shared" si="208"/>
        <v>0.20107816216495056</v>
      </c>
      <c r="H4450">
        <f t="shared" si="209"/>
        <v>-1.9052132397195942E-2</v>
      </c>
    </row>
    <row r="4451" spans="3:8" x14ac:dyDescent="0.3">
      <c r="C4451">
        <v>0.54374999999999996</v>
      </c>
      <c r="D4451">
        <v>0.6621083421417745</v>
      </c>
      <c r="E4451">
        <f t="shared" si="207"/>
        <v>0.72004282207917969</v>
      </c>
      <c r="F4451">
        <v>0.46147742180636842</v>
      </c>
      <c r="G4451">
        <f t="shared" si="208"/>
        <v>-0.15958013703615614</v>
      </c>
      <c r="H4451">
        <f t="shared" si="209"/>
        <v>-4.3285847221452567E-3</v>
      </c>
    </row>
    <row r="4452" spans="3:8" x14ac:dyDescent="0.3">
      <c r="C4452">
        <v>0.66041666666666654</v>
      </c>
      <c r="D4452">
        <v>0.66596059996113766</v>
      </c>
      <c r="E4452">
        <f t="shared" si="207"/>
        <v>0.87962295911533583</v>
      </c>
      <c r="F4452">
        <v>0.46580600652851367</v>
      </c>
      <c r="G4452">
        <f t="shared" si="208"/>
        <v>-0.16070512314295915</v>
      </c>
      <c r="H4452">
        <f t="shared" si="209"/>
        <v>1.1682992859602948E-2</v>
      </c>
    </row>
    <row r="4453" spans="3:8" x14ac:dyDescent="0.3">
      <c r="C4453">
        <v>0.77708333333333335</v>
      </c>
      <c r="D4453">
        <v>0.66937999930828629</v>
      </c>
      <c r="E4453">
        <f t="shared" si="207"/>
        <v>1.040328082258295</v>
      </c>
      <c r="F4453">
        <v>0.45412301366891072</v>
      </c>
      <c r="G4453">
        <f t="shared" si="208"/>
        <v>0.30738821074702771</v>
      </c>
      <c r="H4453">
        <f t="shared" si="209"/>
        <v>1.4278171475852197E-2</v>
      </c>
    </row>
    <row r="4454" spans="3:8" x14ac:dyDescent="0.3">
      <c r="C4454">
        <v>0.54374999999999996</v>
      </c>
      <c r="D4454">
        <v>0.67396769794139522</v>
      </c>
      <c r="E4454">
        <f t="shared" si="207"/>
        <v>0.73293987151126727</v>
      </c>
      <c r="F4454">
        <v>0.43984484219305853</v>
      </c>
      <c r="G4454">
        <f t="shared" si="208"/>
        <v>0.15212087645698269</v>
      </c>
      <c r="H4454">
        <f t="shared" si="209"/>
        <v>-6.5311555119773601E-2</v>
      </c>
    </row>
    <row r="4455" spans="3:8" x14ac:dyDescent="0.3">
      <c r="C4455">
        <v>0.42708333333333326</v>
      </c>
      <c r="D4455">
        <v>0.67998321372208936</v>
      </c>
      <c r="E4455">
        <f t="shared" si="207"/>
        <v>0.58081899505428458</v>
      </c>
      <c r="F4455">
        <v>0.50515639731283213</v>
      </c>
      <c r="G4455">
        <f t="shared" si="208"/>
        <v>-0.18075091079374395</v>
      </c>
      <c r="H4455">
        <f t="shared" si="209"/>
        <v>-7.2639142835109194E-2</v>
      </c>
    </row>
    <row r="4456" spans="3:8" x14ac:dyDescent="0.3">
      <c r="C4456">
        <v>0.56041666666666667</v>
      </c>
      <c r="D4456">
        <v>0.67946757399080615</v>
      </c>
      <c r="E4456">
        <f t="shared" si="207"/>
        <v>0.76156990584802853</v>
      </c>
      <c r="F4456">
        <v>0.57779554014794132</v>
      </c>
      <c r="G4456">
        <f t="shared" si="208"/>
        <v>-0.10322841987108688</v>
      </c>
      <c r="H4456">
        <f t="shared" si="209"/>
        <v>8.5779813287167883E-3</v>
      </c>
    </row>
    <row r="4457" spans="3:8" x14ac:dyDescent="0.3">
      <c r="C4457">
        <v>0.64374999999999993</v>
      </c>
      <c r="D4457">
        <v>0.67168801997601202</v>
      </c>
      <c r="E4457">
        <f t="shared" si="207"/>
        <v>0.86479832571911541</v>
      </c>
      <c r="F4457">
        <v>0.56921755881922453</v>
      </c>
      <c r="G4457">
        <f t="shared" si="208"/>
        <v>-6.4951157534701487E-2</v>
      </c>
      <c r="H4457">
        <f t="shared" si="209"/>
        <v>-2.0552846155319493E-3</v>
      </c>
    </row>
    <row r="4458" spans="3:8" x14ac:dyDescent="0.3">
      <c r="C4458">
        <v>0.69930555555555551</v>
      </c>
      <c r="D4458">
        <v>0.66476626409408957</v>
      </c>
      <c r="E4458">
        <f t="shared" si="207"/>
        <v>0.9297494832538169</v>
      </c>
      <c r="F4458">
        <v>0.57127284343475648</v>
      </c>
      <c r="G4458">
        <f t="shared" si="208"/>
        <v>-4.1181399350214365E-2</v>
      </c>
      <c r="H4458">
        <f t="shared" si="209"/>
        <v>-1.2123007675769459E-2</v>
      </c>
    </row>
    <row r="4459" spans="3:8" x14ac:dyDescent="0.3">
      <c r="C4459">
        <v>0.73819444444444438</v>
      </c>
      <c r="D4459">
        <v>0.65763897975061392</v>
      </c>
      <c r="E4459">
        <f t="shared" si="207"/>
        <v>0.97093088260403126</v>
      </c>
      <c r="F4459">
        <v>0.58339585111052594</v>
      </c>
      <c r="G4459">
        <f t="shared" si="208"/>
        <v>0.14086063377504665</v>
      </c>
      <c r="H4459">
        <f t="shared" si="209"/>
        <v>-1.9048726815251715E-3</v>
      </c>
    </row>
    <row r="4460" spans="3:8" x14ac:dyDescent="0.3">
      <c r="C4460">
        <v>0.63920454545454541</v>
      </c>
      <c r="D4460">
        <v>0.64929939463956132</v>
      </c>
      <c r="E4460">
        <f t="shared" si="207"/>
        <v>0.83007024882898461</v>
      </c>
      <c r="F4460">
        <v>0.58530072379205111</v>
      </c>
      <c r="G4460">
        <f t="shared" si="208"/>
        <v>-4.3463384055493326E-2</v>
      </c>
      <c r="H4460">
        <f t="shared" si="209"/>
        <v>8.0590496518770927E-2</v>
      </c>
    </row>
    <row r="4461" spans="3:8" x14ac:dyDescent="0.3">
      <c r="C4461">
        <v>0.68162878787878778</v>
      </c>
      <c r="D4461">
        <v>0.64076932226035621</v>
      </c>
      <c r="E4461">
        <f t="shared" si="207"/>
        <v>0.87353363288447794</v>
      </c>
      <c r="F4461">
        <v>0.50471022727328019</v>
      </c>
      <c r="G4461">
        <f t="shared" si="208"/>
        <v>-0.10759011567081844</v>
      </c>
      <c r="H4461">
        <f t="shared" si="209"/>
        <v>-1.1647682664894798E-3</v>
      </c>
    </row>
    <row r="4462" spans="3:8" x14ac:dyDescent="0.3">
      <c r="C4462">
        <v>0.76614583333333341</v>
      </c>
      <c r="D4462">
        <v>0.64029829953302819</v>
      </c>
      <c r="E4462">
        <f t="shared" si="207"/>
        <v>0.98112374855529638</v>
      </c>
      <c r="F4462">
        <v>0.50587499553976967</v>
      </c>
      <c r="G4462">
        <f t="shared" si="208"/>
        <v>0.29943192732761992</v>
      </c>
      <c r="H4462">
        <f t="shared" si="209"/>
        <v>5.4963640382840184E-2</v>
      </c>
    </row>
    <row r="4463" spans="3:8" x14ac:dyDescent="0.3">
      <c r="C4463">
        <v>0.53281250000000002</v>
      </c>
      <c r="D4463">
        <v>0.63971079997905123</v>
      </c>
      <c r="E4463">
        <f t="shared" si="207"/>
        <v>0.68169182122767646</v>
      </c>
      <c r="F4463">
        <v>0.45091135515692948</v>
      </c>
      <c r="G4463">
        <f t="shared" si="208"/>
        <v>0.29559150136681089</v>
      </c>
      <c r="H4463">
        <f t="shared" si="209"/>
        <v>-1.6335848667337061E-3</v>
      </c>
    </row>
    <row r="4464" spans="3:8" x14ac:dyDescent="0.3">
      <c r="C4464">
        <v>0.29947916666666663</v>
      </c>
      <c r="D4464">
        <v>0.64461966446335828</v>
      </c>
      <c r="E4464">
        <f t="shared" si="207"/>
        <v>0.38610031986086557</v>
      </c>
      <c r="F4464">
        <v>0.45254494002366319</v>
      </c>
      <c r="G4464">
        <f t="shared" si="208"/>
        <v>5.77650555465265E-2</v>
      </c>
      <c r="H4464">
        <f t="shared" si="209"/>
        <v>-4.1575541341443145E-3</v>
      </c>
    </row>
    <row r="4465" spans="3:8" x14ac:dyDescent="0.3">
      <c r="C4465">
        <v>0.2528125</v>
      </c>
      <c r="D4465">
        <v>0.64936517046099196</v>
      </c>
      <c r="E4465">
        <f t="shared" si="207"/>
        <v>0.32833526431433907</v>
      </c>
      <c r="F4465">
        <v>0.4567024941578075</v>
      </c>
      <c r="G4465">
        <f t="shared" si="208"/>
        <v>-0.27674109697813448</v>
      </c>
      <c r="H4465">
        <f t="shared" si="209"/>
        <v>7.5457667850131749E-3</v>
      </c>
    </row>
    <row r="4466" spans="3:8" x14ac:dyDescent="0.3">
      <c r="C4466">
        <v>0.46281249999999996</v>
      </c>
      <c r="D4466">
        <v>0.65369492104521121</v>
      </c>
      <c r="E4466">
        <f t="shared" si="207"/>
        <v>0.60507636129247355</v>
      </c>
      <c r="F4466">
        <v>0.44915672737279433</v>
      </c>
      <c r="G4466">
        <f t="shared" si="208"/>
        <v>0.10069849930671326</v>
      </c>
      <c r="H4466">
        <f t="shared" si="209"/>
        <v>-4.2370747943287768E-2</v>
      </c>
    </row>
    <row r="4467" spans="3:8" x14ac:dyDescent="0.3">
      <c r="C4467">
        <v>0.3828125</v>
      </c>
      <c r="D4467">
        <v>0.65877924830793178</v>
      </c>
      <c r="E4467">
        <f t="shared" si="207"/>
        <v>0.50437786198576029</v>
      </c>
      <c r="F4467">
        <v>0.4915274753160821</v>
      </c>
      <c r="G4467">
        <f t="shared" si="208"/>
        <v>-0.2487989102957151</v>
      </c>
      <c r="H4467">
        <f t="shared" si="209"/>
        <v>-1.4348384771438738E-2</v>
      </c>
    </row>
    <row r="4468" spans="3:8" x14ac:dyDescent="0.3">
      <c r="C4468">
        <v>0.57091154721274173</v>
      </c>
      <c r="D4468">
        <v>0.65962650077632357</v>
      </c>
      <c r="E4468">
        <f t="shared" si="207"/>
        <v>0.75317677228147539</v>
      </c>
      <c r="F4468">
        <v>0.50587586008752083</v>
      </c>
      <c r="G4468">
        <f t="shared" si="208"/>
        <v>-0.15310482750434573</v>
      </c>
      <c r="H4468">
        <f t="shared" si="209"/>
        <v>-5.1824976648142673E-2</v>
      </c>
    </row>
    <row r="4469" spans="3:8" x14ac:dyDescent="0.3">
      <c r="C4469">
        <v>0.68757821387940854</v>
      </c>
      <c r="D4469">
        <v>0.65903891476757148</v>
      </c>
      <c r="E4469">
        <f t="shared" si="207"/>
        <v>0.90628159978582112</v>
      </c>
      <c r="F4469">
        <v>0.55770083673566351</v>
      </c>
      <c r="G4469">
        <f t="shared" si="208"/>
        <v>0.3127935554962803</v>
      </c>
      <c r="H4469">
        <f t="shared" si="209"/>
        <v>-6.607340865895095E-3</v>
      </c>
    </row>
    <row r="4470" spans="3:8" x14ac:dyDescent="0.3">
      <c r="C4470">
        <v>0.45424488054607504</v>
      </c>
      <c r="D4470">
        <v>0.65326883109400513</v>
      </c>
      <c r="E4470">
        <f t="shared" si="207"/>
        <v>0.59348804428954083</v>
      </c>
      <c r="F4470">
        <v>0.5643081776015586</v>
      </c>
      <c r="G4470">
        <f t="shared" si="208"/>
        <v>0.18695697582402887</v>
      </c>
      <c r="H4470">
        <f t="shared" si="209"/>
        <v>1.2700899489148654E-3</v>
      </c>
    </row>
    <row r="4471" spans="3:8" x14ac:dyDescent="0.3">
      <c r="C4471">
        <v>0.31424488054607508</v>
      </c>
      <c r="D4471">
        <v>0.64683801333384927</v>
      </c>
      <c r="E4471">
        <f t="shared" si="207"/>
        <v>0.40653106846551196</v>
      </c>
      <c r="F4471">
        <v>0.56303808765264374</v>
      </c>
      <c r="G4471">
        <f t="shared" si="208"/>
        <v>-0.2052792942275527</v>
      </c>
      <c r="H4471">
        <f t="shared" si="209"/>
        <v>-4.0001493059038662E-3</v>
      </c>
    </row>
    <row r="4472" spans="3:8" x14ac:dyDescent="0.3">
      <c r="C4472">
        <v>0.47757821387940835</v>
      </c>
      <c r="D4472">
        <v>0.6405342045685849</v>
      </c>
      <c r="E4472">
        <f t="shared" si="207"/>
        <v>0.61181036269306466</v>
      </c>
      <c r="F4472">
        <v>0.5670382369585476</v>
      </c>
      <c r="G4472">
        <f t="shared" si="208"/>
        <v>0.14162034821317332</v>
      </c>
      <c r="H4472">
        <f t="shared" si="209"/>
        <v>-3.7536329158127657E-3</v>
      </c>
    </row>
    <row r="4473" spans="3:8" x14ac:dyDescent="0.3">
      <c r="C4473">
        <v>0.37091154721274167</v>
      </c>
      <c r="D4473">
        <v>0.63383038087273014</v>
      </c>
      <c r="E4473">
        <f t="shared" si="207"/>
        <v>0.47019001447989134</v>
      </c>
      <c r="F4473">
        <v>0.57079186987436037</v>
      </c>
      <c r="G4473">
        <f t="shared" si="208"/>
        <v>-0.130544587611444</v>
      </c>
      <c r="H4473">
        <f t="shared" si="209"/>
        <v>6.5837932784051922E-2</v>
      </c>
    </row>
    <row r="4474" spans="3:8" x14ac:dyDescent="0.3">
      <c r="C4474">
        <v>0.479244880546075</v>
      </c>
      <c r="D4474">
        <v>0.6267511938852941</v>
      </c>
      <c r="E4474">
        <f t="shared" si="207"/>
        <v>0.60073460209133533</v>
      </c>
      <c r="F4474">
        <v>0.50495393709030845</v>
      </c>
      <c r="G4474">
        <f t="shared" si="208"/>
        <v>0.10485079649385931</v>
      </c>
      <c r="H4474">
        <f t="shared" si="209"/>
        <v>6.938053504468078E-2</v>
      </c>
    </row>
    <row r="4475" spans="3:8" x14ac:dyDescent="0.3">
      <c r="C4475">
        <v>0.39591154721274174</v>
      </c>
      <c r="D4475">
        <v>0.62625580017626326</v>
      </c>
      <c r="E4475">
        <f t="shared" si="207"/>
        <v>0.49588380559747602</v>
      </c>
      <c r="F4475">
        <v>0.43557340204562767</v>
      </c>
      <c r="G4475">
        <f t="shared" si="208"/>
        <v>-0.10844219527759813</v>
      </c>
      <c r="H4475">
        <f t="shared" si="209"/>
        <v>1.8915971386557207E-3</v>
      </c>
    </row>
    <row r="4476" spans="3:8" x14ac:dyDescent="0.3">
      <c r="C4476">
        <v>0.47757821387940835</v>
      </c>
      <c r="D4476">
        <v>0.63269845997170049</v>
      </c>
      <c r="E4476">
        <f t="shared" si="207"/>
        <v>0.60432600087507415</v>
      </c>
      <c r="F4476">
        <v>0.43368180490697195</v>
      </c>
      <c r="G4476">
        <f t="shared" si="208"/>
        <v>8.0459503818707478E-2</v>
      </c>
      <c r="H4476">
        <f t="shared" si="209"/>
        <v>-1.7152773905310115E-2</v>
      </c>
    </row>
    <row r="4477" spans="3:8" x14ac:dyDescent="0.3">
      <c r="C4477">
        <v>0.40969942600062048</v>
      </c>
      <c r="D4477">
        <v>0.63933027948100329</v>
      </c>
      <c r="E4477">
        <f t="shared" si="207"/>
        <v>0.52386649705636668</v>
      </c>
      <c r="F4477">
        <v>0.45083457881228206</v>
      </c>
      <c r="G4477">
        <f t="shared" si="208"/>
        <v>-8.8756827323786536E-2</v>
      </c>
      <c r="H4477">
        <f t="shared" si="209"/>
        <v>1.6168083734021677E-2</v>
      </c>
    </row>
    <row r="4478" spans="3:8" x14ac:dyDescent="0.3">
      <c r="C4478">
        <v>0.47545700175819622</v>
      </c>
      <c r="D4478">
        <v>0.64424682159977509</v>
      </c>
      <c r="E4478">
        <f t="shared" si="207"/>
        <v>0.61262332438015321</v>
      </c>
      <c r="F4478">
        <v>0.43466649507826038</v>
      </c>
      <c r="G4478">
        <f t="shared" si="208"/>
        <v>6.8118880334816279E-2</v>
      </c>
      <c r="H4478">
        <f t="shared" si="209"/>
        <v>-7.6748332648209905E-2</v>
      </c>
    </row>
    <row r="4479" spans="3:8" x14ac:dyDescent="0.3">
      <c r="C4479">
        <v>0.4183474446486391</v>
      </c>
      <c r="D4479">
        <v>0.65078017209194905</v>
      </c>
      <c r="E4479">
        <f t="shared" si="207"/>
        <v>0.54450444404533693</v>
      </c>
      <c r="F4479">
        <v>0.51141482772647029</v>
      </c>
      <c r="G4479">
        <f t="shared" si="208"/>
        <v>-7.0671757045930983E-2</v>
      </c>
      <c r="H4479">
        <f t="shared" si="209"/>
        <v>3.9995464723696639E-3</v>
      </c>
    </row>
    <row r="4480" spans="3:8" x14ac:dyDescent="0.3">
      <c r="C4480">
        <v>0.47347564977684425</v>
      </c>
      <c r="D4480">
        <v>0.64963868931930202</v>
      </c>
      <c r="E4480">
        <f t="shared" si="207"/>
        <v>0.61517620109126792</v>
      </c>
      <c r="F4480">
        <v>0.50741528125410063</v>
      </c>
      <c r="G4480">
        <f t="shared" si="208"/>
        <v>6.4593603816488154E-2</v>
      </c>
      <c r="H4480">
        <f t="shared" si="209"/>
        <v>-1.0652950828649033E-3</v>
      </c>
    </row>
    <row r="4481" spans="3:8" x14ac:dyDescent="0.3">
      <c r="C4481">
        <v>0.42424488054607501</v>
      </c>
      <c r="D4481">
        <v>0.64889716119389196</v>
      </c>
      <c r="E4481">
        <f t="shared" si="207"/>
        <v>0.55058259727477976</v>
      </c>
      <c r="F4481">
        <v>0.50848057633696553</v>
      </c>
      <c r="G4481">
        <f t="shared" si="208"/>
        <v>5.2563496503823193E-2</v>
      </c>
      <c r="H4481">
        <f t="shared" si="209"/>
        <v>-5.1737588568724346E-2</v>
      </c>
    </row>
    <row r="4482" spans="3:8" x14ac:dyDescent="0.3">
      <c r="C4482">
        <v>0.38424488054607503</v>
      </c>
      <c r="D4482">
        <v>0.64804910356019541</v>
      </c>
      <c r="E4482">
        <f t="shared" ref="E4482:E4545" si="210">C4482*D4482*2</f>
        <v>0.49801910077095657</v>
      </c>
      <c r="F4482">
        <v>0.56021816490568987</v>
      </c>
      <c r="G4482">
        <f t="shared" ref="G4482:G4545" si="211">E4482-E4483</f>
        <v>-5.881969817070265E-2</v>
      </c>
      <c r="H4482">
        <f t="shared" ref="H4482:H4545" si="212">F4482-F4483</f>
        <v>5.7397837579840072E-2</v>
      </c>
    </row>
    <row r="4483" spans="3:8" x14ac:dyDescent="0.3">
      <c r="C4483">
        <v>0.43365664525195741</v>
      </c>
      <c r="D4483">
        <v>0.64202728706962642</v>
      </c>
      <c r="E4483">
        <f t="shared" si="210"/>
        <v>0.55683879894165922</v>
      </c>
      <c r="F4483">
        <v>0.5028203273258498</v>
      </c>
      <c r="G4483">
        <f t="shared" si="211"/>
        <v>4.7222041120170366E-2</v>
      </c>
      <c r="H4483">
        <f t="shared" si="212"/>
        <v>-1.3762292193879588E-2</v>
      </c>
    </row>
    <row r="4484" spans="3:8" x14ac:dyDescent="0.3">
      <c r="C4484">
        <v>0.39705533806241494</v>
      </c>
      <c r="D4484">
        <v>0.64174525433704144</v>
      </c>
      <c r="E4484">
        <f t="shared" si="210"/>
        <v>0.50961675782148885</v>
      </c>
      <c r="F4484">
        <v>0.51658261951972939</v>
      </c>
      <c r="G4484">
        <f t="shared" si="211"/>
        <v>-5.3554046917814735E-2</v>
      </c>
      <c r="H4484">
        <f t="shared" si="212"/>
        <v>-1.0358186949703807E-2</v>
      </c>
    </row>
    <row r="4485" spans="3:8" x14ac:dyDescent="0.3">
      <c r="C4485">
        <v>0.43991739516595807</v>
      </c>
      <c r="D4485">
        <v>0.6400869923850685</v>
      </c>
      <c r="E4485">
        <f t="shared" si="210"/>
        <v>0.56317080473930359</v>
      </c>
      <c r="F4485">
        <v>0.5269408064694332</v>
      </c>
      <c r="G4485">
        <f t="shared" si="211"/>
        <v>4.5161402177945842E-2</v>
      </c>
      <c r="H4485">
        <f t="shared" si="212"/>
        <v>5.4787442071602133E-2</v>
      </c>
    </row>
    <row r="4486" spans="3:8" x14ac:dyDescent="0.3">
      <c r="C4486">
        <v>0.40635014370396977</v>
      </c>
      <c r="D4486">
        <v>0.63739291173812518</v>
      </c>
      <c r="E4486">
        <f t="shared" si="210"/>
        <v>0.51800940256135775</v>
      </c>
      <c r="F4486">
        <v>0.47215336439783107</v>
      </c>
      <c r="G4486">
        <f t="shared" si="211"/>
        <v>3.4575191667760907E-2</v>
      </c>
      <c r="H4486">
        <f t="shared" si="212"/>
        <v>7.3020254085398584E-3</v>
      </c>
    </row>
    <row r="4487" spans="3:8" x14ac:dyDescent="0.3">
      <c r="C4487">
        <v>0.37757821387940832</v>
      </c>
      <c r="D4487">
        <v>0.64017757529834207</v>
      </c>
      <c r="E4487">
        <f t="shared" si="210"/>
        <v>0.48343421089359684</v>
      </c>
      <c r="F4487">
        <v>0.46485133898929121</v>
      </c>
      <c r="G4487">
        <f t="shared" si="211"/>
        <v>-6.7428917213571693E-2</v>
      </c>
      <c r="H4487">
        <f t="shared" si="212"/>
        <v>-6.335848553520762E-2</v>
      </c>
    </row>
    <row r="4488" spans="3:8" x14ac:dyDescent="0.3">
      <c r="C4488">
        <v>0.42789311531262519</v>
      </c>
      <c r="D4488">
        <v>0.64369244139941295</v>
      </c>
      <c r="E4488">
        <f t="shared" si="210"/>
        <v>0.55086312810716853</v>
      </c>
      <c r="F4488">
        <v>0.52820982452449883</v>
      </c>
      <c r="G4488">
        <f t="shared" si="211"/>
        <v>-0.29665918956894055</v>
      </c>
      <c r="H4488">
        <f t="shared" si="212"/>
        <v>2.5246836936125838E-2</v>
      </c>
    </row>
    <row r="4489" spans="3:8" x14ac:dyDescent="0.3">
      <c r="C4489">
        <v>0.66122644864595848</v>
      </c>
      <c r="D4489">
        <v>0.64087145894696307</v>
      </c>
      <c r="E4489">
        <f t="shared" si="210"/>
        <v>0.84752231767610908</v>
      </c>
      <c r="F4489">
        <v>0.50296298758837299</v>
      </c>
      <c r="G4489">
        <f t="shared" si="211"/>
        <v>-0.14907569622514094</v>
      </c>
      <c r="H4489">
        <f t="shared" si="212"/>
        <v>-9.0954681568189422E-3</v>
      </c>
    </row>
    <row r="4490" spans="3:8" x14ac:dyDescent="0.3">
      <c r="C4490">
        <v>0.77789311531262506</v>
      </c>
      <c r="D4490">
        <v>0.64057516018812577</v>
      </c>
      <c r="E4490">
        <f t="shared" si="210"/>
        <v>0.99659801390125002</v>
      </c>
      <c r="F4490">
        <v>0.51205845574519193</v>
      </c>
      <c r="G4490">
        <f t="shared" si="211"/>
        <v>1.8760379410973638E-3</v>
      </c>
      <c r="H4490">
        <f t="shared" si="212"/>
        <v>-8.6284630737598622E-3</v>
      </c>
    </row>
    <row r="4491" spans="3:8" x14ac:dyDescent="0.3">
      <c r="C4491">
        <v>0.77789311531262506</v>
      </c>
      <c r="D4491">
        <v>0.63936931461360658</v>
      </c>
      <c r="E4491">
        <f t="shared" si="210"/>
        <v>0.99472197596015266</v>
      </c>
      <c r="F4491">
        <v>0.52068691881895179</v>
      </c>
      <c r="G4491">
        <f t="shared" si="211"/>
        <v>-0.11082946900130741</v>
      </c>
      <c r="H4491">
        <f t="shared" si="212"/>
        <v>4.2521789398786147E-4</v>
      </c>
    </row>
    <row r="4492" spans="3:8" x14ac:dyDescent="0.3">
      <c r="C4492">
        <v>0.8673704414587331</v>
      </c>
      <c r="D4492">
        <v>0.6373006227317114</v>
      </c>
      <c r="E4492">
        <f t="shared" si="210"/>
        <v>1.1055514449614601</v>
      </c>
      <c r="F4492">
        <v>0.52026170092496393</v>
      </c>
      <c r="G4492">
        <f t="shared" si="211"/>
        <v>3.5148800951980697E-3</v>
      </c>
      <c r="H4492">
        <f t="shared" si="212"/>
        <v>-1.7219857789307902E-3</v>
      </c>
    </row>
    <row r="4493" spans="3:8" x14ac:dyDescent="0.3">
      <c r="C4493">
        <v>0.8673704414587331</v>
      </c>
      <c r="D4493">
        <v>0.635274452639215</v>
      </c>
      <c r="E4493">
        <f t="shared" si="210"/>
        <v>1.102036564866262</v>
      </c>
      <c r="F4493">
        <v>0.52198368670389472</v>
      </c>
      <c r="G4493">
        <f t="shared" si="211"/>
        <v>3.8136000082495958E-3</v>
      </c>
      <c r="H4493">
        <f t="shared" si="212"/>
        <v>1.1791942083005935E-2</v>
      </c>
    </row>
    <row r="4494" spans="3:8" x14ac:dyDescent="0.3">
      <c r="C4494">
        <v>0.8673704414587331</v>
      </c>
      <c r="D4494">
        <v>0.63307608396882553</v>
      </c>
      <c r="E4494">
        <f t="shared" si="210"/>
        <v>1.0982229648580124</v>
      </c>
      <c r="F4494">
        <v>0.51019174462088879</v>
      </c>
      <c r="G4494">
        <f t="shared" si="211"/>
        <v>0.35571987292998342</v>
      </c>
      <c r="H4494">
        <f t="shared" si="212"/>
        <v>-2.5877798476056091E-2</v>
      </c>
    </row>
    <row r="4495" spans="3:8" x14ac:dyDescent="0.3">
      <c r="C4495">
        <v>0.58737044145873318</v>
      </c>
      <c r="D4495">
        <v>0.63205690950673665</v>
      </c>
      <c r="E4495">
        <f t="shared" si="210"/>
        <v>0.74250309192802899</v>
      </c>
      <c r="F4495">
        <v>0.53606954309694488</v>
      </c>
      <c r="G4495">
        <f t="shared" si="211"/>
        <v>0.18020322414558521</v>
      </c>
      <c r="H4495">
        <f t="shared" si="212"/>
        <v>7.7579093320157E-3</v>
      </c>
    </row>
    <row r="4496" spans="3:8" x14ac:dyDescent="0.3">
      <c r="C4496">
        <v>0.44737044145873323</v>
      </c>
      <c r="D4496">
        <v>0.62844995519704216</v>
      </c>
      <c r="E4496">
        <f t="shared" si="210"/>
        <v>0.56229986778244379</v>
      </c>
      <c r="F4496">
        <v>0.52831163376492918</v>
      </c>
      <c r="G4496">
        <f t="shared" si="211"/>
        <v>0.1026321643104548</v>
      </c>
      <c r="H4496">
        <f t="shared" si="212"/>
        <v>4.2652789864883189E-3</v>
      </c>
    </row>
    <row r="4497" spans="3:8" x14ac:dyDescent="0.3">
      <c r="C4497">
        <v>0.36737044145873321</v>
      </c>
      <c r="D4497">
        <v>0.62561879182054925</v>
      </c>
      <c r="E4497">
        <f t="shared" si="210"/>
        <v>0.45966770347198899</v>
      </c>
      <c r="F4497">
        <v>0.52404635477844086</v>
      </c>
      <c r="G4497">
        <f t="shared" si="211"/>
        <v>6.4088199628356324E-2</v>
      </c>
      <c r="H4497">
        <f t="shared" si="212"/>
        <v>2.6449929472156519E-2</v>
      </c>
    </row>
    <row r="4498" spans="3:8" x14ac:dyDescent="0.3">
      <c r="C4498">
        <v>0.31737044145873322</v>
      </c>
      <c r="D4498">
        <v>0.62321415634270516</v>
      </c>
      <c r="E4498">
        <f t="shared" si="210"/>
        <v>0.39557950384363266</v>
      </c>
      <c r="F4498">
        <v>0.49759642530628434</v>
      </c>
      <c r="G4498">
        <f t="shared" si="211"/>
        <v>-0.15255255697749898</v>
      </c>
      <c r="H4498">
        <f t="shared" si="212"/>
        <v>-5.246745435367739E-3</v>
      </c>
    </row>
    <row r="4499" spans="3:8" x14ac:dyDescent="0.3">
      <c r="C4499">
        <v>0.43959266368095545</v>
      </c>
      <c r="D4499">
        <v>0.62345451381207673</v>
      </c>
      <c r="E4499">
        <f t="shared" si="210"/>
        <v>0.54813206082113164</v>
      </c>
      <c r="F4499">
        <v>0.50284317074165208</v>
      </c>
      <c r="G4499">
        <f t="shared" si="211"/>
        <v>6.8106277711385999E-2</v>
      </c>
      <c r="H4499">
        <f t="shared" si="212"/>
        <v>-1.2164367290209421E-2</v>
      </c>
    </row>
    <row r="4500" spans="3:8" x14ac:dyDescent="0.3">
      <c r="C4500">
        <v>0.38514821923651099</v>
      </c>
      <c r="D4500">
        <v>0.62317019673791152</v>
      </c>
      <c r="E4500">
        <f t="shared" si="210"/>
        <v>0.48002578310974564</v>
      </c>
      <c r="F4500">
        <v>0.5150075380318615</v>
      </c>
      <c r="G4500">
        <f t="shared" si="211"/>
        <v>-0.1078559093302478</v>
      </c>
      <c r="H4500">
        <f t="shared" si="212"/>
        <v>3.5310293770929313E-3</v>
      </c>
    </row>
    <row r="4501" spans="3:8" x14ac:dyDescent="0.3">
      <c r="C4501">
        <v>0.47282498691327862</v>
      </c>
      <c r="D4501">
        <v>0.62166944293472537</v>
      </c>
      <c r="E4501">
        <f t="shared" si="210"/>
        <v>0.58788169243999344</v>
      </c>
      <c r="F4501">
        <v>0.51147650865476857</v>
      </c>
      <c r="G4501">
        <f t="shared" si="211"/>
        <v>-8.0522741491540373E-2</v>
      </c>
      <c r="H4501">
        <f t="shared" si="212"/>
        <v>-8.2346531762370612E-2</v>
      </c>
    </row>
    <row r="4502" spans="3:8" x14ac:dyDescent="0.3">
      <c r="C4502">
        <v>0.53858256267085436</v>
      </c>
      <c r="D4502">
        <v>0.62052179206924851</v>
      </c>
      <c r="E4502">
        <f t="shared" si="210"/>
        <v>0.66840443393153381</v>
      </c>
      <c r="F4502">
        <v>0.59382304041713918</v>
      </c>
      <c r="G4502">
        <f t="shared" si="211"/>
        <v>7.9910101695914726E-2</v>
      </c>
      <c r="H4502">
        <f t="shared" si="212"/>
        <v>7.9966872428904878E-3</v>
      </c>
    </row>
    <row r="4503" spans="3:8" x14ac:dyDescent="0.3">
      <c r="C4503">
        <v>0.4814730055612973</v>
      </c>
      <c r="D4503">
        <v>0.61113948802753459</v>
      </c>
      <c r="E4503">
        <f t="shared" si="210"/>
        <v>0.58849433223561909</v>
      </c>
      <c r="F4503">
        <v>0.58582635317424869</v>
      </c>
      <c r="G4503">
        <f t="shared" si="211"/>
        <v>6.2340229430638883E-2</v>
      </c>
      <c r="H4503">
        <f t="shared" si="212"/>
        <v>3.6224818153707261E-3</v>
      </c>
    </row>
    <row r="4504" spans="3:8" x14ac:dyDescent="0.3">
      <c r="C4504">
        <v>0.43660121068950247</v>
      </c>
      <c r="D4504">
        <v>0.60255685271010972</v>
      </c>
      <c r="E4504">
        <f t="shared" si="210"/>
        <v>0.52615410280498021</v>
      </c>
      <c r="F4504">
        <v>0.58220387135887797</v>
      </c>
      <c r="G4504">
        <f t="shared" si="211"/>
        <v>4.9848372300648536E-2</v>
      </c>
      <c r="H4504">
        <f t="shared" si="212"/>
        <v>5.7412991248062539E-3</v>
      </c>
    </row>
    <row r="4505" spans="3:8" x14ac:dyDescent="0.3">
      <c r="C4505">
        <v>0.40070377479206654</v>
      </c>
      <c r="D4505">
        <v>0.59433646557422193</v>
      </c>
      <c r="E4505">
        <f t="shared" si="210"/>
        <v>0.47630573050433167</v>
      </c>
      <c r="F4505">
        <v>0.57646257223407171</v>
      </c>
      <c r="G4505">
        <f t="shared" si="211"/>
        <v>-1.2773390435405874E-2</v>
      </c>
      <c r="H4505">
        <f t="shared" si="212"/>
        <v>-9.7861307545377141E-3</v>
      </c>
    </row>
    <row r="4506" spans="3:8" x14ac:dyDescent="0.3">
      <c r="C4506">
        <v>0.41681207047458502</v>
      </c>
      <c r="D4506">
        <v>0.58669020835081476</v>
      </c>
      <c r="E4506">
        <f t="shared" si="210"/>
        <v>0.48907912093973754</v>
      </c>
      <c r="F4506">
        <v>0.58624870298860943</v>
      </c>
      <c r="G4506">
        <f t="shared" si="211"/>
        <v>-0.26257392433055921</v>
      </c>
      <c r="H4506">
        <f t="shared" si="212"/>
        <v>4.6301582947185782E-2</v>
      </c>
    </row>
    <row r="4507" spans="3:8" x14ac:dyDescent="0.3">
      <c r="C4507">
        <v>0.65014540380791841</v>
      </c>
      <c r="D4507">
        <v>0.57806533805195381</v>
      </c>
      <c r="E4507">
        <f t="shared" si="210"/>
        <v>0.75165304527029675</v>
      </c>
      <c r="F4507">
        <v>0.53994712004142364</v>
      </c>
      <c r="G4507">
        <f t="shared" si="211"/>
        <v>0.27309391278703771</v>
      </c>
      <c r="H4507">
        <f t="shared" si="212"/>
        <v>8.2656694396059383E-2</v>
      </c>
    </row>
    <row r="4508" spans="3:8" x14ac:dyDescent="0.3">
      <c r="C4508">
        <v>0.41681207047458502</v>
      </c>
      <c r="D4508">
        <v>0.57407062604781145</v>
      </c>
      <c r="E4508">
        <f t="shared" si="210"/>
        <v>0.47855913248325904</v>
      </c>
      <c r="F4508">
        <v>0.45729042564536426</v>
      </c>
      <c r="G4508">
        <f t="shared" si="211"/>
        <v>-0.16549601659848584</v>
      </c>
      <c r="H4508">
        <f t="shared" si="212"/>
        <v>1.0647711451453601E-2</v>
      </c>
    </row>
    <row r="4509" spans="3:8" x14ac:dyDescent="0.3">
      <c r="C4509">
        <v>0.55681207047458503</v>
      </c>
      <c r="D4509">
        <v>0.57834158348327502</v>
      </c>
      <c r="E4509">
        <f t="shared" si="210"/>
        <v>0.64405514908174488</v>
      </c>
      <c r="F4509">
        <v>0.44664271419391066</v>
      </c>
      <c r="G4509">
        <f t="shared" si="211"/>
        <v>-8.7656819845862266E-2</v>
      </c>
      <c r="H4509">
        <f t="shared" si="212"/>
        <v>1.5397438434605615E-3</v>
      </c>
    </row>
    <row r="4510" spans="3:8" x14ac:dyDescent="0.3">
      <c r="C4510">
        <v>0.62681207047458498</v>
      </c>
      <c r="D4510">
        <v>0.58367731206388396</v>
      </c>
      <c r="E4510">
        <f t="shared" si="210"/>
        <v>0.73171196892760715</v>
      </c>
      <c r="F4510">
        <v>0.4451029703504501</v>
      </c>
      <c r="G4510">
        <f t="shared" si="211"/>
        <v>0.13678943578976799</v>
      </c>
      <c r="H4510">
        <f t="shared" si="212"/>
        <v>1.5650853273641019E-3</v>
      </c>
    </row>
    <row r="4511" spans="3:8" x14ac:dyDescent="0.3">
      <c r="C4511">
        <v>0.50488445378151259</v>
      </c>
      <c r="D4511">
        <v>0.58916701502883895</v>
      </c>
      <c r="E4511">
        <f t="shared" si="210"/>
        <v>0.59492253313783916</v>
      </c>
      <c r="F4511">
        <v>0.443537885023086</v>
      </c>
      <c r="G4511">
        <f t="shared" si="211"/>
        <v>-0.14449112167208389</v>
      </c>
      <c r="H4511">
        <f t="shared" si="212"/>
        <v>2.360781952157387E-2</v>
      </c>
    </row>
    <row r="4512" spans="3:8" x14ac:dyDescent="0.3">
      <c r="C4512">
        <v>0.62155112044817917</v>
      </c>
      <c r="D4512">
        <v>0.59481322652653035</v>
      </c>
      <c r="E4512">
        <f t="shared" si="210"/>
        <v>0.73941365480992305</v>
      </c>
      <c r="F4512">
        <v>0.41993006550151213</v>
      </c>
      <c r="G4512">
        <f t="shared" si="211"/>
        <v>-0.15061156282817145</v>
      </c>
      <c r="H4512">
        <f t="shared" si="212"/>
        <v>0.37776837126962115</v>
      </c>
    </row>
    <row r="4513" spans="3:8" x14ac:dyDescent="0.3">
      <c r="C4513">
        <v>0.73821778711484598</v>
      </c>
      <c r="D4513">
        <v>0.60282021997637913</v>
      </c>
      <c r="E4513">
        <f t="shared" si="210"/>
        <v>0.8900252176380945</v>
      </c>
      <c r="F4513">
        <v>4.2161694231890978E-2</v>
      </c>
      <c r="G4513">
        <f t="shared" si="211"/>
        <v>0.23508501407004667</v>
      </c>
      <c r="H4513">
        <f t="shared" si="212"/>
        <v>-0.33790710597078166</v>
      </c>
    </row>
    <row r="4514" spans="3:8" x14ac:dyDescent="0.3">
      <c r="C4514">
        <v>0.50488445378151259</v>
      </c>
      <c r="D4514">
        <v>0.64860405055319004</v>
      </c>
      <c r="E4514">
        <f t="shared" si="210"/>
        <v>0.65494020356804783</v>
      </c>
      <c r="F4514">
        <v>0.38006880020267264</v>
      </c>
      <c r="G4514">
        <f t="shared" si="211"/>
        <v>0.14202906013080829</v>
      </c>
      <c r="H4514">
        <f t="shared" si="212"/>
        <v>2.9066480814721185E-3</v>
      </c>
    </row>
    <row r="4515" spans="3:8" x14ac:dyDescent="0.3">
      <c r="C4515">
        <v>0.38821778711484589</v>
      </c>
      <c r="D4515">
        <v>0.66059717053292277</v>
      </c>
      <c r="E4515">
        <f t="shared" si="210"/>
        <v>0.51291114343723954</v>
      </c>
      <c r="F4515">
        <v>0.37716215212120052</v>
      </c>
      <c r="G4515">
        <f t="shared" si="211"/>
        <v>8.0179893213948861E-2</v>
      </c>
      <c r="H4515">
        <f t="shared" si="212"/>
        <v>-4.0152958587993393E-2</v>
      </c>
    </row>
    <row r="4516" spans="3:8" x14ac:dyDescent="0.3">
      <c r="C4516">
        <v>0.32155112044817924</v>
      </c>
      <c r="D4516">
        <v>0.67288095532080272</v>
      </c>
      <c r="E4516">
        <f t="shared" si="210"/>
        <v>0.43273125022329068</v>
      </c>
      <c r="F4516">
        <v>0.41731511070919391</v>
      </c>
      <c r="G4516">
        <f t="shared" si="211"/>
        <v>-9.4789379155015674E-2</v>
      </c>
      <c r="H4516">
        <f t="shared" si="212"/>
        <v>0.15952155857255845</v>
      </c>
    </row>
    <row r="4517" spans="3:8" x14ac:dyDescent="0.3">
      <c r="C4517">
        <v>0.38722826086956519</v>
      </c>
      <c r="D4517">
        <v>0.68114944424988333</v>
      </c>
      <c r="E4517">
        <f t="shared" si="210"/>
        <v>0.52752062937830635</v>
      </c>
      <c r="F4517">
        <v>0.25779355213663546</v>
      </c>
      <c r="G4517">
        <f t="shared" si="211"/>
        <v>0.14582851779294614</v>
      </c>
      <c r="H4517">
        <f t="shared" si="212"/>
        <v>-1.5154573096052282E-2</v>
      </c>
    </row>
    <row r="4518" spans="3:8" x14ac:dyDescent="0.3">
      <c r="C4518">
        <v>0.27056159420289855</v>
      </c>
      <c r="D4518">
        <v>0.70537008903621978</v>
      </c>
      <c r="E4518">
        <f t="shared" si="210"/>
        <v>0.38169211158536021</v>
      </c>
      <c r="F4518">
        <v>0.27294812523268774</v>
      </c>
      <c r="G4518">
        <f t="shared" si="211"/>
        <v>-0.35205476581347073</v>
      </c>
      <c r="H4518">
        <f t="shared" si="212"/>
        <v>-5.8182750716795351E-3</v>
      </c>
    </row>
    <row r="4519" spans="3:8" x14ac:dyDescent="0.3">
      <c r="C4519">
        <v>0.50389492753623188</v>
      </c>
      <c r="D4519">
        <v>0.72807527651295101</v>
      </c>
      <c r="E4519">
        <f t="shared" si="210"/>
        <v>0.73374687739883093</v>
      </c>
      <c r="F4519">
        <v>0.27876640030436728</v>
      </c>
      <c r="G4519">
        <f t="shared" si="211"/>
        <v>-0.16233277654751133</v>
      </c>
      <c r="H4519">
        <f t="shared" si="212"/>
        <v>-5.6216633717987019E-3</v>
      </c>
    </row>
    <row r="4520" spans="3:8" x14ac:dyDescent="0.3">
      <c r="C4520">
        <v>0.59722826086956515</v>
      </c>
      <c r="D4520">
        <v>0.75019863648251428</v>
      </c>
      <c r="E4520">
        <f t="shared" si="210"/>
        <v>0.89607965394634226</v>
      </c>
      <c r="F4520">
        <v>0.28438806367616598</v>
      </c>
      <c r="G4520">
        <f t="shared" si="211"/>
        <v>-9.7784825828071242E-2</v>
      </c>
      <c r="H4520">
        <f t="shared" si="212"/>
        <v>3.6377223150821925E-2</v>
      </c>
    </row>
    <row r="4521" spans="3:8" x14ac:dyDescent="0.3">
      <c r="C4521">
        <v>0.64389492753623201</v>
      </c>
      <c r="D4521">
        <v>0.77175983011489768</v>
      </c>
      <c r="E4521">
        <f t="shared" si="210"/>
        <v>0.9938644797744135</v>
      </c>
      <c r="F4521">
        <v>0.24801084052534406</v>
      </c>
      <c r="G4521">
        <f t="shared" si="211"/>
        <v>-0.36026100580149822</v>
      </c>
      <c r="H4521">
        <f t="shared" si="212"/>
        <v>-1.5542044720636694E-2</v>
      </c>
    </row>
    <row r="4522" spans="3:8" x14ac:dyDescent="0.3">
      <c r="C4522">
        <v>0.84955808080808071</v>
      </c>
      <c r="D4522">
        <v>0.79695874606236328</v>
      </c>
      <c r="E4522">
        <f t="shared" si="210"/>
        <v>1.3541254855759117</v>
      </c>
      <c r="F4522">
        <v>0.26355288524598075</v>
      </c>
      <c r="G4522">
        <f t="shared" si="211"/>
        <v>-4.0175111404606501E-2</v>
      </c>
      <c r="H4522">
        <f t="shared" si="212"/>
        <v>-7.8173757571017299E-2</v>
      </c>
    </row>
    <row r="4523" spans="3:8" x14ac:dyDescent="0.3">
      <c r="C4523">
        <v>0.84955808080808071</v>
      </c>
      <c r="D4523">
        <v>0.8206034575377652</v>
      </c>
      <c r="E4523">
        <f t="shared" si="210"/>
        <v>1.3943005969805182</v>
      </c>
      <c r="F4523">
        <v>0.34172664281699805</v>
      </c>
      <c r="G4523">
        <f t="shared" si="211"/>
        <v>0.55860907336495702</v>
      </c>
      <c r="H4523">
        <f t="shared" si="212"/>
        <v>-8.3771974889190748E-3</v>
      </c>
    </row>
    <row r="4524" spans="3:8" x14ac:dyDescent="0.3">
      <c r="C4524">
        <v>0.49955808080808078</v>
      </c>
      <c r="D4524">
        <v>0.8364307932560654</v>
      </c>
      <c r="E4524">
        <f t="shared" si="210"/>
        <v>0.8356915236155612</v>
      </c>
      <c r="F4524">
        <v>0.35010384030591712</v>
      </c>
      <c r="G4524">
        <f t="shared" si="211"/>
        <v>0.22342134701167704</v>
      </c>
      <c r="H4524">
        <f t="shared" si="212"/>
        <v>5.0840098178372983E-3</v>
      </c>
    </row>
    <row r="4525" spans="3:8" x14ac:dyDescent="0.3">
      <c r="C4525">
        <v>0.35955808080808077</v>
      </c>
      <c r="D4525">
        <v>0.85142040922547368</v>
      </c>
      <c r="E4525">
        <f t="shared" si="210"/>
        <v>0.61227017660388416</v>
      </c>
      <c r="F4525">
        <v>0.34501983048807983</v>
      </c>
      <c r="G4525">
        <f t="shared" si="211"/>
        <v>0.11022370520212987</v>
      </c>
      <c r="H4525">
        <f t="shared" si="212"/>
        <v>-1.1613700228666479E-2</v>
      </c>
    </row>
    <row r="4526" spans="3:8" x14ac:dyDescent="0.3">
      <c r="C4526">
        <v>0.28955808080808076</v>
      </c>
      <c r="D4526">
        <v>0.8669184261766657</v>
      </c>
      <c r="E4526">
        <f t="shared" si="210"/>
        <v>0.50204647140175429</v>
      </c>
      <c r="F4526">
        <v>0.35663353071674631</v>
      </c>
      <c r="G4526">
        <f t="shared" si="211"/>
        <v>-0.29030420733317519</v>
      </c>
      <c r="H4526">
        <f t="shared" si="212"/>
        <v>-0.12953481709455539</v>
      </c>
    </row>
    <row r="4527" spans="3:8" x14ac:dyDescent="0.3">
      <c r="C4527">
        <v>0.4495580808080808</v>
      </c>
      <c r="D4527">
        <v>0.88125507310499107</v>
      </c>
      <c r="E4527">
        <f t="shared" si="210"/>
        <v>0.79235067873492948</v>
      </c>
      <c r="F4527">
        <v>0.48616834781130169</v>
      </c>
      <c r="G4527">
        <f t="shared" si="211"/>
        <v>-0.17777127386724334</v>
      </c>
      <c r="H4527">
        <f t="shared" si="212"/>
        <v>4.8889841157104819E-2</v>
      </c>
    </row>
    <row r="4528" spans="3:8" x14ac:dyDescent="0.3">
      <c r="C4528">
        <v>0.54955808080808077</v>
      </c>
      <c r="D4528">
        <v>0.8826382383238609</v>
      </c>
      <c r="E4528">
        <f t="shared" si="210"/>
        <v>0.97012195260217282</v>
      </c>
      <c r="F4528">
        <v>0.43727850665419687</v>
      </c>
      <c r="G4528">
        <f t="shared" si="211"/>
        <v>-0.12541520572283249</v>
      </c>
      <c r="H4528">
        <f t="shared" si="212"/>
        <v>6.8005261825108132E-2</v>
      </c>
    </row>
    <row r="4529" spans="3:8" x14ac:dyDescent="0.3">
      <c r="C4529">
        <v>0.61622474747474731</v>
      </c>
      <c r="D4529">
        <v>0.88891038765844121</v>
      </c>
      <c r="E4529">
        <f t="shared" si="210"/>
        <v>1.0955371583250053</v>
      </c>
      <c r="F4529">
        <v>0.36927324482908874</v>
      </c>
      <c r="G4529">
        <f t="shared" si="211"/>
        <v>-0.48716124784081161</v>
      </c>
      <c r="H4529">
        <f t="shared" si="212"/>
        <v>-2.6227037235038164E-3</v>
      </c>
    </row>
    <row r="4530" spans="3:8" x14ac:dyDescent="0.3">
      <c r="C4530">
        <v>0.87734374999999998</v>
      </c>
      <c r="D4530">
        <v>0.90198306317553234</v>
      </c>
      <c r="E4530">
        <f t="shared" si="210"/>
        <v>1.5826984061658169</v>
      </c>
      <c r="F4530">
        <v>0.37189594855259256</v>
      </c>
      <c r="G4530">
        <f t="shared" si="211"/>
        <v>0.61787717004677889</v>
      </c>
      <c r="H4530">
        <f t="shared" si="212"/>
        <v>-2.512296948160353E-2</v>
      </c>
    </row>
    <row r="4531" spans="3:8" x14ac:dyDescent="0.3">
      <c r="C4531">
        <v>0.52734375</v>
      </c>
      <c r="D4531">
        <v>0.91479346832027308</v>
      </c>
      <c r="E4531">
        <f t="shared" si="210"/>
        <v>0.96482123611903803</v>
      </c>
      <c r="F4531">
        <v>0.39701891803419609</v>
      </c>
      <c r="G4531">
        <f t="shared" si="211"/>
        <v>-0.22671598717584662</v>
      </c>
      <c r="H4531">
        <f t="shared" si="212"/>
        <v>-0.45759480324176649</v>
      </c>
    </row>
    <row r="4532" spans="3:8" x14ac:dyDescent="0.3">
      <c r="C4532">
        <v>0.64401041666666659</v>
      </c>
      <c r="D4532">
        <v>0.92509157651685348</v>
      </c>
      <c r="E4532">
        <f t="shared" si="210"/>
        <v>1.1915372232948847</v>
      </c>
      <c r="F4532">
        <v>0.85461372127596258</v>
      </c>
      <c r="G4532">
        <f t="shared" si="211"/>
        <v>-0.12038931874039793</v>
      </c>
      <c r="H4532">
        <f t="shared" si="212"/>
        <v>0.34662746096426389</v>
      </c>
    </row>
    <row r="4533" spans="3:8" x14ac:dyDescent="0.3">
      <c r="C4533">
        <v>0.73734374999999996</v>
      </c>
      <c r="D4533">
        <v>0.88963020438925722</v>
      </c>
      <c r="E4533">
        <f t="shared" si="210"/>
        <v>1.3119265420352826</v>
      </c>
      <c r="F4533">
        <v>0.50798626031169869</v>
      </c>
      <c r="G4533">
        <f t="shared" si="211"/>
        <v>-8.1779890154747514E-2</v>
      </c>
      <c r="H4533">
        <f t="shared" si="212"/>
        <v>-3.40570516169314E-3</v>
      </c>
    </row>
    <row r="4534" spans="3:8" x14ac:dyDescent="0.3">
      <c r="C4534">
        <v>0.78401041666666671</v>
      </c>
      <c r="D4534">
        <v>0.88883157835808735</v>
      </c>
      <c r="E4534">
        <f t="shared" si="210"/>
        <v>1.3937064321900301</v>
      </c>
      <c r="F4534">
        <v>0.51139196547339183</v>
      </c>
      <c r="G4534">
        <f t="shared" si="211"/>
        <v>-0.28706719245109169</v>
      </c>
      <c r="H4534">
        <f t="shared" si="212"/>
        <v>-2.8374425996378072E-2</v>
      </c>
    </row>
    <row r="4535" spans="3:8" x14ac:dyDescent="0.3">
      <c r="C4535">
        <v>0.94670950155763234</v>
      </c>
      <c r="D4535">
        <v>0.88769238181074817</v>
      </c>
      <c r="E4535">
        <f t="shared" si="210"/>
        <v>1.6807736246411218</v>
      </c>
      <c r="F4535">
        <v>0.5397663914697699</v>
      </c>
      <c r="G4535">
        <f t="shared" si="211"/>
        <v>7.5294441294184722E-3</v>
      </c>
      <c r="H4535">
        <f t="shared" si="212"/>
        <v>-0.13250329357403889</v>
      </c>
    </row>
    <row r="4536" spans="3:8" x14ac:dyDescent="0.3">
      <c r="C4536">
        <v>0.94670950155763234</v>
      </c>
      <c r="D4536">
        <v>0.88371574266377118</v>
      </c>
      <c r="E4536">
        <f t="shared" si="210"/>
        <v>1.6732441805117033</v>
      </c>
      <c r="F4536">
        <v>0.6722696850438088</v>
      </c>
      <c r="G4536">
        <f t="shared" si="211"/>
        <v>0.63916001144383605</v>
      </c>
      <c r="H4536">
        <f t="shared" si="212"/>
        <v>3.6856348243217152E-2</v>
      </c>
    </row>
    <row r="4537" spans="3:8" x14ac:dyDescent="0.3">
      <c r="C4537">
        <v>0.59670950155763236</v>
      </c>
      <c r="D4537">
        <v>0.8664887741593903</v>
      </c>
      <c r="E4537">
        <f t="shared" si="210"/>
        <v>1.0340841690678673</v>
      </c>
      <c r="F4537">
        <v>0.63541333680059164</v>
      </c>
      <c r="G4537">
        <f t="shared" si="211"/>
        <v>0.25498576827552011</v>
      </c>
      <c r="H4537">
        <f t="shared" si="212"/>
        <v>-5.6304548601437965E-3</v>
      </c>
    </row>
    <row r="4538" spans="3:8" x14ac:dyDescent="0.3">
      <c r="C4538">
        <v>0.45670950155763235</v>
      </c>
      <c r="D4538">
        <v>0.85294744047933113</v>
      </c>
      <c r="E4538">
        <f t="shared" si="210"/>
        <v>0.77909840079234716</v>
      </c>
      <c r="F4538">
        <v>0.64104379166073544</v>
      </c>
      <c r="G4538">
        <f t="shared" si="211"/>
        <v>0.13032123654129057</v>
      </c>
      <c r="H4538">
        <f t="shared" si="212"/>
        <v>1.606913679779054E-2</v>
      </c>
    </row>
    <row r="4539" spans="3:8" x14ac:dyDescent="0.3">
      <c r="C4539">
        <v>0.3867095015576324</v>
      </c>
      <c r="D4539">
        <v>0.83884306131325759</v>
      </c>
      <c r="E4539">
        <f t="shared" si="210"/>
        <v>0.64877716425105658</v>
      </c>
      <c r="F4539">
        <v>0.6249746548629449</v>
      </c>
      <c r="G4539">
        <f t="shared" si="211"/>
        <v>-0.25476481336675094</v>
      </c>
      <c r="H4539">
        <f t="shared" si="212"/>
        <v>-1.478234123994393E-2</v>
      </c>
    </row>
    <row r="4540" spans="3:8" x14ac:dyDescent="0.3">
      <c r="C4540">
        <v>0.54670950155763243</v>
      </c>
      <c r="D4540">
        <v>0.8263455958269631</v>
      </c>
      <c r="E4540">
        <f t="shared" si="210"/>
        <v>0.90354197761780752</v>
      </c>
      <c r="F4540">
        <v>0.63975699610288883</v>
      </c>
      <c r="G4540">
        <f t="shared" si="211"/>
        <v>-0.14719268370761429</v>
      </c>
      <c r="H4540">
        <f t="shared" si="212"/>
        <v>7.9060536376516222E-2</v>
      </c>
    </row>
    <row r="4541" spans="3:8" x14ac:dyDescent="0.3">
      <c r="C4541">
        <v>0.6467095015576324</v>
      </c>
      <c r="D4541">
        <v>0.81236989621667421</v>
      </c>
      <c r="E4541">
        <f t="shared" si="210"/>
        <v>1.0507346613254218</v>
      </c>
      <c r="F4541">
        <v>0.56069645972637261</v>
      </c>
      <c r="G4541">
        <f t="shared" si="211"/>
        <v>-9.965610458934715E-2</v>
      </c>
      <c r="H4541">
        <f t="shared" si="212"/>
        <v>7.8648157524813245E-2</v>
      </c>
    </row>
    <row r="4542" spans="3:8" x14ac:dyDescent="0.3">
      <c r="C4542">
        <v>0.71337616822429895</v>
      </c>
      <c r="D4542">
        <v>0.80630025024403695</v>
      </c>
      <c r="E4542">
        <f t="shared" si="210"/>
        <v>1.150390765914769</v>
      </c>
      <c r="F4542">
        <v>0.48204830220155936</v>
      </c>
      <c r="G4542">
        <f t="shared" si="211"/>
        <v>-0.26756416640838476</v>
      </c>
      <c r="H4542">
        <f t="shared" si="212"/>
        <v>1.0124953816238458E-2</v>
      </c>
    </row>
    <row r="4543" spans="3:8" x14ac:dyDescent="0.3">
      <c r="C4543">
        <v>0.87734374999999998</v>
      </c>
      <c r="D4543">
        <v>0.80809542002388102</v>
      </c>
      <c r="E4543">
        <f t="shared" si="210"/>
        <v>1.4179549323231537</v>
      </c>
      <c r="F4543">
        <v>0.47192334838532091</v>
      </c>
      <c r="G4543">
        <f t="shared" si="211"/>
        <v>-4.9265749630131861E-3</v>
      </c>
      <c r="H4543">
        <f t="shared" si="212"/>
        <v>6.2432613886997945E-3</v>
      </c>
    </row>
    <row r="4544" spans="3:8" x14ac:dyDescent="0.3">
      <c r="C4544">
        <v>0.87734374999999998</v>
      </c>
      <c r="D4544">
        <v>0.81090308518534893</v>
      </c>
      <c r="E4544">
        <f t="shared" si="210"/>
        <v>1.4228815072861669</v>
      </c>
      <c r="F4544">
        <v>0.46568008699662111</v>
      </c>
      <c r="G4544">
        <f t="shared" si="211"/>
        <v>-6.0220722348116595E-3</v>
      </c>
      <c r="H4544">
        <f t="shared" si="212"/>
        <v>6.8026078292227066E-3</v>
      </c>
    </row>
    <row r="4545" spans="3:8" x14ac:dyDescent="0.3">
      <c r="C4545">
        <v>0.87734374999999998</v>
      </c>
      <c r="D4545">
        <v>0.81433507648568682</v>
      </c>
      <c r="E4545">
        <f t="shared" si="210"/>
        <v>1.4289035795209786</v>
      </c>
      <c r="F4545">
        <v>0.45887747916739841</v>
      </c>
      <c r="G4545">
        <f t="shared" si="211"/>
        <v>-7.2157173273454944E-3</v>
      </c>
      <c r="H4545">
        <f t="shared" si="212"/>
        <v>3.8086191842585659E-2</v>
      </c>
    </row>
    <row r="4546" spans="3:8" x14ac:dyDescent="0.3">
      <c r="C4546">
        <v>0.87734374999999998</v>
      </c>
      <c r="D4546">
        <v>0.81844732856894697</v>
      </c>
      <c r="E4546">
        <f t="shared" ref="E4546:E4609" si="213">C4546*D4546*2</f>
        <v>1.4361192968483241</v>
      </c>
      <c r="F4546">
        <v>0.42079128732481275</v>
      </c>
      <c r="G4546">
        <f t="shared" ref="G4546:G4609" si="214">E4546-E4547</f>
        <v>-7.5316601760419877E-2</v>
      </c>
      <c r="H4546">
        <f t="shared" ref="H4546:H4609" si="215">F4546-F4547</f>
        <v>-3.2225290570783161E-2</v>
      </c>
    </row>
    <row r="4547" spans="3:8" x14ac:dyDescent="0.3">
      <c r="C4547">
        <v>0.91450511945392488</v>
      </c>
      <c r="D4547">
        <v>0.8263681998364657</v>
      </c>
      <c r="E4547">
        <f t="shared" si="213"/>
        <v>1.5114358986087439</v>
      </c>
      <c r="F4547">
        <v>0.45301657789559591</v>
      </c>
      <c r="G4547">
        <f t="shared" si="214"/>
        <v>0.57315326342404593</v>
      </c>
      <c r="H4547">
        <f t="shared" si="215"/>
        <v>-7.5654237536657565E-2</v>
      </c>
    </row>
    <row r="4548" spans="3:8" x14ac:dyDescent="0.3">
      <c r="C4548">
        <v>0.5645051194539249</v>
      </c>
      <c r="D4548">
        <v>0.83106654204690611</v>
      </c>
      <c r="E4548">
        <f t="shared" si="213"/>
        <v>0.93828263518469801</v>
      </c>
      <c r="F4548">
        <v>0.52867081543225347</v>
      </c>
      <c r="G4548">
        <f t="shared" si="214"/>
        <v>-0.19000957636610716</v>
      </c>
      <c r="H4548">
        <f t="shared" si="215"/>
        <v>-4.8402396487838839E-2</v>
      </c>
    </row>
    <row r="4549" spans="3:8" x14ac:dyDescent="0.3">
      <c r="C4549">
        <v>0.68117178612059159</v>
      </c>
      <c r="D4549">
        <v>0.82819946050368076</v>
      </c>
      <c r="E4549">
        <f t="shared" si="213"/>
        <v>1.1282922115508052</v>
      </c>
      <c r="F4549">
        <v>0.57707321192009231</v>
      </c>
      <c r="G4549">
        <f t="shared" si="214"/>
        <v>0.31681708482815618</v>
      </c>
      <c r="H4549">
        <f t="shared" si="215"/>
        <v>-1.4187081944724289E-2</v>
      </c>
    </row>
    <row r="4550" spans="3:8" x14ac:dyDescent="0.3">
      <c r="C4550">
        <v>0.49450511945392489</v>
      </c>
      <c r="D4550">
        <v>0.82049213931167153</v>
      </c>
      <c r="E4550">
        <f t="shared" si="213"/>
        <v>0.81147512672264899</v>
      </c>
      <c r="F4550">
        <v>0.5912602938648166</v>
      </c>
      <c r="G4550">
        <f t="shared" si="214"/>
        <v>-0.21815677427524904</v>
      </c>
      <c r="H4550">
        <f t="shared" si="215"/>
        <v>5.2907848379657452E-3</v>
      </c>
    </row>
    <row r="4551" spans="3:8" x14ac:dyDescent="0.3">
      <c r="C4551">
        <v>0.63450511945392496</v>
      </c>
      <c r="D4551">
        <v>0.81136610992518987</v>
      </c>
      <c r="E4551">
        <f t="shared" si="213"/>
        <v>1.029631900997898</v>
      </c>
      <c r="F4551">
        <v>0.58596950902685085</v>
      </c>
      <c r="G4551">
        <f t="shared" si="214"/>
        <v>0.20357421688429667</v>
      </c>
      <c r="H4551">
        <f t="shared" si="215"/>
        <v>2.1929795779007666E-2</v>
      </c>
    </row>
    <row r="4552" spans="3:8" x14ac:dyDescent="0.3">
      <c r="C4552">
        <v>0.51450511945392496</v>
      </c>
      <c r="D4552">
        <v>0.80276915902250479</v>
      </c>
      <c r="E4552">
        <f t="shared" si="213"/>
        <v>0.82605768411360136</v>
      </c>
      <c r="F4552">
        <v>0.56403971324784319</v>
      </c>
      <c r="G4552">
        <f t="shared" si="214"/>
        <v>-0.15268328547666876</v>
      </c>
      <c r="H4552">
        <f t="shared" si="215"/>
        <v>5.8307671401258698E-2</v>
      </c>
    </row>
    <row r="4553" spans="3:8" x14ac:dyDescent="0.3">
      <c r="C4553">
        <v>0.61450511945392494</v>
      </c>
      <c r="D4553">
        <v>0.79636518769772047</v>
      </c>
      <c r="E4553">
        <f t="shared" si="213"/>
        <v>0.97874096959027013</v>
      </c>
      <c r="F4553">
        <v>0.50573204184658449</v>
      </c>
      <c r="G4553">
        <f t="shared" si="214"/>
        <v>-0.1054011239898115</v>
      </c>
      <c r="H4553">
        <f t="shared" si="215"/>
        <v>7.4409389056944164E-2</v>
      </c>
    </row>
    <row r="4554" spans="3:8" x14ac:dyDescent="0.3">
      <c r="C4554">
        <v>0.68117178612059159</v>
      </c>
      <c r="D4554">
        <v>0.79579198351306202</v>
      </c>
      <c r="E4554">
        <f t="shared" si="213"/>
        <v>1.0841420935800816</v>
      </c>
      <c r="F4554">
        <v>0.43132265278964033</v>
      </c>
      <c r="G4554">
        <f t="shared" si="214"/>
        <v>-0.41174420902791264</v>
      </c>
      <c r="H4554">
        <f t="shared" si="215"/>
        <v>8.9558526559041507E-3</v>
      </c>
    </row>
    <row r="4555" spans="3:8" x14ac:dyDescent="0.3">
      <c r="C4555">
        <v>0.93183092948717949</v>
      </c>
      <c r="D4555">
        <v>0.80265971823409799</v>
      </c>
      <c r="E4555">
        <f t="shared" si="213"/>
        <v>1.4958863026079943</v>
      </c>
      <c r="F4555">
        <v>0.42236680013373618</v>
      </c>
      <c r="G4555">
        <f t="shared" si="214"/>
        <v>-1.446820335808896E-2</v>
      </c>
      <c r="H4555">
        <f t="shared" si="215"/>
        <v>-1.8533387220601716E-2</v>
      </c>
    </row>
    <row r="4556" spans="3:8" x14ac:dyDescent="0.3">
      <c r="C4556">
        <v>0.93183092948717949</v>
      </c>
      <c r="D4556">
        <v>0.81042303822072437</v>
      </c>
      <c r="E4556">
        <f t="shared" si="213"/>
        <v>1.5103545059660832</v>
      </c>
      <c r="F4556">
        <v>0.44090018735433789</v>
      </c>
      <c r="G4556">
        <f t="shared" si="214"/>
        <v>-1.1014206670024951E-2</v>
      </c>
      <c r="H4556">
        <f t="shared" si="215"/>
        <v>3.1045586057931729E-4</v>
      </c>
    </row>
    <row r="4557" spans="3:8" x14ac:dyDescent="0.3">
      <c r="C4557">
        <v>0.93183092948717949</v>
      </c>
      <c r="D4557">
        <v>0.81633301948529058</v>
      </c>
      <c r="E4557">
        <f t="shared" si="213"/>
        <v>1.5213687126361082</v>
      </c>
      <c r="F4557">
        <v>0.44058973149375857</v>
      </c>
      <c r="G4557">
        <f t="shared" si="214"/>
        <v>-1.1072065144650756E-2</v>
      </c>
      <c r="H4557">
        <f t="shared" si="215"/>
        <v>-6.2729047206806499E-2</v>
      </c>
    </row>
    <row r="4558" spans="3:8" x14ac:dyDescent="0.3">
      <c r="C4558">
        <v>0.93183092948717949</v>
      </c>
      <c r="D4558">
        <v>0.82227404633591472</v>
      </c>
      <c r="E4558">
        <f t="shared" si="213"/>
        <v>1.5324407777807589</v>
      </c>
      <c r="F4558">
        <v>0.50331877870056507</v>
      </c>
      <c r="G4558">
        <f t="shared" si="214"/>
        <v>0.49131403105733851</v>
      </c>
      <c r="H4558">
        <f t="shared" si="215"/>
        <v>2.2987446001113687E-2</v>
      </c>
    </row>
    <row r="4559" spans="3:8" x14ac:dyDescent="0.3">
      <c r="C4559">
        <v>0.6333333333333333</v>
      </c>
      <c r="D4559">
        <v>0.82194216846585821</v>
      </c>
      <c r="E4559">
        <f t="shared" si="213"/>
        <v>1.0411267467234204</v>
      </c>
      <c r="F4559">
        <v>0.48033133269945139</v>
      </c>
      <c r="G4559">
        <f t="shared" si="214"/>
        <v>0.3819995185666899</v>
      </c>
      <c r="H4559">
        <f t="shared" si="215"/>
        <v>-8.7649573492092347E-2</v>
      </c>
    </row>
    <row r="4560" spans="3:8" x14ac:dyDescent="0.3">
      <c r="C4560">
        <v>0.4</v>
      </c>
      <c r="D4560">
        <v>0.82390903519591308</v>
      </c>
      <c r="E4560">
        <f t="shared" si="213"/>
        <v>0.65912722815673053</v>
      </c>
      <c r="F4560">
        <v>0.56798090619154373</v>
      </c>
      <c r="G4560">
        <f t="shared" si="214"/>
        <v>0.19609769289656725</v>
      </c>
      <c r="H4560">
        <f t="shared" si="215"/>
        <v>-1.3758745213223733E-2</v>
      </c>
    </row>
    <row r="4561" spans="3:8" x14ac:dyDescent="0.3">
      <c r="C4561">
        <v>0.28333333333333333</v>
      </c>
      <c r="D4561">
        <v>0.8171109445767587</v>
      </c>
      <c r="E4561">
        <f t="shared" si="213"/>
        <v>0.46302953526016327</v>
      </c>
      <c r="F4561">
        <v>0.58173965140476747</v>
      </c>
      <c r="G4561">
        <f t="shared" si="214"/>
        <v>4.6319135796035193E-3</v>
      </c>
      <c r="H4561">
        <f t="shared" si="215"/>
        <v>1.8111790067490974E-2</v>
      </c>
    </row>
    <row r="4562" spans="3:8" x14ac:dyDescent="0.3">
      <c r="C4562">
        <v>0.28333333333333333</v>
      </c>
      <c r="D4562">
        <v>0.80893697943628196</v>
      </c>
      <c r="E4562">
        <f t="shared" si="213"/>
        <v>0.45839762168055975</v>
      </c>
      <c r="F4562">
        <v>0.56362786133727649</v>
      </c>
      <c r="G4562">
        <f t="shared" si="214"/>
        <v>-0.36382465353272087</v>
      </c>
      <c r="H4562">
        <f t="shared" si="215"/>
        <v>-1.7847695511460371E-2</v>
      </c>
    </row>
    <row r="4563" spans="3:8" x14ac:dyDescent="0.3">
      <c r="C4563">
        <v>0.51224066390041489</v>
      </c>
      <c r="D4563">
        <v>0.80257419330255431</v>
      </c>
      <c r="E4563">
        <f t="shared" si="213"/>
        <v>0.82222227521328062</v>
      </c>
      <c r="F4563">
        <v>0.58147555684873686</v>
      </c>
      <c r="G4563">
        <f t="shared" si="214"/>
        <v>-0.36238541222188059</v>
      </c>
      <c r="H4563">
        <f t="shared" si="215"/>
        <v>9.6620980640644838E-2</v>
      </c>
    </row>
    <row r="4564" spans="3:8" x14ac:dyDescent="0.3">
      <c r="C4564">
        <v>0.74557399723374829</v>
      </c>
      <c r="D4564">
        <v>0.79442663761768062</v>
      </c>
      <c r="E4564">
        <f t="shared" si="213"/>
        <v>1.1846076874351612</v>
      </c>
      <c r="F4564">
        <v>0.48485457620809203</v>
      </c>
      <c r="G4564">
        <f t="shared" si="214"/>
        <v>0.36918081050060714</v>
      </c>
      <c r="H4564">
        <f t="shared" si="215"/>
        <v>-1.7381308959112385E-2</v>
      </c>
    </row>
    <row r="4565" spans="3:8" x14ac:dyDescent="0.3">
      <c r="C4565">
        <v>0.51224066390041489</v>
      </c>
      <c r="D4565">
        <v>0.79594117999687142</v>
      </c>
      <c r="E4565">
        <f t="shared" si="213"/>
        <v>0.81542687693455407</v>
      </c>
      <c r="F4565">
        <v>0.50223588516720441</v>
      </c>
      <c r="G4565">
        <f t="shared" si="214"/>
        <v>-0.22257186335395152</v>
      </c>
      <c r="H4565">
        <f t="shared" si="215"/>
        <v>3.3420211251944387E-3</v>
      </c>
    </row>
    <row r="4566" spans="3:8" x14ac:dyDescent="0.3">
      <c r="C4566">
        <v>0.65224066390041491</v>
      </c>
      <c r="D4566">
        <v>0.79571759148015098</v>
      </c>
      <c r="E4566">
        <f t="shared" si="213"/>
        <v>1.0379987402885056</v>
      </c>
      <c r="F4566">
        <v>0.49889386404200997</v>
      </c>
      <c r="G4566">
        <f t="shared" si="214"/>
        <v>-0.11156024208095361</v>
      </c>
      <c r="H4566">
        <f t="shared" si="215"/>
        <v>-1.1840778188816348E-2</v>
      </c>
    </row>
    <row r="4567" spans="3:8" x14ac:dyDescent="0.3">
      <c r="C4567">
        <v>0.72224066390041486</v>
      </c>
      <c r="D4567">
        <v>0.79582820507594998</v>
      </c>
      <c r="E4567">
        <f t="shared" si="213"/>
        <v>1.1495589823694592</v>
      </c>
      <c r="F4567">
        <v>0.51073464223082632</v>
      </c>
      <c r="G4567">
        <f t="shared" si="214"/>
        <v>0.16108277343370547</v>
      </c>
      <c r="H4567">
        <f t="shared" si="215"/>
        <v>5.6693841832237135E-2</v>
      </c>
    </row>
    <row r="4568" spans="3:8" x14ac:dyDescent="0.3">
      <c r="C4568">
        <v>0.62187499999999996</v>
      </c>
      <c r="D4568">
        <v>0.79475474085286735</v>
      </c>
      <c r="E4568">
        <f t="shared" si="213"/>
        <v>0.98847620893575372</v>
      </c>
      <c r="F4568">
        <v>0.45404080039858918</v>
      </c>
      <c r="G4568">
        <f t="shared" si="214"/>
        <v>-0.19223132964012724</v>
      </c>
      <c r="H4568">
        <f t="shared" si="215"/>
        <v>7.349033081660572E-3</v>
      </c>
    </row>
    <row r="4569" spans="3:8" x14ac:dyDescent="0.3">
      <c r="C4569">
        <v>0.73854166666666654</v>
      </c>
      <c r="D4569">
        <v>0.79935066081300843</v>
      </c>
      <c r="E4569">
        <f t="shared" si="213"/>
        <v>1.180707538575881</v>
      </c>
      <c r="F4569">
        <v>0.44669176731692861</v>
      </c>
      <c r="G4569">
        <f t="shared" si="214"/>
        <v>0.36764395570205177</v>
      </c>
      <c r="H4569">
        <f t="shared" si="215"/>
        <v>-6.9937708853073932E-2</v>
      </c>
    </row>
    <row r="4570" spans="3:8" x14ac:dyDescent="0.3">
      <c r="C4570">
        <v>0.50520833333333326</v>
      </c>
      <c r="D4570">
        <v>0.80468148408131557</v>
      </c>
      <c r="E4570">
        <f t="shared" si="213"/>
        <v>0.81306358287382918</v>
      </c>
      <c r="F4570">
        <v>0.51662947617000254</v>
      </c>
      <c r="G4570">
        <f t="shared" si="214"/>
        <v>0.15157706346134947</v>
      </c>
      <c r="H4570">
        <f t="shared" si="215"/>
        <v>-1.1307691195158176E-2</v>
      </c>
    </row>
    <row r="4571" spans="3:8" x14ac:dyDescent="0.3">
      <c r="C4571">
        <v>0.41187499999999999</v>
      </c>
      <c r="D4571">
        <v>0.80301853646431531</v>
      </c>
      <c r="E4571">
        <f t="shared" si="213"/>
        <v>0.66148651941247971</v>
      </c>
      <c r="F4571">
        <v>0.52793716736516072</v>
      </c>
      <c r="G4571">
        <f t="shared" si="214"/>
        <v>-0.29644927520333975</v>
      </c>
      <c r="H4571">
        <f t="shared" si="215"/>
        <v>-8.5469108518405612E-2</v>
      </c>
    </row>
    <row r="4572" spans="3:8" x14ac:dyDescent="0.3">
      <c r="C4572">
        <v>0.59854166666666653</v>
      </c>
      <c r="D4572">
        <v>0.80022481972779924</v>
      </c>
      <c r="E4572">
        <f t="shared" si="213"/>
        <v>0.95793579461581946</v>
      </c>
      <c r="F4572">
        <v>0.61340627588356633</v>
      </c>
      <c r="G4572">
        <f t="shared" si="214"/>
        <v>0.16083405880825774</v>
      </c>
      <c r="H4572">
        <f t="shared" si="215"/>
        <v>-6.3433542407764776E-3</v>
      </c>
    </row>
    <row r="4573" spans="3:8" x14ac:dyDescent="0.3">
      <c r="C4573">
        <v>0.50520833333333326</v>
      </c>
      <c r="D4573">
        <v>0.78888419213944261</v>
      </c>
      <c r="E4573">
        <f t="shared" si="213"/>
        <v>0.79710173580756172</v>
      </c>
      <c r="F4573">
        <v>0.61974963012434281</v>
      </c>
      <c r="G4573">
        <f t="shared" si="214"/>
        <v>-0.23919946963848215</v>
      </c>
      <c r="H4573">
        <f t="shared" si="215"/>
        <v>2.0928773938987399E-2</v>
      </c>
    </row>
    <row r="4574" spans="3:8" x14ac:dyDescent="0.3">
      <c r="C4574">
        <v>0.6669384057971014</v>
      </c>
      <c r="D4574">
        <v>0.77690922912700833</v>
      </c>
      <c r="E4574">
        <f t="shared" si="213"/>
        <v>1.0363012054460439</v>
      </c>
      <c r="F4574">
        <v>0.59882085618535541</v>
      </c>
      <c r="G4574">
        <f t="shared" si="214"/>
        <v>-0.16579151529522407</v>
      </c>
      <c r="H4574">
        <f t="shared" si="215"/>
        <v>-2.7226782416307493E-2</v>
      </c>
    </row>
    <row r="4575" spans="3:8" x14ac:dyDescent="0.3">
      <c r="C4575">
        <v>0.7836050724637682</v>
      </c>
      <c r="D4575">
        <v>0.76702714350847279</v>
      </c>
      <c r="E4575">
        <f t="shared" si="213"/>
        <v>1.2020927207412679</v>
      </c>
      <c r="F4575">
        <v>0.6260476386016629</v>
      </c>
      <c r="G4575">
        <f t="shared" si="214"/>
        <v>-0.1562775747885361</v>
      </c>
      <c r="H4575">
        <f t="shared" si="215"/>
        <v>9.9609633921745599E-2</v>
      </c>
    </row>
    <row r="4576" spans="3:8" x14ac:dyDescent="0.3">
      <c r="C4576">
        <v>0.90027173913043479</v>
      </c>
      <c r="D4576">
        <v>0.7544223796483065</v>
      </c>
      <c r="E4576">
        <f t="shared" si="213"/>
        <v>1.358370295529804</v>
      </c>
      <c r="F4576">
        <v>0.5264380046799173</v>
      </c>
      <c r="G4576">
        <f t="shared" si="214"/>
        <v>4.7602776904656086E-3</v>
      </c>
      <c r="H4576">
        <f t="shared" si="215"/>
        <v>4.5170464518435871E-2</v>
      </c>
    </row>
    <row r="4577" spans="3:8" x14ac:dyDescent="0.3">
      <c r="C4577">
        <v>0.90027173913043479</v>
      </c>
      <c r="D4577">
        <v>0.75177857918031477</v>
      </c>
      <c r="E4577">
        <f t="shared" si="213"/>
        <v>1.3536100178393384</v>
      </c>
      <c r="F4577">
        <v>0.48126754016148143</v>
      </c>
      <c r="G4577">
        <f t="shared" si="214"/>
        <v>-0.14193452599707146</v>
      </c>
      <c r="H4577">
        <f t="shared" si="215"/>
        <v>-2.7874081577506926E-2</v>
      </c>
    </row>
    <row r="4578" spans="3:8" x14ac:dyDescent="0.3">
      <c r="C4578">
        <v>0.99219858156028362</v>
      </c>
      <c r="D4578">
        <v>0.75365182516416662</v>
      </c>
      <c r="E4578">
        <f t="shared" si="213"/>
        <v>1.4955445438364099</v>
      </c>
      <c r="F4578">
        <v>0.50914162173898836</v>
      </c>
      <c r="G4578">
        <f t="shared" si="214"/>
        <v>0.52873042491770428</v>
      </c>
      <c r="H4578">
        <f t="shared" si="215"/>
        <v>3.8160819301197302E-2</v>
      </c>
    </row>
    <row r="4579" spans="3:8" x14ac:dyDescent="0.3">
      <c r="C4579">
        <v>0.64219858156028364</v>
      </c>
      <c r="D4579">
        <v>0.75273766299026779</v>
      </c>
      <c r="E4579">
        <f t="shared" si="213"/>
        <v>0.96681411891870561</v>
      </c>
      <c r="F4579">
        <v>0.47098080243779106</v>
      </c>
      <c r="G4579">
        <f t="shared" si="214"/>
        <v>0.34890458777920108</v>
      </c>
      <c r="H4579">
        <f t="shared" si="215"/>
        <v>7.1210429150325716E-3</v>
      </c>
    </row>
    <row r="4580" spans="3:8" x14ac:dyDescent="0.3">
      <c r="C4580">
        <v>0.40886524822695036</v>
      </c>
      <c r="D4580">
        <v>0.75563958274648868</v>
      </c>
      <c r="E4580">
        <f t="shared" si="213"/>
        <v>0.61790953113950453</v>
      </c>
      <c r="F4580">
        <v>0.46385975952275849</v>
      </c>
      <c r="G4580">
        <f t="shared" si="214"/>
        <v>-0.35727364751604107</v>
      </c>
      <c r="H4580">
        <f t="shared" si="215"/>
        <v>-9.287354182841101E-2</v>
      </c>
    </row>
    <row r="4581" spans="3:8" x14ac:dyDescent="0.3">
      <c r="C4581">
        <v>0.64219858156028364</v>
      </c>
      <c r="D4581">
        <v>0.75925360679421283</v>
      </c>
      <c r="E4581">
        <f t="shared" si="213"/>
        <v>0.9751831786555456</v>
      </c>
      <c r="F4581">
        <v>0.5567333013511695</v>
      </c>
      <c r="G4581">
        <f t="shared" si="214"/>
        <v>-0.16854858875613177</v>
      </c>
      <c r="H4581">
        <f t="shared" si="215"/>
        <v>2.6345959418048182E-2</v>
      </c>
    </row>
    <row r="4582" spans="3:8" x14ac:dyDescent="0.3">
      <c r="C4582">
        <v>0.75886524822695034</v>
      </c>
      <c r="D4582">
        <v>0.75358027665909588</v>
      </c>
      <c r="E4582">
        <f t="shared" si="213"/>
        <v>1.1437317674116774</v>
      </c>
      <c r="F4582">
        <v>0.53038734193312131</v>
      </c>
      <c r="G4582">
        <f t="shared" si="214"/>
        <v>0.20475639088001596</v>
      </c>
      <c r="H4582">
        <f t="shared" si="215"/>
        <v>-7.5577983723513764E-2</v>
      </c>
    </row>
    <row r="4583" spans="3:8" x14ac:dyDescent="0.3">
      <c r="C4583">
        <v>0.62553191489361704</v>
      </c>
      <c r="D4583">
        <v>0.75054154246578375</v>
      </c>
      <c r="E4583">
        <f t="shared" si="213"/>
        <v>0.93897537653166141</v>
      </c>
      <c r="F4583">
        <v>0.60596532565663508</v>
      </c>
      <c r="G4583">
        <f t="shared" si="214"/>
        <v>-0.12239964653429103</v>
      </c>
      <c r="H4583">
        <f t="shared" si="215"/>
        <v>-8.9506144731144044E-3</v>
      </c>
    </row>
    <row r="4584" spans="3:8" x14ac:dyDescent="0.3">
      <c r="C4584">
        <v>0.7171985815602836</v>
      </c>
      <c r="D4584">
        <v>0.73994500990012024</v>
      </c>
      <c r="E4584">
        <f t="shared" si="213"/>
        <v>1.0613750230659524</v>
      </c>
      <c r="F4584">
        <v>0.61491594012974948</v>
      </c>
      <c r="G4584">
        <f t="shared" si="214"/>
        <v>0.15408026618618287</v>
      </c>
      <c r="H4584">
        <f t="shared" si="215"/>
        <v>-2.4413579658992823E-2</v>
      </c>
    </row>
    <row r="4585" spans="3:8" x14ac:dyDescent="0.3">
      <c r="C4585">
        <v>0.62275413711583927</v>
      </c>
      <c r="D4585">
        <v>0.72845341588714529</v>
      </c>
      <c r="E4585">
        <f t="shared" si="213"/>
        <v>0.90729475687976957</v>
      </c>
      <c r="F4585">
        <v>0.63932951978874231</v>
      </c>
      <c r="G4585">
        <f t="shared" si="214"/>
        <v>0.11182909053536527</v>
      </c>
      <c r="H4585">
        <f t="shared" si="215"/>
        <v>8.6761065875511356E-2</v>
      </c>
    </row>
    <row r="4586" spans="3:8" x14ac:dyDescent="0.3">
      <c r="C4586">
        <v>0.55664302600472815</v>
      </c>
      <c r="D4586">
        <v>0.71452046390827106</v>
      </c>
      <c r="E4586">
        <f t="shared" si="213"/>
        <v>0.7954656663444043</v>
      </c>
      <c r="F4586">
        <v>0.55256845391323095</v>
      </c>
      <c r="G4586">
        <f t="shared" si="214"/>
        <v>7.4056308492955969E-2</v>
      </c>
      <c r="H4586">
        <f t="shared" si="215"/>
        <v>2.2815619506064699E-2</v>
      </c>
    </row>
    <row r="4587" spans="3:8" x14ac:dyDescent="0.3">
      <c r="C4587">
        <v>0.50856221792391998</v>
      </c>
      <c r="D4587">
        <v>0.70926361851694797</v>
      </c>
      <c r="E4587">
        <f t="shared" si="213"/>
        <v>0.72140935785144833</v>
      </c>
      <c r="F4587">
        <v>0.52975283440716625</v>
      </c>
      <c r="G4587">
        <f t="shared" si="214"/>
        <v>0.40898120757037626</v>
      </c>
      <c r="H4587">
        <f t="shared" si="215"/>
        <v>-3.9077547146426639E-3</v>
      </c>
    </row>
    <row r="4588" spans="3:8" x14ac:dyDescent="0.3">
      <c r="C4588">
        <v>0.22117606561302683</v>
      </c>
      <c r="D4588">
        <v>0.70628833507623134</v>
      </c>
      <c r="E4588">
        <f t="shared" si="213"/>
        <v>0.31242815028107207</v>
      </c>
      <c r="F4588">
        <v>0.53366058912180891</v>
      </c>
      <c r="G4588">
        <f t="shared" si="214"/>
        <v>-0.49055660998119954</v>
      </c>
      <c r="H4588">
        <f t="shared" si="215"/>
        <v>6.6896343580998829E-2</v>
      </c>
    </row>
    <row r="4589" spans="3:8" x14ac:dyDescent="0.3">
      <c r="C4589">
        <v>0.57117606561302681</v>
      </c>
      <c r="D4589">
        <v>0.70292227616405045</v>
      </c>
      <c r="E4589">
        <f t="shared" si="213"/>
        <v>0.80298476026227161</v>
      </c>
      <c r="F4589">
        <v>0.46676424554081009</v>
      </c>
      <c r="G4589">
        <f t="shared" si="214"/>
        <v>-0.33337809091192205</v>
      </c>
      <c r="H4589">
        <f t="shared" si="215"/>
        <v>-1.0881978987742347E-3</v>
      </c>
    </row>
    <row r="4590" spans="3:8" x14ac:dyDescent="0.3">
      <c r="C4590">
        <v>0.8045093989463602</v>
      </c>
      <c r="D4590">
        <v>0.70624585160996944</v>
      </c>
      <c r="E4590">
        <f t="shared" si="213"/>
        <v>1.1363628511741937</v>
      </c>
      <c r="F4590">
        <v>0.46785244343958432</v>
      </c>
      <c r="G4590">
        <f t="shared" si="214"/>
        <v>-7.1388925626030497E-2</v>
      </c>
      <c r="H4590">
        <f t="shared" si="215"/>
        <v>1.7406285150313172E-2</v>
      </c>
    </row>
    <row r="4591" spans="3:8" x14ac:dyDescent="0.3">
      <c r="C4591">
        <v>0.85117606561302683</v>
      </c>
      <c r="D4591">
        <v>0.70946060726601101</v>
      </c>
      <c r="E4591">
        <f t="shared" si="213"/>
        <v>1.2077517768002242</v>
      </c>
      <c r="F4591">
        <v>0.45044615828927115</v>
      </c>
      <c r="G4591">
        <f t="shared" si="214"/>
        <v>-4.1775221738400203E-2</v>
      </c>
      <c r="H4591">
        <f t="shared" si="215"/>
        <v>-4.4225226455970601E-2</v>
      </c>
    </row>
    <row r="4592" spans="3:8" x14ac:dyDescent="0.3">
      <c r="C4592">
        <v>0.87450939894636004</v>
      </c>
      <c r="D4592">
        <v>0.7144159914370839</v>
      </c>
      <c r="E4592">
        <f t="shared" si="213"/>
        <v>1.2495269985386244</v>
      </c>
      <c r="F4592">
        <v>0.49467138474524175</v>
      </c>
      <c r="G4592">
        <f t="shared" si="214"/>
        <v>0.53457814557606465</v>
      </c>
      <c r="H4592">
        <f t="shared" si="215"/>
        <v>-3.5078617865416106E-2</v>
      </c>
    </row>
    <row r="4593" spans="3:8" x14ac:dyDescent="0.3">
      <c r="C4593">
        <v>0.5</v>
      </c>
      <c r="D4593">
        <v>0.71494885296255972</v>
      </c>
      <c r="E4593">
        <f t="shared" si="213"/>
        <v>0.71494885296255972</v>
      </c>
      <c r="F4593">
        <v>0.52975000261065786</v>
      </c>
      <c r="G4593">
        <f t="shared" si="214"/>
        <v>2.9750002610657855E-3</v>
      </c>
      <c r="H4593">
        <f t="shared" si="215"/>
        <v>5.169887770622994E-2</v>
      </c>
    </row>
    <row r="4594" spans="3:8" x14ac:dyDescent="0.3">
      <c r="C4594">
        <v>0.5</v>
      </c>
      <c r="D4594">
        <v>0.71197385270149394</v>
      </c>
      <c r="E4594">
        <f t="shared" si="213"/>
        <v>0.71197385270149394</v>
      </c>
      <c r="F4594">
        <v>0.47805112490442792</v>
      </c>
      <c r="G4594">
        <f t="shared" si="214"/>
        <v>0.33108385792226669</v>
      </c>
      <c r="H4594">
        <f t="shared" si="215"/>
        <v>-0.10378054162058503</v>
      </c>
    </row>
    <row r="4595" spans="3:8" x14ac:dyDescent="0.3">
      <c r="C4595">
        <v>0.26666666666666666</v>
      </c>
      <c r="D4595">
        <v>0.71416874021105115</v>
      </c>
      <c r="E4595">
        <f t="shared" si="213"/>
        <v>0.38088999477922725</v>
      </c>
      <c r="F4595">
        <v>0.58183166652501295</v>
      </c>
      <c r="G4595">
        <f t="shared" si="214"/>
        <v>7.0256342413465289E-2</v>
      </c>
      <c r="H4595">
        <f t="shared" si="215"/>
        <v>-9.9971842324009241E-3</v>
      </c>
    </row>
    <row r="4596" spans="3:8" x14ac:dyDescent="0.3">
      <c r="C4596">
        <v>0.22</v>
      </c>
      <c r="D4596">
        <v>0.70598557355854985</v>
      </c>
      <c r="E4596">
        <f t="shared" si="213"/>
        <v>0.31063365236576196</v>
      </c>
      <c r="F4596">
        <v>0.59182885075741387</v>
      </c>
      <c r="G4596">
        <f t="shared" si="214"/>
        <v>-0.31369442201631753</v>
      </c>
      <c r="H4596">
        <f t="shared" si="215"/>
        <v>8.7772191069220851E-2</v>
      </c>
    </row>
    <row r="4597" spans="3:8" x14ac:dyDescent="0.3">
      <c r="C4597">
        <v>0.44799488054607506</v>
      </c>
      <c r="D4597">
        <v>0.69680268848280846</v>
      </c>
      <c r="E4597">
        <f t="shared" si="213"/>
        <v>0.62432807438207949</v>
      </c>
      <c r="F4597">
        <v>0.50405665968819302</v>
      </c>
      <c r="G4597">
        <f t="shared" si="214"/>
        <v>-0.32462180461870938</v>
      </c>
      <c r="H4597">
        <f t="shared" si="215"/>
        <v>-1.8050041036210551E-2</v>
      </c>
    </row>
    <row r="4598" spans="3:8" x14ac:dyDescent="0.3">
      <c r="C4598">
        <v>0.68132821387940845</v>
      </c>
      <c r="D4598">
        <v>0.69639702251398916</v>
      </c>
      <c r="E4598">
        <f t="shared" si="213"/>
        <v>0.94894987900078887</v>
      </c>
      <c r="F4598">
        <v>0.52210670072440357</v>
      </c>
      <c r="G4598">
        <f t="shared" si="214"/>
        <v>-0.15896443178582964</v>
      </c>
      <c r="H4598">
        <f t="shared" si="215"/>
        <v>-5.2437695948659435E-3</v>
      </c>
    </row>
    <row r="4599" spans="3:8" x14ac:dyDescent="0.3">
      <c r="C4599">
        <v>0.79799488054607504</v>
      </c>
      <c r="D4599">
        <v>0.6941863524415488</v>
      </c>
      <c r="E4599">
        <f t="shared" si="213"/>
        <v>1.1079143107866185</v>
      </c>
      <c r="F4599">
        <v>0.52735047031926952</v>
      </c>
      <c r="G4599">
        <f t="shared" si="214"/>
        <v>0.39157783808844893</v>
      </c>
      <c r="H4599">
        <f t="shared" si="215"/>
        <v>7.1127387553625576E-2</v>
      </c>
    </row>
    <row r="4600" spans="3:8" x14ac:dyDescent="0.3">
      <c r="C4600">
        <v>0.51799488054607512</v>
      </c>
      <c r="D4600">
        <v>0.69145130540962185</v>
      </c>
      <c r="E4600">
        <f t="shared" si="213"/>
        <v>0.71633647269816958</v>
      </c>
      <c r="F4600">
        <v>0.45622308276564394</v>
      </c>
      <c r="G4600">
        <f t="shared" si="214"/>
        <v>0.19029687539455908</v>
      </c>
      <c r="H4600">
        <f t="shared" si="215"/>
        <v>-8.2957742848845939E-2</v>
      </c>
    </row>
    <row r="4601" spans="3:8" x14ac:dyDescent="0.3">
      <c r="C4601">
        <v>0.37799488054607505</v>
      </c>
      <c r="D4601">
        <v>0.69582899713305746</v>
      </c>
      <c r="E4601">
        <f t="shared" si="213"/>
        <v>0.5260395973036105</v>
      </c>
      <c r="F4601">
        <v>0.53918082561448988</v>
      </c>
      <c r="G4601">
        <f t="shared" si="214"/>
        <v>-0.16309658919761694</v>
      </c>
      <c r="H4601">
        <f t="shared" si="215"/>
        <v>5.1324222741788716E-4</v>
      </c>
    </row>
    <row r="4602" spans="3:8" x14ac:dyDescent="0.3">
      <c r="C4602">
        <v>0.49799488054607505</v>
      </c>
      <c r="D4602">
        <v>0.69191091457160847</v>
      </c>
      <c r="E4602">
        <f t="shared" si="213"/>
        <v>0.68913618650122743</v>
      </c>
      <c r="F4602">
        <v>0.53866758338707199</v>
      </c>
      <c r="G4602">
        <f t="shared" si="214"/>
        <v>-0.36299800240491742</v>
      </c>
      <c r="H4602">
        <f t="shared" si="215"/>
        <v>3.1197854823039606E-2</v>
      </c>
    </row>
    <row r="4603" spans="3:8" x14ac:dyDescent="0.3">
      <c r="C4603">
        <v>0.76458333333333339</v>
      </c>
      <c r="D4603">
        <v>0.68804415623290127</v>
      </c>
      <c r="E4603">
        <f t="shared" si="213"/>
        <v>1.0521341889061449</v>
      </c>
      <c r="F4603">
        <v>0.50746972856403239</v>
      </c>
      <c r="G4603">
        <f t="shared" si="214"/>
        <v>0.32188093156861575</v>
      </c>
      <c r="H4603">
        <f t="shared" si="215"/>
        <v>1.8273993122904786E-2</v>
      </c>
    </row>
    <row r="4604" spans="3:8" x14ac:dyDescent="0.3">
      <c r="C4604">
        <v>0.53125</v>
      </c>
      <c r="D4604">
        <v>0.68729718337649803</v>
      </c>
      <c r="E4604">
        <f t="shared" si="213"/>
        <v>0.7302532573375291</v>
      </c>
      <c r="F4604">
        <v>0.4891957354411276</v>
      </c>
      <c r="G4604">
        <f t="shared" si="214"/>
        <v>0.3200949314790662</v>
      </c>
      <c r="H4604">
        <f t="shared" si="215"/>
        <v>-8.4050665830707194E-2</v>
      </c>
    </row>
    <row r="4605" spans="3:8" x14ac:dyDescent="0.3">
      <c r="C4605">
        <v>0.29791666666666666</v>
      </c>
      <c r="D4605">
        <v>0.68837760983238527</v>
      </c>
      <c r="E4605">
        <f t="shared" si="213"/>
        <v>0.4101583258584629</v>
      </c>
      <c r="F4605">
        <v>0.57324640127183479</v>
      </c>
      <c r="G4605">
        <f t="shared" si="214"/>
        <v>6.792920858159901E-2</v>
      </c>
      <c r="H4605">
        <f t="shared" si="215"/>
        <v>3.1773437545163929E-2</v>
      </c>
    </row>
    <row r="4606" spans="3:8" x14ac:dyDescent="0.3">
      <c r="C4606">
        <v>0.25124999999999997</v>
      </c>
      <c r="D4606">
        <v>0.68105296970520179</v>
      </c>
      <c r="E4606">
        <f t="shared" si="213"/>
        <v>0.34222911727686389</v>
      </c>
      <c r="F4606">
        <v>0.54147296372667086</v>
      </c>
      <c r="G4606">
        <f t="shared" si="214"/>
        <v>-0.28221636637239933</v>
      </c>
      <c r="H4606">
        <f t="shared" si="215"/>
        <v>2.7895674873743559E-2</v>
      </c>
    </row>
    <row r="4607" spans="3:8" x14ac:dyDescent="0.3">
      <c r="C4607">
        <v>0.46124999999999994</v>
      </c>
      <c r="D4607">
        <v>0.67690567333253471</v>
      </c>
      <c r="E4607">
        <f t="shared" si="213"/>
        <v>0.62444548364926322</v>
      </c>
      <c r="F4607">
        <v>0.51357728885292731</v>
      </c>
      <c r="G4607">
        <f t="shared" si="214"/>
        <v>0.1093401760082412</v>
      </c>
      <c r="H4607">
        <f t="shared" si="215"/>
        <v>-4.9232403722343498E-3</v>
      </c>
    </row>
    <row r="4608" spans="3:8" x14ac:dyDescent="0.3">
      <c r="C4608">
        <v>0.38124999999999998</v>
      </c>
      <c r="D4608">
        <v>0.67554794444724198</v>
      </c>
      <c r="E4608">
        <f t="shared" si="213"/>
        <v>0.51510530764102203</v>
      </c>
      <c r="F4608">
        <v>0.51850052922516165</v>
      </c>
      <c r="G4608">
        <f t="shared" si="214"/>
        <v>0.24187081329606508</v>
      </c>
      <c r="H4608">
        <f t="shared" si="215"/>
        <v>-9.0065831428320919E-3</v>
      </c>
    </row>
    <row r="4609" spans="3:8" x14ac:dyDescent="0.3">
      <c r="C4609">
        <v>0.20278710812539985</v>
      </c>
      <c r="D4609">
        <v>0.67369789152472581</v>
      </c>
      <c r="E4609">
        <f t="shared" si="213"/>
        <v>0.27323449434495695</v>
      </c>
      <c r="F4609">
        <v>0.52750711236799375</v>
      </c>
      <c r="G4609">
        <f t="shared" si="214"/>
        <v>0.15766995962117997</v>
      </c>
      <c r="H4609">
        <f t="shared" si="215"/>
        <v>1.351102944148086E-2</v>
      </c>
    </row>
    <row r="4610" spans="3:8" x14ac:dyDescent="0.3">
      <c r="C4610">
        <v>8.612044145873321E-2</v>
      </c>
      <c r="D4610">
        <v>0.67094718028792644</v>
      </c>
      <c r="E4610">
        <f t="shared" ref="E4610:E4673" si="216">C4610*D4610*2</f>
        <v>0.11556453472377697</v>
      </c>
      <c r="F4610">
        <v>0.51399608292651289</v>
      </c>
      <c r="G4610">
        <f t="shared" ref="G4610:G4673" si="217">E4610-E4611</f>
        <v>-0.46844223062862772</v>
      </c>
      <c r="H4610">
        <f t="shared" ref="H4610:H4673" si="218">F4610-F4611</f>
        <v>5.374391515415855E-2</v>
      </c>
    </row>
    <row r="4611" spans="3:8" x14ac:dyDescent="0.3">
      <c r="C4611">
        <v>0.43612044145873319</v>
      </c>
      <c r="D4611">
        <v>0.66954757199527515</v>
      </c>
      <c r="E4611">
        <f t="shared" si="216"/>
        <v>0.5840067653524047</v>
      </c>
      <c r="F4611">
        <v>0.46025216777235434</v>
      </c>
      <c r="G4611">
        <f t="shared" si="217"/>
        <v>-0.19205322788868062</v>
      </c>
      <c r="H4611">
        <f t="shared" si="218"/>
        <v>1.3537462421696622E-2</v>
      </c>
    </row>
    <row r="4612" spans="3:8" x14ac:dyDescent="0.3">
      <c r="C4612">
        <v>0.57612044145873309</v>
      </c>
      <c r="D4612">
        <v>0.67352235521803971</v>
      </c>
      <c r="E4612">
        <f t="shared" si="216"/>
        <v>0.77605999324108532</v>
      </c>
      <c r="F4612">
        <v>0.44671470535065771</v>
      </c>
      <c r="G4612">
        <f t="shared" si="217"/>
        <v>-0.101178873350944</v>
      </c>
      <c r="H4612">
        <f t="shared" si="218"/>
        <v>-1.2634030252733908E-2</v>
      </c>
    </row>
    <row r="4613" spans="3:8" x14ac:dyDescent="0.3">
      <c r="C4613">
        <v>0.64612044145873315</v>
      </c>
      <c r="D4613">
        <v>0.67885088468297394</v>
      </c>
      <c r="E4613">
        <f t="shared" si="216"/>
        <v>0.87723886659202932</v>
      </c>
      <c r="F4613">
        <v>0.45934873560339162</v>
      </c>
      <c r="G4613">
        <f t="shared" si="217"/>
        <v>-5.9886403469369354E-2</v>
      </c>
      <c r="H4613">
        <f t="shared" si="218"/>
        <v>1.0011319563095755E-2</v>
      </c>
    </row>
    <row r="4614" spans="3:8" x14ac:dyDescent="0.3">
      <c r="C4614">
        <v>0.68612044145873319</v>
      </c>
      <c r="D4614">
        <v>0.68291601112263478</v>
      </c>
      <c r="E4614">
        <f t="shared" si="216"/>
        <v>0.93712527006139867</v>
      </c>
      <c r="F4614">
        <v>0.44933741604029587</v>
      </c>
      <c r="G4614">
        <f t="shared" si="217"/>
        <v>-0.27544347996514296</v>
      </c>
      <c r="H4614">
        <f t="shared" si="218"/>
        <v>1.5936392506445962E-2</v>
      </c>
    </row>
    <row r="4615" spans="3:8" x14ac:dyDescent="0.3">
      <c r="C4615">
        <v>0.88124999999999998</v>
      </c>
      <c r="D4615">
        <v>0.68798226951860519</v>
      </c>
      <c r="E4615">
        <f t="shared" si="216"/>
        <v>1.2125687500265416</v>
      </c>
      <c r="F4615">
        <v>0.43340102353384991</v>
      </c>
      <c r="G4615">
        <f t="shared" si="217"/>
        <v>0.47451144741349516</v>
      </c>
      <c r="H4615">
        <f t="shared" si="218"/>
        <v>-5.4400567301206015E-2</v>
      </c>
    </row>
    <row r="4616" spans="3:8" x14ac:dyDescent="0.3">
      <c r="C4616">
        <v>0.53125</v>
      </c>
      <c r="D4616">
        <v>0.6946421671652202</v>
      </c>
      <c r="E4616">
        <f t="shared" si="216"/>
        <v>0.73805730261304647</v>
      </c>
      <c r="F4616">
        <v>0.48780159083505592</v>
      </c>
      <c r="G4616">
        <f t="shared" si="217"/>
        <v>0.3234395227976915</v>
      </c>
      <c r="H4616">
        <f t="shared" si="218"/>
        <v>-2.3327717878685039E-3</v>
      </c>
    </row>
    <row r="4617" spans="3:8" x14ac:dyDescent="0.3">
      <c r="C4617">
        <v>0.29791666666666666</v>
      </c>
      <c r="D4617">
        <v>0.69586200808171461</v>
      </c>
      <c r="E4617">
        <f t="shared" si="216"/>
        <v>0.41461777981535497</v>
      </c>
      <c r="F4617">
        <v>0.49013436262292442</v>
      </c>
      <c r="G4617">
        <f t="shared" si="217"/>
        <v>6.4451372476095392E-2</v>
      </c>
      <c r="H4617">
        <f t="shared" si="218"/>
        <v>9.0819527919328014E-3</v>
      </c>
    </row>
    <row r="4618" spans="3:8" x14ac:dyDescent="0.3">
      <c r="C4618">
        <v>0.25124999999999997</v>
      </c>
      <c r="D4618">
        <v>0.69684857181942217</v>
      </c>
      <c r="E4618">
        <f t="shared" si="216"/>
        <v>0.35016640733925958</v>
      </c>
      <c r="F4618">
        <v>0.48105240983099162</v>
      </c>
      <c r="G4618">
        <f t="shared" si="217"/>
        <v>-0.29442431535724828</v>
      </c>
      <c r="H4618">
        <f t="shared" si="218"/>
        <v>-5.3728748232373391E-3</v>
      </c>
    </row>
    <row r="4619" spans="3:8" x14ac:dyDescent="0.3">
      <c r="C4619">
        <v>0.46124999999999994</v>
      </c>
      <c r="D4619">
        <v>0.69874333083632301</v>
      </c>
      <c r="E4619">
        <f t="shared" si="216"/>
        <v>0.64459072269650786</v>
      </c>
      <c r="F4619">
        <v>0.48642528465422896</v>
      </c>
      <c r="G4619">
        <f t="shared" si="217"/>
        <v>0.11076386088869661</v>
      </c>
      <c r="H4619">
        <f t="shared" si="218"/>
        <v>7.2235303855363586E-2</v>
      </c>
    </row>
    <row r="4620" spans="3:8" x14ac:dyDescent="0.3">
      <c r="C4620">
        <v>0.38124999999999998</v>
      </c>
      <c r="D4620">
        <v>0.70010080237090011</v>
      </c>
      <c r="E4620">
        <f t="shared" si="216"/>
        <v>0.53382686180781125</v>
      </c>
      <c r="F4620">
        <v>0.41418998079886538</v>
      </c>
      <c r="G4620">
        <f t="shared" si="217"/>
        <v>0.25524245645853921</v>
      </c>
      <c r="H4620">
        <f t="shared" si="218"/>
        <v>-1.303934189767153E-2</v>
      </c>
    </row>
    <row r="4621" spans="3:8" x14ac:dyDescent="0.3">
      <c r="C4621">
        <v>0.19655112044817927</v>
      </c>
      <c r="D4621">
        <v>0.70868180429101357</v>
      </c>
      <c r="E4621">
        <f t="shared" si="216"/>
        <v>0.27858440534927204</v>
      </c>
      <c r="F4621">
        <v>0.42722932269653691</v>
      </c>
      <c r="G4621">
        <f t="shared" si="217"/>
        <v>0.16419643850636356</v>
      </c>
      <c r="H4621">
        <f t="shared" si="218"/>
        <v>-6.0193112829837192E-2</v>
      </c>
    </row>
    <row r="4622" spans="3:8" x14ac:dyDescent="0.3">
      <c r="C4622">
        <v>7.9884453781512613E-2</v>
      </c>
      <c r="D4622">
        <v>0.71595887202135988</v>
      </c>
      <c r="E4622">
        <f t="shared" si="216"/>
        <v>0.11438796684290846</v>
      </c>
      <c r="F4622">
        <v>0.4874224355263741</v>
      </c>
      <c r="G4622">
        <f t="shared" si="217"/>
        <v>-0.50225259030168123</v>
      </c>
      <c r="H4622">
        <f t="shared" si="218"/>
        <v>-1.7560818038236947E-2</v>
      </c>
    </row>
    <row r="4623" spans="3:8" x14ac:dyDescent="0.3">
      <c r="C4623">
        <v>0.42988445378151258</v>
      </c>
      <c r="D4623">
        <v>0.71721662846872247</v>
      </c>
      <c r="E4623">
        <f t="shared" si="216"/>
        <v>0.61664055714458965</v>
      </c>
      <c r="F4623">
        <v>0.50498325356461105</v>
      </c>
      <c r="G4623">
        <f t="shared" si="217"/>
        <v>-0.20025268022409759</v>
      </c>
      <c r="H4623">
        <f t="shared" si="218"/>
        <v>1.5322556649440822E-2</v>
      </c>
    </row>
    <row r="4624" spans="3:8" x14ac:dyDescent="0.3">
      <c r="C4624">
        <v>0.56988445378151253</v>
      </c>
      <c r="D4624">
        <v>0.71671830311226137</v>
      </c>
      <c r="E4624">
        <f t="shared" si="216"/>
        <v>0.81689323736868724</v>
      </c>
      <c r="F4624">
        <v>0.48966069691517022</v>
      </c>
      <c r="G4624">
        <f t="shared" si="217"/>
        <v>-0.10166375429710017</v>
      </c>
      <c r="H4624">
        <f t="shared" si="218"/>
        <v>-6.5458927371858655E-2</v>
      </c>
    </row>
    <row r="4625" spans="3:8" x14ac:dyDescent="0.3">
      <c r="C4625">
        <v>0.6398844537815126</v>
      </c>
      <c r="D4625">
        <v>0.71775223342074435</v>
      </c>
      <c r="E4625">
        <f t="shared" si="216"/>
        <v>0.91855699166578741</v>
      </c>
      <c r="F4625">
        <v>0.55511962428702888</v>
      </c>
      <c r="G4625">
        <f t="shared" si="217"/>
        <v>0.23497092485336279</v>
      </c>
      <c r="H4625">
        <f t="shared" si="218"/>
        <v>-2.7944937870304498E-2</v>
      </c>
    </row>
    <row r="4626" spans="3:8" x14ac:dyDescent="0.3">
      <c r="C4626">
        <v>0.47988445378151257</v>
      </c>
      <c r="D4626">
        <v>0.71224027099204146</v>
      </c>
      <c r="E4626">
        <f t="shared" si="216"/>
        <v>0.68358606681242462</v>
      </c>
      <c r="F4626">
        <v>0.58306456215733338</v>
      </c>
      <c r="G4626">
        <f t="shared" si="217"/>
        <v>0.1487590413631561</v>
      </c>
      <c r="H4626">
        <f t="shared" si="218"/>
        <v>8.5942242247405431E-2</v>
      </c>
    </row>
    <row r="4627" spans="3:8" x14ac:dyDescent="0.3">
      <c r="C4627">
        <v>0.37988445378151259</v>
      </c>
      <c r="D4627">
        <v>0.70393381477630812</v>
      </c>
      <c r="E4627">
        <f t="shared" si="216"/>
        <v>0.53482702544926852</v>
      </c>
      <c r="F4627">
        <v>0.49712231990992795</v>
      </c>
      <c r="G4627">
        <f t="shared" si="217"/>
        <v>9.3677573852207041E-2</v>
      </c>
      <c r="H4627">
        <f t="shared" si="218"/>
        <v>1.2532351090424054E-2</v>
      </c>
    </row>
    <row r="4628" spans="3:8" x14ac:dyDescent="0.3">
      <c r="C4628">
        <v>0.31321778711484594</v>
      </c>
      <c r="D4628">
        <v>0.70422158278531533</v>
      </c>
      <c r="E4628">
        <f t="shared" si="216"/>
        <v>0.44114945159706148</v>
      </c>
      <c r="F4628">
        <v>0.48458996881950389</v>
      </c>
      <c r="G4628">
        <f t="shared" si="217"/>
        <v>0.38308705407471261</v>
      </c>
      <c r="H4628">
        <f t="shared" si="218"/>
        <v>-3.6992689527437506E-3</v>
      </c>
    </row>
    <row r="4629" spans="3:8" x14ac:dyDescent="0.3">
      <c r="C4629">
        <v>4.1134510869565225E-2</v>
      </c>
      <c r="D4629">
        <v>0.70576258590336494</v>
      </c>
      <c r="E4629">
        <f t="shared" si="216"/>
        <v>5.8062397522348853E-2</v>
      </c>
      <c r="F4629">
        <v>0.48828923777224764</v>
      </c>
      <c r="G4629">
        <f t="shared" si="217"/>
        <v>-9.6343295229672776E-5</v>
      </c>
      <c r="H4629">
        <f t="shared" si="218"/>
        <v>-1.5328177266631382E-2</v>
      </c>
    </row>
    <row r="4630" spans="3:8" x14ac:dyDescent="0.3">
      <c r="C4630">
        <v>4.1134510869565225E-2</v>
      </c>
      <c r="D4630">
        <v>0.70693366212614017</v>
      </c>
      <c r="E4630">
        <f t="shared" si="216"/>
        <v>5.8158740817578526E-2</v>
      </c>
      <c r="F4630">
        <v>0.50361741503887902</v>
      </c>
      <c r="G4630">
        <f t="shared" si="217"/>
        <v>2.9760119647302685E-5</v>
      </c>
      <c r="H4630">
        <f t="shared" si="218"/>
        <v>-6.4983595905659941E-2</v>
      </c>
    </row>
    <row r="4631" spans="3:8" x14ac:dyDescent="0.3">
      <c r="C4631">
        <v>4.1134510869565225E-2</v>
      </c>
      <c r="D4631">
        <v>0.70657192062225227</v>
      </c>
      <c r="E4631">
        <f t="shared" si="216"/>
        <v>5.8128980697931223E-2</v>
      </c>
      <c r="F4631">
        <v>0.56860101094453896</v>
      </c>
      <c r="G4631">
        <f t="shared" si="217"/>
        <v>5.6437380607225751E-4</v>
      </c>
      <c r="H4631">
        <f t="shared" si="218"/>
        <v>-3.5436873220373588E-3</v>
      </c>
    </row>
    <row r="4632" spans="3:8" x14ac:dyDescent="0.3">
      <c r="C4632">
        <v>4.1134510869565225E-2</v>
      </c>
      <c r="D4632">
        <v>0.69971181952779837</v>
      </c>
      <c r="E4632">
        <f t="shared" si="216"/>
        <v>5.7564606891858966E-2</v>
      </c>
      <c r="F4632">
        <v>0.57214469826657632</v>
      </c>
      <c r="G4632">
        <f t="shared" si="217"/>
        <v>-0.43798846108576583</v>
      </c>
      <c r="H4632">
        <f t="shared" si="218"/>
        <v>8.9369987738174839E-3</v>
      </c>
    </row>
    <row r="4633" spans="3:8" x14ac:dyDescent="0.3">
      <c r="C4633">
        <v>0.3578014184397163</v>
      </c>
      <c r="D4633">
        <v>0.69249734970114074</v>
      </c>
      <c r="E4633">
        <f t="shared" si="216"/>
        <v>0.49555306797762483</v>
      </c>
      <c r="F4633">
        <v>0.56320769949275884</v>
      </c>
      <c r="G4633">
        <f t="shared" si="217"/>
        <v>0.16463102951573255</v>
      </c>
      <c r="H4633">
        <f t="shared" si="218"/>
        <v>-2.5039450819343001E-2</v>
      </c>
    </row>
    <row r="4634" spans="3:8" x14ac:dyDescent="0.3">
      <c r="C4634">
        <v>0.24113475177304963</v>
      </c>
      <c r="D4634">
        <v>0.68617657975186486</v>
      </c>
      <c r="E4634">
        <f t="shared" si="216"/>
        <v>0.33092203846189228</v>
      </c>
      <c r="F4634">
        <v>0.58824715031210184</v>
      </c>
      <c r="G4634">
        <f t="shared" si="217"/>
        <v>-0.31184164593260122</v>
      </c>
      <c r="H4634">
        <f t="shared" si="218"/>
        <v>-1.1368890870460113E-2</v>
      </c>
    </row>
    <row r="4635" spans="3:8" x14ac:dyDescent="0.3">
      <c r="C4635">
        <v>0.47446808510638294</v>
      </c>
      <c r="D4635">
        <v>0.67735186472065467</v>
      </c>
      <c r="E4635">
        <f t="shared" si="216"/>
        <v>0.6427636843944935</v>
      </c>
      <c r="F4635">
        <v>0.59961604118256195</v>
      </c>
      <c r="G4635">
        <f t="shared" si="217"/>
        <v>-0.1151265888512939</v>
      </c>
      <c r="H4635">
        <f t="shared" si="218"/>
        <v>3.6259638658053817E-3</v>
      </c>
    </row>
    <row r="4636" spans="3:8" x14ac:dyDescent="0.3">
      <c r="C4636">
        <v>0.56780141843971621</v>
      </c>
      <c r="D4636">
        <v>0.66739026060239848</v>
      </c>
      <c r="E4636">
        <f t="shared" si="216"/>
        <v>0.75789027324578739</v>
      </c>
      <c r="F4636">
        <v>0.59599007731675657</v>
      </c>
      <c r="G4636">
        <f t="shared" si="217"/>
        <v>-5.0493189856615772E-2</v>
      </c>
      <c r="H4636">
        <f t="shared" si="218"/>
        <v>7.5689832567293891E-2</v>
      </c>
    </row>
    <row r="4637" spans="3:8" x14ac:dyDescent="0.3">
      <c r="C4637">
        <v>0.61446808510638296</v>
      </c>
      <c r="D4637">
        <v>0.65779125287072282</v>
      </c>
      <c r="E4637">
        <f t="shared" si="216"/>
        <v>0.80838346310240317</v>
      </c>
      <c r="F4637">
        <v>0.52030024474946268</v>
      </c>
      <c r="G4637">
        <f t="shared" si="217"/>
        <v>0.22086788361965448</v>
      </c>
      <c r="H4637">
        <f t="shared" si="218"/>
        <v>1.0803764658329218E-2</v>
      </c>
    </row>
    <row r="4638" spans="3:8" x14ac:dyDescent="0.3">
      <c r="C4638">
        <v>0.44796455938697316</v>
      </c>
      <c r="D4638">
        <v>0.65576122839577655</v>
      </c>
      <c r="E4638">
        <f t="shared" si="216"/>
        <v>0.58751557948274868</v>
      </c>
      <c r="F4638">
        <v>0.50949648009113346</v>
      </c>
      <c r="G4638">
        <f t="shared" si="217"/>
        <v>-0.15193855145293766</v>
      </c>
      <c r="H4638">
        <f t="shared" si="218"/>
        <v>-9.8685302272760733E-3</v>
      </c>
    </row>
    <row r="4639" spans="3:8" x14ac:dyDescent="0.3">
      <c r="C4639">
        <v>0.5646312260536398</v>
      </c>
      <c r="D4639">
        <v>0.65481158038666321</v>
      </c>
      <c r="E4639">
        <f t="shared" si="216"/>
        <v>0.73945413093568635</v>
      </c>
      <c r="F4639">
        <v>0.51936501031840954</v>
      </c>
      <c r="G4639">
        <f t="shared" si="217"/>
        <v>0.3068618549359754</v>
      </c>
      <c r="H4639">
        <f t="shared" si="218"/>
        <v>1.7642656373990651E-2</v>
      </c>
    </row>
    <row r="4640" spans="3:8" x14ac:dyDescent="0.3">
      <c r="C4640">
        <v>0.33129789272030646</v>
      </c>
      <c r="D4640">
        <v>0.65287507935482225</v>
      </c>
      <c r="E4640">
        <f t="shared" si="216"/>
        <v>0.43259227599971095</v>
      </c>
      <c r="F4640">
        <v>0.50172235394441889</v>
      </c>
      <c r="G4640">
        <f t="shared" si="217"/>
        <v>-0.24356160596541443</v>
      </c>
      <c r="H4640">
        <f t="shared" si="218"/>
        <v>-3.3276646642255159E-2</v>
      </c>
    </row>
    <row r="4641" spans="3:8" x14ac:dyDescent="0.3">
      <c r="C4641">
        <v>0.51796455938697317</v>
      </c>
      <c r="D4641">
        <v>0.65270284396038036</v>
      </c>
      <c r="E4641">
        <f t="shared" si="216"/>
        <v>0.67615388196512538</v>
      </c>
      <c r="F4641">
        <v>0.53499900058667405</v>
      </c>
      <c r="G4641">
        <f t="shared" si="217"/>
        <v>0.18540247267605181</v>
      </c>
      <c r="H4641">
        <f t="shared" si="218"/>
        <v>2.1707205969641041E-2</v>
      </c>
    </row>
    <row r="4642" spans="3:8" x14ac:dyDescent="0.3">
      <c r="C4642">
        <v>0.37796455938697315</v>
      </c>
      <c r="D4642">
        <v>0.64920294390171296</v>
      </c>
      <c r="E4642">
        <f t="shared" si="216"/>
        <v>0.49075140928907357</v>
      </c>
      <c r="F4642">
        <v>0.513291794617033</v>
      </c>
      <c r="G4642">
        <f t="shared" si="217"/>
        <v>0.10466456776957939</v>
      </c>
      <c r="H4642">
        <f t="shared" si="218"/>
        <v>-8.1539048947409931E-3</v>
      </c>
    </row>
    <row r="4643" spans="3:8" x14ac:dyDescent="0.3">
      <c r="C4643">
        <v>0.29796455938697314</v>
      </c>
      <c r="D4643">
        <v>0.64787376444000966</v>
      </c>
      <c r="E4643">
        <f t="shared" si="216"/>
        <v>0.38608684151949418</v>
      </c>
      <c r="F4643">
        <v>0.521445699511774</v>
      </c>
      <c r="G4643">
        <f t="shared" si="217"/>
        <v>0.23272615782839651</v>
      </c>
      <c r="H4643">
        <f t="shared" si="218"/>
        <v>3.1255268749585952E-4</v>
      </c>
    </row>
    <row r="4644" spans="3:8" x14ac:dyDescent="0.3">
      <c r="C4644">
        <v>0.11875000000000001</v>
      </c>
      <c r="D4644">
        <v>0.64572919448883226</v>
      </c>
      <c r="E4644">
        <f t="shared" si="216"/>
        <v>0.15336068369109768</v>
      </c>
      <c r="F4644">
        <v>0.52113314682427814</v>
      </c>
      <c r="G4644">
        <f t="shared" si="217"/>
        <v>5.019122370766016E-4</v>
      </c>
      <c r="H4644">
        <f t="shared" si="218"/>
        <v>8.4226734755055155E-3</v>
      </c>
    </row>
    <row r="4645" spans="3:8" x14ac:dyDescent="0.3">
      <c r="C4645">
        <v>0.11875000000000001</v>
      </c>
      <c r="D4645">
        <v>0.64361587980640445</v>
      </c>
      <c r="E4645">
        <f t="shared" si="216"/>
        <v>0.15285877145402108</v>
      </c>
      <c r="F4645">
        <v>0.51271047334877262</v>
      </c>
      <c r="G4645">
        <f t="shared" si="217"/>
        <v>-0.44933950898803565</v>
      </c>
      <c r="H4645">
        <f t="shared" si="218"/>
        <v>-7.5704875538604721E-2</v>
      </c>
    </row>
    <row r="4646" spans="3:8" x14ac:dyDescent="0.3">
      <c r="C4646">
        <v>0.46875</v>
      </c>
      <c r="D4646">
        <v>0.64234483247152718</v>
      </c>
      <c r="E4646">
        <f t="shared" si="216"/>
        <v>0.6021982804420567</v>
      </c>
      <c r="F4646">
        <v>0.58841534888737734</v>
      </c>
      <c r="G4646">
        <f t="shared" si="217"/>
        <v>-0.16909198436498929</v>
      </c>
      <c r="H4646">
        <f t="shared" si="218"/>
        <v>-1.6993066024606485E-3</v>
      </c>
    </row>
    <row r="4647" spans="3:8" x14ac:dyDescent="0.3">
      <c r="C4647">
        <v>0.6087499999999999</v>
      </c>
      <c r="D4647">
        <v>0.63350329758278945</v>
      </c>
      <c r="E4647">
        <f t="shared" si="216"/>
        <v>0.77129026480704599</v>
      </c>
      <c r="F4647">
        <v>0.59011465548983799</v>
      </c>
      <c r="G4647">
        <f t="shared" si="217"/>
        <v>-7.6457397178845143E-2</v>
      </c>
      <c r="H4647">
        <f t="shared" si="218"/>
        <v>-7.7827034118738148E-3</v>
      </c>
    </row>
    <row r="4648" spans="3:8" x14ac:dyDescent="0.3">
      <c r="C4648">
        <v>0.67874999999999996</v>
      </c>
      <c r="D4648">
        <v>0.62449183203380565</v>
      </c>
      <c r="E4648">
        <f t="shared" si="216"/>
        <v>0.84774766198589113</v>
      </c>
      <c r="F4648">
        <v>0.59789735890171181</v>
      </c>
      <c r="G4648">
        <f t="shared" si="217"/>
        <v>-3.5886601220583403E-2</v>
      </c>
      <c r="H4648">
        <f t="shared" si="218"/>
        <v>-7.6902076123763763E-5</v>
      </c>
    </row>
    <row r="4649" spans="3:8" x14ac:dyDescent="0.3">
      <c r="C4649">
        <v>0.71875</v>
      </c>
      <c r="D4649">
        <v>0.61470209614363447</v>
      </c>
      <c r="E4649">
        <f t="shared" si="216"/>
        <v>0.88363426320647454</v>
      </c>
      <c r="F4649">
        <v>0.59797426097783557</v>
      </c>
      <c r="G4649">
        <f t="shared" si="217"/>
        <v>0.22337462228825378</v>
      </c>
      <c r="H4649">
        <f t="shared" si="218"/>
        <v>8.7413076872492335E-2</v>
      </c>
    </row>
    <row r="4650" spans="3:8" x14ac:dyDescent="0.3">
      <c r="C4650">
        <v>0.54575511945392485</v>
      </c>
      <c r="D4650">
        <v>0.60490467004585091</v>
      </c>
      <c r="E4650">
        <f t="shared" si="216"/>
        <v>0.66025964091822076</v>
      </c>
      <c r="F4650">
        <v>0.51056118410534324</v>
      </c>
      <c r="G4650">
        <f t="shared" si="217"/>
        <v>0.28294875482174503</v>
      </c>
      <c r="H4650">
        <f t="shared" si="218"/>
        <v>-1.3875093155917284E-2</v>
      </c>
    </row>
    <row r="4651" spans="3:8" x14ac:dyDescent="0.3">
      <c r="C4651">
        <v>0.31242178612059157</v>
      </c>
      <c r="D4651">
        <v>0.60384855163531659</v>
      </c>
      <c r="E4651">
        <f t="shared" si="216"/>
        <v>0.37731088609647573</v>
      </c>
      <c r="F4651">
        <v>0.52443627726126052</v>
      </c>
      <c r="G4651">
        <f t="shared" si="217"/>
        <v>-0.27912874608000199</v>
      </c>
      <c r="H4651">
        <f t="shared" si="218"/>
        <v>1.220856498467815E-2</v>
      </c>
    </row>
    <row r="4652" spans="3:8" x14ac:dyDescent="0.3">
      <c r="C4652">
        <v>0.54575511945392485</v>
      </c>
      <c r="D4652">
        <v>0.60140492390919054</v>
      </c>
      <c r="E4652">
        <f t="shared" si="216"/>
        <v>0.65643963217647772</v>
      </c>
      <c r="F4652">
        <v>0.51222771227658237</v>
      </c>
      <c r="G4652">
        <f t="shared" si="217"/>
        <v>-0.16671633543599818</v>
      </c>
      <c r="H4652">
        <f t="shared" si="218"/>
        <v>7.3817577632353526E-2</v>
      </c>
    </row>
    <row r="4653" spans="3:8" x14ac:dyDescent="0.3">
      <c r="C4653">
        <v>0.68575511945392487</v>
      </c>
      <c r="D4653">
        <v>0.6001821526815323</v>
      </c>
      <c r="E4653">
        <f t="shared" si="216"/>
        <v>0.82315596761247589</v>
      </c>
      <c r="F4653">
        <v>0.43841013464422884</v>
      </c>
      <c r="G4653">
        <f t="shared" si="217"/>
        <v>0.18962432571608279</v>
      </c>
      <c r="H4653">
        <f t="shared" si="218"/>
        <v>3.6096270060737012E-4</v>
      </c>
    </row>
    <row r="4654" spans="3:8" x14ac:dyDescent="0.3">
      <c r="C4654">
        <v>0.52242178612059154</v>
      </c>
      <c r="D4654">
        <v>0.60634113921710941</v>
      </c>
      <c r="E4654">
        <f t="shared" si="216"/>
        <v>0.63353164189639311</v>
      </c>
      <c r="F4654">
        <v>0.43804917194362147</v>
      </c>
      <c r="G4654">
        <f t="shared" si="217"/>
        <v>0.10786720232860691</v>
      </c>
      <c r="H4654">
        <f t="shared" si="218"/>
        <v>-4.0322080007737515E-3</v>
      </c>
    </row>
    <row r="4655" spans="3:8" x14ac:dyDescent="0.3">
      <c r="C4655">
        <v>0.42908845278725821</v>
      </c>
      <c r="D4655">
        <v>0.61253622202274727</v>
      </c>
      <c r="E4655">
        <f t="shared" si="216"/>
        <v>0.52566443956778619</v>
      </c>
      <c r="F4655">
        <v>0.44208137994439523</v>
      </c>
      <c r="G4655">
        <f t="shared" si="217"/>
        <v>-5.4018139208752314E-2</v>
      </c>
      <c r="H4655">
        <f t="shared" si="218"/>
        <v>-7.0244081831445371E-2</v>
      </c>
    </row>
    <row r="4656" spans="3:8" x14ac:dyDescent="0.3">
      <c r="C4656">
        <v>0.46875</v>
      </c>
      <c r="D4656">
        <v>0.61832808402830775</v>
      </c>
      <c r="E4656">
        <f t="shared" si="216"/>
        <v>0.5796825787765385</v>
      </c>
      <c r="F4656">
        <v>0.5123254617758406</v>
      </c>
      <c r="G4656">
        <f t="shared" si="217"/>
        <v>-0.28682240562218608</v>
      </c>
      <c r="H4656">
        <f t="shared" si="218"/>
        <v>-7.610571956155332E-2</v>
      </c>
    </row>
    <row r="4657" spans="3:8" x14ac:dyDescent="0.3">
      <c r="C4657">
        <v>0.70208333333333339</v>
      </c>
      <c r="D4657">
        <v>0.61709553785072369</v>
      </c>
      <c r="E4657">
        <f t="shared" si="216"/>
        <v>0.86650498439872459</v>
      </c>
      <c r="F4657">
        <v>0.58843118133739392</v>
      </c>
      <c r="G4657">
        <f t="shared" si="217"/>
        <v>0.29626834091405185</v>
      </c>
      <c r="H4657">
        <f t="shared" si="218"/>
        <v>1.6773752121881369E-2</v>
      </c>
    </row>
    <row r="4658" spans="3:8" x14ac:dyDescent="0.3">
      <c r="C4658">
        <v>0.46875</v>
      </c>
      <c r="D4658">
        <v>0.60825241971698429</v>
      </c>
      <c r="E4658">
        <f t="shared" si="216"/>
        <v>0.57023664348467273</v>
      </c>
      <c r="F4658">
        <v>0.57165742921551255</v>
      </c>
      <c r="G4658">
        <f t="shared" si="217"/>
        <v>-0.16158638551376692</v>
      </c>
      <c r="H4658">
        <f t="shared" si="218"/>
        <v>-2.9915859196566474E-2</v>
      </c>
    </row>
    <row r="4659" spans="3:8" x14ac:dyDescent="0.3">
      <c r="C4659">
        <v>0.6087499999999999</v>
      </c>
      <c r="D4659">
        <v>0.60108667679543304</v>
      </c>
      <c r="E4659">
        <f t="shared" si="216"/>
        <v>0.73182302899843965</v>
      </c>
      <c r="F4659">
        <v>0.60157328841207902</v>
      </c>
      <c r="G4659">
        <f t="shared" si="217"/>
        <v>-7.036356084942097E-2</v>
      </c>
      <c r="H4659">
        <f t="shared" si="218"/>
        <v>7.4585161133953193E-2</v>
      </c>
    </row>
    <row r="4660" spans="3:8" x14ac:dyDescent="0.3">
      <c r="C4660">
        <v>0.67874999999999996</v>
      </c>
      <c r="D4660">
        <v>0.59092934795422514</v>
      </c>
      <c r="E4660">
        <f t="shared" si="216"/>
        <v>0.80218658984786062</v>
      </c>
      <c r="F4660">
        <v>0.52698812727812583</v>
      </c>
      <c r="G4660">
        <f t="shared" si="217"/>
        <v>-0.28766289723921368</v>
      </c>
      <c r="H4660">
        <f t="shared" si="218"/>
        <v>-1.912260654168052E-2</v>
      </c>
    </row>
    <row r="4661" spans="3:8" x14ac:dyDescent="0.3">
      <c r="C4661">
        <v>0.92637955854126675</v>
      </c>
      <c r="D4661">
        <v>0.58823053522641255</v>
      </c>
      <c r="E4661">
        <f t="shared" si="216"/>
        <v>1.0898494870870743</v>
      </c>
      <c r="F4661">
        <v>0.54611073381980635</v>
      </c>
      <c r="G4661">
        <f t="shared" si="217"/>
        <v>0.41707683153910358</v>
      </c>
      <c r="H4661">
        <f t="shared" si="218"/>
        <v>8.723246944763674E-2</v>
      </c>
    </row>
    <row r="4662" spans="3:8" x14ac:dyDescent="0.3">
      <c r="C4662">
        <v>0.57637955854126677</v>
      </c>
      <c r="D4662">
        <v>0.58361946184443192</v>
      </c>
      <c r="E4662">
        <f t="shared" si="216"/>
        <v>0.67277265554797072</v>
      </c>
      <c r="F4662">
        <v>0.45887826437216961</v>
      </c>
      <c r="G4662">
        <f t="shared" si="217"/>
        <v>0.26953441762450975</v>
      </c>
      <c r="H4662">
        <f t="shared" si="218"/>
        <v>4.9012538666382E-3</v>
      </c>
    </row>
    <row r="4663" spans="3:8" x14ac:dyDescent="0.3">
      <c r="C4663">
        <v>0.34304622520793343</v>
      </c>
      <c r="D4663">
        <v>0.58773163540721496</v>
      </c>
      <c r="E4663">
        <f t="shared" si="216"/>
        <v>0.40323823792346097</v>
      </c>
      <c r="F4663">
        <v>0.45397701050553141</v>
      </c>
      <c r="G4663">
        <f t="shared" si="217"/>
        <v>5.2126897976182696E-2</v>
      </c>
      <c r="H4663">
        <f t="shared" si="218"/>
        <v>7.9927992369799306E-3</v>
      </c>
    </row>
    <row r="4664" spans="3:8" x14ac:dyDescent="0.3">
      <c r="C4664">
        <v>0.2963795585412668</v>
      </c>
      <c r="D4664">
        <v>0.59233393435666182</v>
      </c>
      <c r="E4664">
        <f t="shared" si="216"/>
        <v>0.35111133994727828</v>
      </c>
      <c r="F4664">
        <v>0.44598421126855148</v>
      </c>
      <c r="G4664">
        <f t="shared" si="217"/>
        <v>2.4692488827027348E-2</v>
      </c>
      <c r="H4664">
        <f t="shared" si="218"/>
        <v>-1.0739132953219155E-2</v>
      </c>
    </row>
    <row r="4665" spans="3:8" x14ac:dyDescent="0.3">
      <c r="C4665">
        <v>0.27304622520793342</v>
      </c>
      <c r="D4665">
        <v>0.59773551322980667</v>
      </c>
      <c r="E4665">
        <f t="shared" si="216"/>
        <v>0.32641885112025093</v>
      </c>
      <c r="F4665">
        <v>0.45672334422177063</v>
      </c>
      <c r="G4665">
        <f t="shared" si="217"/>
        <v>0.19848042562362964</v>
      </c>
      <c r="H4665">
        <f t="shared" si="218"/>
        <v>6.3842359541566029E-3</v>
      </c>
    </row>
    <row r="4666" spans="3:8" x14ac:dyDescent="0.3">
      <c r="C4666">
        <v>0.10625000000000001</v>
      </c>
      <c r="D4666">
        <v>0.60206317880762961</v>
      </c>
      <c r="E4666">
        <f t="shared" si="216"/>
        <v>0.12793842549662129</v>
      </c>
      <c r="F4666">
        <v>0.45033910826761403</v>
      </c>
      <c r="G4666">
        <f t="shared" si="217"/>
        <v>-1.0552939493132241E-3</v>
      </c>
      <c r="H4666">
        <f t="shared" si="218"/>
        <v>-6.0048667108751896E-2</v>
      </c>
    </row>
    <row r="4667" spans="3:8" x14ac:dyDescent="0.3">
      <c r="C4667">
        <v>0.10625000000000001</v>
      </c>
      <c r="D4667">
        <v>0.6070292679808682</v>
      </c>
      <c r="E4667">
        <f t="shared" si="216"/>
        <v>0.12899371944593452</v>
      </c>
      <c r="F4667">
        <v>0.51038777537636593</v>
      </c>
      <c r="G4667">
        <f t="shared" si="217"/>
        <v>-0.42397260308351425</v>
      </c>
      <c r="H4667">
        <f t="shared" si="218"/>
        <v>7.1619824519209008E-3</v>
      </c>
    </row>
    <row r="4668" spans="3:8" x14ac:dyDescent="0.3">
      <c r="C4668">
        <v>0.45624999999999993</v>
      </c>
      <c r="D4668">
        <v>0.60599049044323161</v>
      </c>
      <c r="E4668">
        <f t="shared" si="216"/>
        <v>0.55296632252944877</v>
      </c>
      <c r="F4668">
        <v>0.50322579292444503</v>
      </c>
      <c r="G4668">
        <f t="shared" si="217"/>
        <v>-0.16929266151786482</v>
      </c>
      <c r="H4668">
        <f t="shared" si="218"/>
        <v>-2.6868568429135875E-2</v>
      </c>
    </row>
    <row r="4669" spans="3:8" x14ac:dyDescent="0.3">
      <c r="C4669">
        <v>0.59624999999999995</v>
      </c>
      <c r="D4669">
        <v>0.60566791115078711</v>
      </c>
      <c r="E4669">
        <f t="shared" si="216"/>
        <v>0.72225898404731359</v>
      </c>
      <c r="F4669">
        <v>0.5300943613535809</v>
      </c>
      <c r="G4669">
        <f t="shared" si="217"/>
        <v>-8.0783433910745495E-2</v>
      </c>
      <c r="H4669">
        <f t="shared" si="218"/>
        <v>8.2011038056251095E-3</v>
      </c>
    </row>
    <row r="4670" spans="3:8" x14ac:dyDescent="0.3">
      <c r="C4670">
        <v>0.6662499999999999</v>
      </c>
      <c r="D4670">
        <v>0.60265847501542902</v>
      </c>
      <c r="E4670">
        <f t="shared" si="216"/>
        <v>0.80304241795805908</v>
      </c>
      <c r="F4670">
        <v>0.52189325754795579</v>
      </c>
      <c r="G4670">
        <f t="shared" si="217"/>
        <v>-4.5120255372585572E-2</v>
      </c>
      <c r="H4670">
        <f t="shared" si="218"/>
        <v>7.0477246919991021E-2</v>
      </c>
    </row>
    <row r="4671" spans="3:8" x14ac:dyDescent="0.3">
      <c r="C4671">
        <v>0.70624999999999993</v>
      </c>
      <c r="D4671">
        <v>0.60046914926063344</v>
      </c>
      <c r="E4671">
        <f t="shared" si="216"/>
        <v>0.84816267333064466</v>
      </c>
      <c r="F4671">
        <v>0.45141601062796477</v>
      </c>
      <c r="G4671">
        <f t="shared" si="217"/>
        <v>-0.26577990197165646</v>
      </c>
      <c r="H4671">
        <f t="shared" si="218"/>
        <v>-6.5074848095203475E-2</v>
      </c>
    </row>
    <row r="4672" spans="3:8" x14ac:dyDescent="0.3">
      <c r="C4672">
        <v>0.92011554621848746</v>
      </c>
      <c r="D4672">
        <v>0.60532754819783696</v>
      </c>
      <c r="E4672">
        <f t="shared" si="216"/>
        <v>1.1139425753023011</v>
      </c>
      <c r="F4672">
        <v>0.51649085872316824</v>
      </c>
      <c r="G4672">
        <f t="shared" si="217"/>
        <v>0.42560962272420022</v>
      </c>
      <c r="H4672">
        <f t="shared" si="218"/>
        <v>-1.1459788274534866E-2</v>
      </c>
    </row>
    <row r="4673" spans="3:8" x14ac:dyDescent="0.3">
      <c r="C4673">
        <v>0.57011554621848737</v>
      </c>
      <c r="D4673">
        <v>0.60367846232552014</v>
      </c>
      <c r="E4673">
        <f t="shared" si="216"/>
        <v>0.6883329525781009</v>
      </c>
      <c r="F4673">
        <v>0.52795064699770311</v>
      </c>
      <c r="G4673">
        <f t="shared" si="217"/>
        <v>-0.13701910643662385</v>
      </c>
      <c r="H4673">
        <f t="shared" si="218"/>
        <v>1.8949516468055316E-2</v>
      </c>
    </row>
    <row r="4674" spans="3:8" x14ac:dyDescent="0.3">
      <c r="C4674">
        <v>0.68678221288515406</v>
      </c>
      <c r="D4674">
        <v>0.60088339762574983</v>
      </c>
      <c r="E4674">
        <f t="shared" ref="E4674:E4737" si="219">C4674*D4674*2</f>
        <v>0.82535205901472475</v>
      </c>
      <c r="F4674">
        <v>0.50900113052964779</v>
      </c>
      <c r="G4674">
        <f t="shared" ref="G4674:G4737" si="220">E4674-E4675</f>
        <v>-0.11076051651819607</v>
      </c>
      <c r="H4674">
        <f t="shared" ref="H4674:H4737" si="221">F4674-F4675</f>
        <v>-9.1476125801271957E-2</v>
      </c>
    </row>
    <row r="4675" spans="3:8" x14ac:dyDescent="0.3">
      <c r="C4675">
        <v>0.78011554621848744</v>
      </c>
      <c r="D4675">
        <v>0.59998328457278505</v>
      </c>
      <c r="E4675">
        <f t="shared" si="219"/>
        <v>0.93611257553292082</v>
      </c>
      <c r="F4675">
        <v>0.60047725633091975</v>
      </c>
      <c r="G4675">
        <f t="shared" si="220"/>
        <v>-3.9383878226678659E-2</v>
      </c>
      <c r="H4675">
        <f t="shared" si="221"/>
        <v>7.9979835132473198E-2</v>
      </c>
    </row>
    <row r="4676" spans="3:8" x14ac:dyDescent="0.3">
      <c r="C4676">
        <v>0.82678221288515419</v>
      </c>
      <c r="D4676">
        <v>0.58993555893969307</v>
      </c>
      <c r="E4676">
        <f t="shared" si="219"/>
        <v>0.97549645375959948</v>
      </c>
      <c r="F4676">
        <v>0.52049742119844655</v>
      </c>
      <c r="G4676">
        <f t="shared" si="220"/>
        <v>-0.17120039220042005</v>
      </c>
      <c r="H4676">
        <f t="shared" si="221"/>
        <v>-1.9932310033685674E-2</v>
      </c>
    </row>
    <row r="4677" spans="3:8" x14ac:dyDescent="0.3">
      <c r="C4677">
        <v>0.97527173913043474</v>
      </c>
      <c r="D4677">
        <v>0.58788581681984842</v>
      </c>
      <c r="E4677">
        <f t="shared" si="219"/>
        <v>1.1466968459600195</v>
      </c>
      <c r="F4677">
        <v>0.54042973123213223</v>
      </c>
      <c r="G4677">
        <f t="shared" si="220"/>
        <v>7.8859948582674644E-3</v>
      </c>
      <c r="H4677">
        <f t="shared" si="221"/>
        <v>4.5817308954370084E-2</v>
      </c>
    </row>
    <row r="4678" spans="3:8" x14ac:dyDescent="0.3">
      <c r="C4678">
        <v>0.97527173913043474</v>
      </c>
      <c r="D4678">
        <v>0.58384284369663519</v>
      </c>
      <c r="E4678">
        <f t="shared" si="219"/>
        <v>1.1388108511017521</v>
      </c>
      <c r="F4678">
        <v>0.49461242227776214</v>
      </c>
      <c r="G4678">
        <f t="shared" si="220"/>
        <v>-1.0508704589733409E-3</v>
      </c>
      <c r="H4678">
        <f t="shared" si="221"/>
        <v>-6.1558908508008159E-4</v>
      </c>
    </row>
    <row r="4679" spans="3:8" x14ac:dyDescent="0.3">
      <c r="C4679">
        <v>0.97527173913043474</v>
      </c>
      <c r="D4679">
        <v>0.58438160146885898</v>
      </c>
      <c r="E4679">
        <f t="shared" si="219"/>
        <v>1.1398617215607254</v>
      </c>
      <c r="F4679">
        <v>0.49522801136284222</v>
      </c>
      <c r="G4679">
        <f t="shared" si="220"/>
        <v>-9.3079713145427512E-4</v>
      </c>
      <c r="H4679">
        <f t="shared" si="221"/>
        <v>7.8137628123764458E-3</v>
      </c>
    </row>
    <row r="4680" spans="3:8" x14ac:dyDescent="0.3">
      <c r="C4680">
        <v>0.97527173913043474</v>
      </c>
      <c r="D4680">
        <v>0.58485880033257476</v>
      </c>
      <c r="E4680">
        <f t="shared" si="219"/>
        <v>1.1407925186921797</v>
      </c>
      <c r="F4680">
        <v>0.48741424855046578</v>
      </c>
      <c r="G4680">
        <f t="shared" si="220"/>
        <v>0.38798502437317017</v>
      </c>
      <c r="H4680">
        <f t="shared" si="221"/>
        <v>-3.4912262817954343E-2</v>
      </c>
    </row>
    <row r="4681" spans="3:8" x14ac:dyDescent="0.3">
      <c r="C4681">
        <v>0.64219858156028364</v>
      </c>
      <c r="D4681">
        <v>0.58611737547752818</v>
      </c>
      <c r="E4681">
        <f t="shared" si="219"/>
        <v>0.75280749431900951</v>
      </c>
      <c r="F4681">
        <v>0.52232651136842012</v>
      </c>
      <c r="G4681">
        <f t="shared" si="220"/>
        <v>-0.13337215822642901</v>
      </c>
      <c r="H4681">
        <f t="shared" si="221"/>
        <v>3.1641368679208304E-2</v>
      </c>
    </row>
    <row r="4682" spans="3:8" x14ac:dyDescent="0.3">
      <c r="C4682">
        <v>0.75886524822695034</v>
      </c>
      <c r="D4682">
        <v>0.58388472434068617</v>
      </c>
      <c r="E4682">
        <f t="shared" si="219"/>
        <v>0.88617965254543851</v>
      </c>
      <c r="F4682">
        <v>0.49068514268921182</v>
      </c>
      <c r="G4682">
        <f t="shared" si="220"/>
        <v>0.27150048706575358</v>
      </c>
      <c r="H4682">
        <f t="shared" si="221"/>
        <v>-2.8409400343210045E-3</v>
      </c>
    </row>
    <row r="4683" spans="3:8" x14ac:dyDescent="0.3">
      <c r="C4683">
        <v>0.52553191489361706</v>
      </c>
      <c r="D4683">
        <v>0.58481621007176499</v>
      </c>
      <c r="E4683">
        <f t="shared" si="219"/>
        <v>0.61467916547968493</v>
      </c>
      <c r="F4683">
        <v>0.49352608272353282</v>
      </c>
      <c r="G4683">
        <f t="shared" si="220"/>
        <v>0.10860608897392399</v>
      </c>
      <c r="H4683">
        <f t="shared" si="221"/>
        <v>2.9087316060771862E-3</v>
      </c>
    </row>
    <row r="4684" spans="3:8" x14ac:dyDescent="0.3">
      <c r="C4684">
        <v>0.43219858156028368</v>
      </c>
      <c r="D4684">
        <v>0.5854636017994117</v>
      </c>
      <c r="E4684">
        <f t="shared" si="219"/>
        <v>0.50607307650576094</v>
      </c>
      <c r="F4684">
        <v>0.49061735111745564</v>
      </c>
      <c r="G4684">
        <f t="shared" si="220"/>
        <v>5.3919807383186025E-2</v>
      </c>
      <c r="H4684">
        <f t="shared" si="221"/>
        <v>-2.4614515633707423E-2</v>
      </c>
    </row>
    <row r="4685" spans="3:8" x14ac:dyDescent="0.3">
      <c r="C4685">
        <v>0.38553191489361704</v>
      </c>
      <c r="D4685">
        <v>0.58640186668766614</v>
      </c>
      <c r="E4685">
        <f t="shared" si="219"/>
        <v>0.45215326912257492</v>
      </c>
      <c r="F4685">
        <v>0.51523186675116306</v>
      </c>
      <c r="G4685">
        <f t="shared" si="220"/>
        <v>0.21582082547957285</v>
      </c>
      <c r="H4685">
        <f t="shared" si="221"/>
        <v>6.3079529739550333E-2</v>
      </c>
    </row>
    <row r="4686" spans="3:8" x14ac:dyDescent="0.3">
      <c r="C4686">
        <v>0.20203544061302683</v>
      </c>
      <c r="D4686">
        <v>0.58487868001254983</v>
      </c>
      <c r="E4686">
        <f t="shared" si="219"/>
        <v>0.23633244364300207</v>
      </c>
      <c r="F4686">
        <v>0.45215233701161273</v>
      </c>
      <c r="G4686">
        <f t="shared" si="220"/>
        <v>-1.9333847348324829E-3</v>
      </c>
      <c r="H4686">
        <f t="shared" si="221"/>
        <v>-4.7268510135455299E-2</v>
      </c>
    </row>
    <row r="4687" spans="3:8" x14ac:dyDescent="0.3">
      <c r="C4687">
        <v>0.20203544061302683</v>
      </c>
      <c r="D4687">
        <v>0.58966344631138856</v>
      </c>
      <c r="E4687">
        <f t="shared" si="219"/>
        <v>0.23826582837783455</v>
      </c>
      <c r="F4687">
        <v>0.49942084714706803</v>
      </c>
      <c r="G4687">
        <f t="shared" si="220"/>
        <v>-0.4128283549980421</v>
      </c>
      <c r="H4687">
        <f t="shared" si="221"/>
        <v>1.4142113312746174E-2</v>
      </c>
    </row>
    <row r="4688" spans="3:8" x14ac:dyDescent="0.3">
      <c r="C4688">
        <v>0.55203544061302678</v>
      </c>
      <c r="D4688">
        <v>0.58972136159668176</v>
      </c>
      <c r="E4688">
        <f t="shared" si="219"/>
        <v>0.65109418337587666</v>
      </c>
      <c r="F4688">
        <v>0.48527873383432185</v>
      </c>
      <c r="G4688">
        <f t="shared" si="220"/>
        <v>-0.16715950883054009</v>
      </c>
      <c r="H4688">
        <f t="shared" si="221"/>
        <v>-7.5860854474951722E-3</v>
      </c>
    </row>
    <row r="4689" spans="3:8" x14ac:dyDescent="0.3">
      <c r="C4689">
        <v>0.69203544061302669</v>
      </c>
      <c r="D4689">
        <v>0.59119348821324957</v>
      </c>
      <c r="E4689">
        <f t="shared" si="219"/>
        <v>0.81825369220641675</v>
      </c>
      <c r="F4689">
        <v>0.49286481928181702</v>
      </c>
      <c r="G4689">
        <f t="shared" si="220"/>
        <v>-8.3854540466341776E-2</v>
      </c>
      <c r="H4689">
        <f t="shared" si="221"/>
        <v>-6.7835817474594107E-2</v>
      </c>
    </row>
    <row r="4690" spans="3:8" x14ac:dyDescent="0.3">
      <c r="C4690">
        <v>0.76203544061302675</v>
      </c>
      <c r="D4690">
        <v>0.59190700628506787</v>
      </c>
      <c r="E4690">
        <f t="shared" si="219"/>
        <v>0.90210823267275853</v>
      </c>
      <c r="F4690">
        <v>0.56070063675641113</v>
      </c>
      <c r="G4690">
        <f t="shared" si="220"/>
        <v>0.19671902893024906</v>
      </c>
      <c r="H4690">
        <f t="shared" si="221"/>
        <v>-6.0841759487517688E-3</v>
      </c>
    </row>
    <row r="4691" spans="3:8" x14ac:dyDescent="0.3">
      <c r="C4691">
        <v>0.60203544061302683</v>
      </c>
      <c r="D4691">
        <v>0.58583694260942676</v>
      </c>
      <c r="E4691">
        <f t="shared" si="219"/>
        <v>0.70538920374250946</v>
      </c>
      <c r="F4691">
        <v>0.5667848127051629</v>
      </c>
      <c r="G4691">
        <f t="shared" si="220"/>
        <v>0.12387305709642438</v>
      </c>
      <c r="H4691">
        <f t="shared" si="221"/>
        <v>1.3048630283368778E-2</v>
      </c>
    </row>
    <row r="4692" spans="3:8" x14ac:dyDescent="0.3">
      <c r="C4692">
        <v>0.50203544061302674</v>
      </c>
      <c r="D4692">
        <v>0.57915846133891047</v>
      </c>
      <c r="E4692">
        <f t="shared" si="219"/>
        <v>0.58151614664608509</v>
      </c>
      <c r="F4692">
        <v>0.55373618242179412</v>
      </c>
      <c r="G4692">
        <f t="shared" si="220"/>
        <v>-9.661070072451039E-2</v>
      </c>
      <c r="H4692">
        <f t="shared" si="221"/>
        <v>4.0639427613756718E-2</v>
      </c>
    </row>
    <row r="4693" spans="3:8" x14ac:dyDescent="0.3">
      <c r="C4693">
        <v>0.59092432950191576</v>
      </c>
      <c r="D4693">
        <v>0.57378484309673106</v>
      </c>
      <c r="E4693">
        <f t="shared" si="219"/>
        <v>0.67812684737059548</v>
      </c>
      <c r="F4693">
        <v>0.5130967548080374</v>
      </c>
      <c r="G4693">
        <f t="shared" si="220"/>
        <v>-6.9693515981486098E-2</v>
      </c>
      <c r="H4693">
        <f t="shared" si="221"/>
        <v>8.5416749044132656E-2</v>
      </c>
    </row>
    <row r="4694" spans="3:8" x14ac:dyDescent="0.3">
      <c r="C4694">
        <v>0.65314655172413794</v>
      </c>
      <c r="D4694">
        <v>0.57247516761592732</v>
      </c>
      <c r="E4694">
        <f t="shared" si="219"/>
        <v>0.74782036335208157</v>
      </c>
      <c r="F4694">
        <v>0.42768000576390475</v>
      </c>
      <c r="G4694">
        <f t="shared" si="220"/>
        <v>8.5648286935080642E-2</v>
      </c>
      <c r="H4694">
        <f t="shared" si="221"/>
        <v>2.0833038282896954E-3</v>
      </c>
    </row>
    <row r="4695" spans="3:8" x14ac:dyDescent="0.3">
      <c r="C4695">
        <v>0.57112634970393583</v>
      </c>
      <c r="D4695">
        <v>0.57970716703953684</v>
      </c>
      <c r="E4695">
        <f t="shared" si="219"/>
        <v>0.66217207641700093</v>
      </c>
      <c r="F4695">
        <v>0.42559670193561505</v>
      </c>
      <c r="G4695">
        <f t="shared" si="220"/>
        <v>-7.3262884942839279E-2</v>
      </c>
      <c r="H4695">
        <f t="shared" si="221"/>
        <v>1.1307563749798355E-2</v>
      </c>
    </row>
    <row r="4696" spans="3:8" x14ac:dyDescent="0.3">
      <c r="C4696">
        <v>0.62627786485545101</v>
      </c>
      <c r="D4696">
        <v>0.58714749684597534</v>
      </c>
      <c r="E4696">
        <f t="shared" si="219"/>
        <v>0.73543496135984021</v>
      </c>
      <c r="F4696">
        <v>0.4142891381858167</v>
      </c>
      <c r="G4696">
        <f t="shared" si="220"/>
        <v>6.7027035610481178E-2</v>
      </c>
      <c r="H4696">
        <f t="shared" si="221"/>
        <v>-2.7407251828632795E-2</v>
      </c>
    </row>
    <row r="4697" spans="3:8" x14ac:dyDescent="0.3">
      <c r="C4697">
        <v>0.56100979958738573</v>
      </c>
      <c r="D4697">
        <v>0.59571858302739367</v>
      </c>
      <c r="E4697">
        <f t="shared" si="219"/>
        <v>0.66840792574935903</v>
      </c>
      <c r="F4697">
        <v>0.44169639001444949</v>
      </c>
      <c r="G4697">
        <f t="shared" si="220"/>
        <v>5.5155548281761946E-2</v>
      </c>
      <c r="H4697">
        <f t="shared" si="221"/>
        <v>-6.3740566471410798E-2</v>
      </c>
    </row>
    <row r="4698" spans="3:8" x14ac:dyDescent="0.3">
      <c r="C4698">
        <v>0.50972774830533452</v>
      </c>
      <c r="D4698">
        <v>0.60154894402594872</v>
      </c>
      <c r="E4698">
        <f t="shared" si="219"/>
        <v>0.61325237746759709</v>
      </c>
      <c r="F4698">
        <v>0.50543695648586029</v>
      </c>
      <c r="G4698">
        <f t="shared" si="220"/>
        <v>-6.2320121697428177E-2</v>
      </c>
      <c r="H4698">
        <f t="shared" si="221"/>
        <v>7.018915180234675E-4</v>
      </c>
    </row>
    <row r="4699" spans="3:8" x14ac:dyDescent="0.3">
      <c r="C4699">
        <v>0.56203544061302679</v>
      </c>
      <c r="D4699">
        <v>0.60100524837736269</v>
      </c>
      <c r="E4699">
        <f t="shared" si="219"/>
        <v>0.67557249916502526</v>
      </c>
      <c r="F4699">
        <v>0.50473506496783682</v>
      </c>
      <c r="G4699">
        <f t="shared" si="220"/>
        <v>-5.0512943194743309E-2</v>
      </c>
      <c r="H4699">
        <f t="shared" si="221"/>
        <v>-4.7884724325000239E-2</v>
      </c>
    </row>
    <row r="4700" spans="3:8" x14ac:dyDescent="0.3">
      <c r="C4700">
        <v>0.60453544061302678</v>
      </c>
      <c r="D4700">
        <v>0.60053174188057901</v>
      </c>
      <c r="E4700">
        <f t="shared" si="219"/>
        <v>0.72608544235976857</v>
      </c>
      <c r="F4700">
        <v>0.55261978929283706</v>
      </c>
      <c r="G4700">
        <f t="shared" si="220"/>
        <v>-3.5306777905568798E-2</v>
      </c>
      <c r="H4700">
        <f t="shared" si="221"/>
        <v>-1.7840018892580911E-2</v>
      </c>
    </row>
    <row r="4701" spans="3:8" x14ac:dyDescent="0.3">
      <c r="C4701">
        <v>0.63953544061302681</v>
      </c>
      <c r="D4701">
        <v>0.5952697629512953</v>
      </c>
      <c r="E4701">
        <f t="shared" si="219"/>
        <v>0.76139222026533737</v>
      </c>
      <c r="F4701">
        <v>0.57045980818541797</v>
      </c>
      <c r="G4701">
        <f t="shared" si="220"/>
        <v>-0.26169135900648777</v>
      </c>
      <c r="H4701">
        <f t="shared" si="221"/>
        <v>-6.8678408933942059E-3</v>
      </c>
    </row>
    <row r="4702" spans="3:8" x14ac:dyDescent="0.3">
      <c r="C4702">
        <v>0.86963806152343748</v>
      </c>
      <c r="D4702">
        <v>0.5882237821327535</v>
      </c>
      <c r="E4702">
        <f t="shared" si="219"/>
        <v>1.0230835792718251</v>
      </c>
      <c r="F4702">
        <v>0.57732764907881218</v>
      </c>
      <c r="G4702">
        <f t="shared" si="220"/>
        <v>0.41979312542682312</v>
      </c>
      <c r="H4702">
        <f t="shared" si="221"/>
        <v>8.2126353292388821E-2</v>
      </c>
    </row>
    <row r="4703" spans="3:8" x14ac:dyDescent="0.3">
      <c r="C4703">
        <v>0.5196380615234375</v>
      </c>
      <c r="D4703">
        <v>0.58049101722487229</v>
      </c>
      <c r="E4703">
        <f t="shared" si="219"/>
        <v>0.60329045384500202</v>
      </c>
      <c r="F4703">
        <v>0.49520129578642336</v>
      </c>
      <c r="G4703">
        <f t="shared" si="220"/>
        <v>-0.13605859165519363</v>
      </c>
      <c r="H4703">
        <f t="shared" si="221"/>
        <v>6.053965190855326E-3</v>
      </c>
    </row>
    <row r="4704" spans="3:8" x14ac:dyDescent="0.3">
      <c r="C4704">
        <v>0.63630472819010409</v>
      </c>
      <c r="D4704">
        <v>0.58097088764622995</v>
      </c>
      <c r="E4704">
        <f t="shared" si="219"/>
        <v>0.73934904550019565</v>
      </c>
      <c r="F4704">
        <v>0.48914733059556803</v>
      </c>
      <c r="G4704">
        <f t="shared" si="220"/>
        <v>-0.11003160316061722</v>
      </c>
      <c r="H4704">
        <f t="shared" si="221"/>
        <v>9.2773213523245079E-3</v>
      </c>
    </row>
    <row r="4705" spans="3:8" x14ac:dyDescent="0.3">
      <c r="C4705">
        <v>0.72963806152343746</v>
      </c>
      <c r="D4705">
        <v>0.58205615458667315</v>
      </c>
      <c r="E4705">
        <f t="shared" si="219"/>
        <v>0.84938064866081286</v>
      </c>
      <c r="F4705">
        <v>0.47987000924324352</v>
      </c>
      <c r="G4705">
        <f t="shared" si="220"/>
        <v>-5.7450642495334936E-2</v>
      </c>
      <c r="H4705">
        <f t="shared" si="221"/>
        <v>3.9098902340563013E-2</v>
      </c>
    </row>
    <row r="4706" spans="3:8" x14ac:dyDescent="0.3">
      <c r="C4706">
        <v>0.77630472819010421</v>
      </c>
      <c r="D4706">
        <v>0.58406915366234879</v>
      </c>
      <c r="E4706">
        <f t="shared" si="219"/>
        <v>0.9068312911561478</v>
      </c>
      <c r="F4706">
        <v>0.44077110690268051</v>
      </c>
      <c r="G4706">
        <f t="shared" si="220"/>
        <v>-0.16489529577679707</v>
      </c>
      <c r="H4706">
        <f t="shared" si="221"/>
        <v>1.6017911868129175E-2</v>
      </c>
    </row>
    <row r="4707" spans="3:8" x14ac:dyDescent="0.3">
      <c r="C4707">
        <v>0.9082551194539249</v>
      </c>
      <c r="D4707">
        <v>0.58999204297208074</v>
      </c>
      <c r="E4707">
        <f t="shared" si="219"/>
        <v>1.0717265869329449</v>
      </c>
      <c r="F4707">
        <v>0.42475319503455133</v>
      </c>
      <c r="G4707">
        <f t="shared" si="220"/>
        <v>-1.3668659166483854E-2</v>
      </c>
      <c r="H4707">
        <f t="shared" si="221"/>
        <v>0.30037211903079286</v>
      </c>
    </row>
    <row r="4708" spans="3:8" x14ac:dyDescent="0.3">
      <c r="C4708">
        <v>0.9082551194539249</v>
      </c>
      <c r="D4708">
        <v>0.59751672346862561</v>
      </c>
      <c r="E4708">
        <f t="shared" si="219"/>
        <v>1.0853952460994287</v>
      </c>
      <c r="F4708">
        <v>0.12438107600375847</v>
      </c>
      <c r="G4708">
        <f t="shared" si="220"/>
        <v>-6.8231562136672252E-2</v>
      </c>
      <c r="H4708">
        <f t="shared" si="221"/>
        <v>-0.42901269955964771</v>
      </c>
    </row>
    <row r="4709" spans="3:8" x14ac:dyDescent="0.3">
      <c r="C4709">
        <v>0.9082551194539249</v>
      </c>
      <c r="D4709">
        <v>0.63507861586824976</v>
      </c>
      <c r="E4709">
        <f t="shared" si="219"/>
        <v>1.153626808236101</v>
      </c>
      <c r="F4709">
        <v>0.55339377556340619</v>
      </c>
      <c r="G4709">
        <f t="shared" si="220"/>
        <v>9.6990340004874387E-3</v>
      </c>
      <c r="H4709">
        <f t="shared" si="221"/>
        <v>0.15988903021642242</v>
      </c>
    </row>
    <row r="4710" spans="3:8" x14ac:dyDescent="0.3">
      <c r="C4710">
        <v>0.9082551194539249</v>
      </c>
      <c r="D4710">
        <v>0.62973923831190914</v>
      </c>
      <c r="E4710">
        <f t="shared" si="219"/>
        <v>1.1439277742356135</v>
      </c>
      <c r="F4710">
        <v>0.39350474534698376</v>
      </c>
      <c r="G4710">
        <f t="shared" si="220"/>
        <v>-7.8557955590369488E-2</v>
      </c>
      <c r="H4710">
        <f t="shared" si="221"/>
        <v>4.5952946188745347E-2</v>
      </c>
    </row>
    <row r="4711" spans="3:8" x14ac:dyDescent="0.3">
      <c r="C4711">
        <v>0.95448717948717943</v>
      </c>
      <c r="D4711">
        <v>0.64038876377721077</v>
      </c>
      <c r="E4711">
        <f t="shared" si="219"/>
        <v>1.222485729825983</v>
      </c>
      <c r="F4711">
        <v>0.34755179915823842</v>
      </c>
      <c r="G4711">
        <f t="shared" si="220"/>
        <v>0.42984153805510117</v>
      </c>
      <c r="H4711">
        <f t="shared" si="221"/>
        <v>-5.1596492751728729E-2</v>
      </c>
    </row>
    <row r="4712" spans="3:8" x14ac:dyDescent="0.3">
      <c r="C4712">
        <v>0.60448717948717945</v>
      </c>
      <c r="D4712">
        <v>0.65563358386138693</v>
      </c>
      <c r="E4712">
        <f t="shared" si="219"/>
        <v>0.79264419177088186</v>
      </c>
      <c r="F4712">
        <v>0.39914829190996715</v>
      </c>
      <c r="G4712">
        <f t="shared" si="220"/>
        <v>-0.16752708900371938</v>
      </c>
      <c r="H4712">
        <f t="shared" si="221"/>
        <v>-4.4304079143331343E-2</v>
      </c>
    </row>
    <row r="4713" spans="3:8" x14ac:dyDescent="0.3">
      <c r="C4713">
        <v>0.72115384615384615</v>
      </c>
      <c r="D4713">
        <v>0.66571875467039021</v>
      </c>
      <c r="E4713">
        <f t="shared" si="219"/>
        <v>0.96017128077460123</v>
      </c>
      <c r="F4713">
        <v>0.44345237105329849</v>
      </c>
      <c r="G4713">
        <f t="shared" si="220"/>
        <v>0.24249020520313025</v>
      </c>
      <c r="H4713">
        <f t="shared" si="221"/>
        <v>-0.18913680722428272</v>
      </c>
    </row>
    <row r="4714" spans="3:8" x14ac:dyDescent="0.3">
      <c r="C4714">
        <v>0.5344871794871795</v>
      </c>
      <c r="D4714">
        <v>0.67137351756506036</v>
      </c>
      <c r="E4714">
        <f t="shared" si="219"/>
        <v>0.71768107557147098</v>
      </c>
      <c r="F4714">
        <v>0.63258917827758121</v>
      </c>
      <c r="G4714">
        <f t="shared" si="220"/>
        <v>0.13702150180325123</v>
      </c>
      <c r="H4714">
        <f t="shared" si="221"/>
        <v>5.563373895932644E-2</v>
      </c>
    </row>
    <row r="4715" spans="3:8" x14ac:dyDescent="0.3">
      <c r="C4715">
        <v>0.44115384615384612</v>
      </c>
      <c r="D4715">
        <v>0.65811459973730224</v>
      </c>
      <c r="E4715">
        <f t="shared" si="219"/>
        <v>0.58065957376821975</v>
      </c>
      <c r="F4715">
        <v>0.57695543931825477</v>
      </c>
      <c r="G4715">
        <f t="shared" si="220"/>
        <v>7.6167870226792278E-2</v>
      </c>
      <c r="H4715">
        <f t="shared" si="221"/>
        <v>-6.9228410058952417E-3</v>
      </c>
    </row>
    <row r="4716" spans="3:8" x14ac:dyDescent="0.3">
      <c r="C4716">
        <v>0.38782051282051277</v>
      </c>
      <c r="D4716">
        <v>0.65041905580547676</v>
      </c>
      <c r="E4716">
        <f t="shared" si="219"/>
        <v>0.50449170354142747</v>
      </c>
      <c r="F4716">
        <v>0.58387828032415001</v>
      </c>
      <c r="G4716">
        <f t="shared" si="220"/>
        <v>-0.13931096355970296</v>
      </c>
      <c r="H4716">
        <f t="shared" si="221"/>
        <v>3.1764482313365594E-2</v>
      </c>
    </row>
    <row r="4717" spans="3:8" x14ac:dyDescent="0.3">
      <c r="C4717">
        <v>0.50137955854126681</v>
      </c>
      <c r="D4717">
        <v>0.64203122777306176</v>
      </c>
      <c r="E4717">
        <f t="shared" si="219"/>
        <v>0.64380266710113043</v>
      </c>
      <c r="F4717">
        <v>0.55211379801078442</v>
      </c>
      <c r="G4717">
        <f t="shared" si="220"/>
        <v>-0.29195683711214782</v>
      </c>
      <c r="H4717">
        <f t="shared" si="221"/>
        <v>1.532908012415346E-2</v>
      </c>
    </row>
    <row r="4718" spans="3:8" x14ac:dyDescent="0.3">
      <c r="C4718">
        <v>0.7347128918746002</v>
      </c>
      <c r="D4718">
        <v>0.63681984797198332</v>
      </c>
      <c r="E4718">
        <f t="shared" si="219"/>
        <v>0.93575950421327825</v>
      </c>
      <c r="F4718">
        <v>0.53678471788663096</v>
      </c>
      <c r="G4718">
        <f t="shared" si="220"/>
        <v>-0.14232774648505231</v>
      </c>
      <c r="H4718">
        <f t="shared" si="221"/>
        <v>5.4005247650865673E-2</v>
      </c>
    </row>
    <row r="4719" spans="3:8" x14ac:dyDescent="0.3">
      <c r="C4719">
        <v>0.85137955854126679</v>
      </c>
      <c r="D4719">
        <v>0.63314137618332023</v>
      </c>
      <c r="E4719">
        <f t="shared" si="219"/>
        <v>1.0780872506983306</v>
      </c>
      <c r="F4719">
        <v>0.48277947023576528</v>
      </c>
      <c r="G4719">
        <f t="shared" si="220"/>
        <v>-2.9322414057042501E-3</v>
      </c>
      <c r="H4719">
        <f t="shared" si="221"/>
        <v>6.4432349842468151E-2</v>
      </c>
    </row>
    <row r="4720" spans="3:8" x14ac:dyDescent="0.3">
      <c r="C4720">
        <v>0.85137955854126679</v>
      </c>
      <c r="D4720">
        <v>0.6348634291597437</v>
      </c>
      <c r="E4720">
        <f t="shared" si="219"/>
        <v>1.0810194921040348</v>
      </c>
      <c r="F4720">
        <v>0.41834712039329713</v>
      </c>
      <c r="G4720">
        <f t="shared" si="220"/>
        <v>-0.15647726723392363</v>
      </c>
      <c r="H4720">
        <f t="shared" si="221"/>
        <v>-1.446746980834579E-2</v>
      </c>
    </row>
    <row r="4721" spans="3:8" x14ac:dyDescent="0.3">
      <c r="C4721">
        <v>0.96224066390041485</v>
      </c>
      <c r="D4721">
        <v>0.64302871712041398</v>
      </c>
      <c r="E4721">
        <f t="shared" si="219"/>
        <v>1.2374967593379584</v>
      </c>
      <c r="F4721">
        <v>0.43281459020164292</v>
      </c>
      <c r="G4721">
        <f t="shared" si="220"/>
        <v>-1.2929706665758545E-2</v>
      </c>
      <c r="H4721">
        <f t="shared" si="221"/>
        <v>-8.6085540303223462E-2</v>
      </c>
    </row>
    <row r="4722" spans="3:8" x14ac:dyDescent="0.3">
      <c r="C4722">
        <v>0.96224066390041485</v>
      </c>
      <c r="D4722">
        <v>0.64974725810024969</v>
      </c>
      <c r="E4722">
        <f t="shared" si="219"/>
        <v>1.250426466003717</v>
      </c>
      <c r="F4722">
        <v>0.51890013050486639</v>
      </c>
      <c r="G4722">
        <f t="shared" si="220"/>
        <v>0.45713736635979563</v>
      </c>
      <c r="H4722">
        <f t="shared" si="221"/>
        <v>3.0908798286142236E-2</v>
      </c>
    </row>
    <row r="4723" spans="3:8" x14ac:dyDescent="0.3">
      <c r="C4723">
        <v>0.61224066390041487</v>
      </c>
      <c r="D4723">
        <v>0.64785724504976305</v>
      </c>
      <c r="E4723">
        <f t="shared" si="219"/>
        <v>0.79328909964392136</v>
      </c>
      <c r="F4723">
        <v>0.48799133221872415</v>
      </c>
      <c r="G4723">
        <f t="shared" si="220"/>
        <v>0.18026583236481564</v>
      </c>
      <c r="H4723">
        <f t="shared" si="221"/>
        <v>-6.237650557168184E-3</v>
      </c>
    </row>
    <row r="4724" spans="3:8" x14ac:dyDescent="0.3">
      <c r="C4724">
        <v>0.47224066390041497</v>
      </c>
      <c r="D4724">
        <v>0.64905811182789064</v>
      </c>
      <c r="E4724">
        <f t="shared" si="219"/>
        <v>0.61302326727910572</v>
      </c>
      <c r="F4724">
        <v>0.49422898277589233</v>
      </c>
      <c r="G4724">
        <f t="shared" si="220"/>
        <v>-0.21275923156082366</v>
      </c>
      <c r="H4724">
        <f t="shared" si="221"/>
        <v>-6.0700787381333665E-2</v>
      </c>
    </row>
    <row r="4725" spans="3:8" x14ac:dyDescent="0.3">
      <c r="C4725">
        <v>0.63557399723374819</v>
      </c>
      <c r="D4725">
        <v>0.6496352135503014</v>
      </c>
      <c r="E4725">
        <f t="shared" si="219"/>
        <v>0.82578249883992938</v>
      </c>
      <c r="F4725">
        <v>0.554929770157226</v>
      </c>
      <c r="G4725">
        <f t="shared" si="220"/>
        <v>0.14439939717790207</v>
      </c>
      <c r="H4725">
        <f t="shared" si="221"/>
        <v>-2.7605284464919944E-2</v>
      </c>
    </row>
    <row r="4726" spans="3:8" x14ac:dyDescent="0.3">
      <c r="C4726">
        <v>0.5289073305670815</v>
      </c>
      <c r="D4726">
        <v>0.6441422365345788</v>
      </c>
      <c r="E4726">
        <f t="shared" si="219"/>
        <v>0.68138310166202731</v>
      </c>
      <c r="F4726">
        <v>0.58253505462214594</v>
      </c>
      <c r="G4726">
        <f t="shared" si="220"/>
        <v>-0.1290452126486642</v>
      </c>
      <c r="H4726">
        <f t="shared" si="221"/>
        <v>-0.31045372086439205</v>
      </c>
    </row>
    <row r="4727" spans="3:8" x14ac:dyDescent="0.3">
      <c r="C4727">
        <v>0.63724066390041489</v>
      </c>
      <c r="D4727">
        <v>0.63588873107236421</v>
      </c>
      <c r="E4727">
        <f t="shared" si="219"/>
        <v>0.81042831431069151</v>
      </c>
      <c r="F4727">
        <v>0.89298877548653799</v>
      </c>
      <c r="G4727">
        <f t="shared" si="220"/>
        <v>0.14951732789324212</v>
      </c>
      <c r="H4727">
        <f t="shared" si="221"/>
        <v>0.45610724397059488</v>
      </c>
    </row>
    <row r="4728" spans="3:8" x14ac:dyDescent="0.3">
      <c r="C4728">
        <v>0.55390733056708163</v>
      </c>
      <c r="D4728">
        <v>0.59658985352371041</v>
      </c>
      <c r="E4728">
        <f t="shared" si="219"/>
        <v>0.66091098641744939</v>
      </c>
      <c r="F4728">
        <v>0.43688153151594311</v>
      </c>
      <c r="G4728">
        <f t="shared" si="220"/>
        <v>-0.10546630087160946</v>
      </c>
      <c r="H4728">
        <f t="shared" si="221"/>
        <v>-0.11707456159077534</v>
      </c>
    </row>
    <row r="4729" spans="3:8" x14ac:dyDescent="0.3">
      <c r="C4729">
        <v>0.63557399723374819</v>
      </c>
      <c r="D4729">
        <v>0.6029017003721161</v>
      </c>
      <c r="E4729">
        <f t="shared" si="219"/>
        <v>0.76637728728905885</v>
      </c>
      <c r="F4729">
        <v>0.55395609310671845</v>
      </c>
      <c r="G4729">
        <f t="shared" si="220"/>
        <v>8.7974596377077718E-2</v>
      </c>
      <c r="H4729">
        <f t="shared" si="221"/>
        <v>-6.5285246074396897E-2</v>
      </c>
    </row>
    <row r="4730" spans="3:8" x14ac:dyDescent="0.3">
      <c r="C4730">
        <v>0.56769520935496032</v>
      </c>
      <c r="D4730">
        <v>0.59750609106144426</v>
      </c>
      <c r="E4730">
        <f t="shared" si="219"/>
        <v>0.67840269091198113</v>
      </c>
      <c r="F4730">
        <v>0.61924133918111535</v>
      </c>
      <c r="G4730">
        <f t="shared" si="220"/>
        <v>-6.3474352416206581E-2</v>
      </c>
      <c r="H4730">
        <f t="shared" si="221"/>
        <v>6.6127823110043726E-2</v>
      </c>
    </row>
    <row r="4731" spans="3:8" x14ac:dyDescent="0.3">
      <c r="C4731">
        <v>0.63345278511253611</v>
      </c>
      <c r="D4731">
        <v>0.58558195714333272</v>
      </c>
      <c r="E4731">
        <f t="shared" si="219"/>
        <v>0.74187704332818771</v>
      </c>
      <c r="F4731">
        <v>0.55311351607107162</v>
      </c>
      <c r="G4731">
        <f t="shared" si="220"/>
        <v>-5.1974385684213087E-2</v>
      </c>
      <c r="H4731">
        <f t="shared" si="221"/>
        <v>3.9230442677917754E-2</v>
      </c>
    </row>
    <row r="4732" spans="3:8" x14ac:dyDescent="0.3">
      <c r="C4732">
        <v>0.68403553569528663</v>
      </c>
      <c r="D4732">
        <v>0.58027060553622556</v>
      </c>
      <c r="E4732">
        <f t="shared" si="219"/>
        <v>0.7938514290124008</v>
      </c>
      <c r="F4732">
        <v>0.51388307339315387</v>
      </c>
      <c r="G4732">
        <f t="shared" si="220"/>
        <v>-0.30681637820379448</v>
      </c>
      <c r="H4732">
        <f t="shared" si="221"/>
        <v>0.19994258249910968</v>
      </c>
    </row>
    <row r="4733" spans="3:8" x14ac:dyDescent="0.3">
      <c r="C4733">
        <v>0.95068359374999989</v>
      </c>
      <c r="D4733">
        <v>0.57888229819691017</v>
      </c>
      <c r="E4733">
        <f t="shared" si="219"/>
        <v>1.1006678072161953</v>
      </c>
      <c r="F4733">
        <v>0.31394049089404419</v>
      </c>
      <c r="G4733">
        <f t="shared" si="220"/>
        <v>-3.5376744553642148E-2</v>
      </c>
      <c r="H4733">
        <f t="shared" si="221"/>
        <v>-5.7125349339945952E-2</v>
      </c>
    </row>
    <row r="4734" spans="3:8" x14ac:dyDescent="0.3">
      <c r="C4734">
        <v>0.95068359374999989</v>
      </c>
      <c r="D4734">
        <v>0.59748824910750575</v>
      </c>
      <c r="E4734">
        <f t="shared" si="219"/>
        <v>1.1360445517698374</v>
      </c>
      <c r="F4734">
        <v>0.37106584023399014</v>
      </c>
      <c r="G4734">
        <f t="shared" si="220"/>
        <v>-2.4515118072697462E-2</v>
      </c>
      <c r="H4734">
        <f t="shared" si="221"/>
        <v>-6.0617167819486673E-2</v>
      </c>
    </row>
    <row r="4735" spans="3:8" x14ac:dyDescent="0.3">
      <c r="C4735">
        <v>0.95068359374999989</v>
      </c>
      <c r="D4735">
        <v>0.61038166508410674</v>
      </c>
      <c r="E4735">
        <f t="shared" si="219"/>
        <v>1.1605596698425349</v>
      </c>
      <c r="F4735">
        <v>0.43168300805347681</v>
      </c>
      <c r="G4735">
        <f t="shared" si="220"/>
        <v>-1.2989568683582142E-2</v>
      </c>
      <c r="H4735">
        <f t="shared" si="221"/>
        <v>2.9810660451559112E-2</v>
      </c>
    </row>
    <row r="4736" spans="3:8" x14ac:dyDescent="0.3">
      <c r="C4736">
        <v>0.95068359374999989</v>
      </c>
      <c r="D4736">
        <v>0.61721336427875906</v>
      </c>
      <c r="E4736">
        <f t="shared" si="219"/>
        <v>1.173549238526117</v>
      </c>
      <c r="F4736">
        <v>0.4018723476019177</v>
      </c>
      <c r="G4736">
        <f t="shared" si="220"/>
        <v>0.36065464918597456</v>
      </c>
      <c r="H4736">
        <f t="shared" si="221"/>
        <v>1.4464243161348422E-2</v>
      </c>
    </row>
    <row r="4737" spans="3:8" x14ac:dyDescent="0.3">
      <c r="C4737">
        <v>0.64821428571428563</v>
      </c>
      <c r="D4737">
        <v>0.62702612951856729</v>
      </c>
      <c r="E4737">
        <f t="shared" si="219"/>
        <v>0.81289458934014247</v>
      </c>
      <c r="F4737">
        <v>0.38740810444056928</v>
      </c>
      <c r="G4737">
        <f t="shared" si="220"/>
        <v>-0.16352997614884057</v>
      </c>
      <c r="H4737">
        <f t="shared" si="221"/>
        <v>-7.458402196549474E-2</v>
      </c>
    </row>
    <row r="4738" spans="3:8" x14ac:dyDescent="0.3">
      <c r="C4738">
        <v>0.76488095238095233</v>
      </c>
      <c r="D4738">
        <v>0.63828531907451036</v>
      </c>
      <c r="E4738">
        <f t="shared" ref="E4738:E4801" si="222">C4738*D4738*2</f>
        <v>0.97642456548898304</v>
      </c>
      <c r="F4738">
        <v>0.46199212640606402</v>
      </c>
      <c r="G4738">
        <f t="shared" ref="G4738:G4801" si="223">E4738-E4739</f>
        <v>-0.15563439121174516</v>
      </c>
      <c r="H4738">
        <f t="shared" ref="H4738:H4801" si="224">F4738-F4739</f>
        <v>-5.2189693804973736E-2</v>
      </c>
    </row>
    <row r="4739" spans="3:8" x14ac:dyDescent="0.3">
      <c r="C4739">
        <v>0.88154761904761902</v>
      </c>
      <c r="D4739">
        <v>0.64208610643390396</v>
      </c>
      <c r="E4739">
        <f t="shared" si="222"/>
        <v>1.1320589567007282</v>
      </c>
      <c r="F4739">
        <v>0.51418182021103775</v>
      </c>
      <c r="G4739">
        <f t="shared" si="223"/>
        <v>-5.7295282977034345E-2</v>
      </c>
      <c r="H4739">
        <f t="shared" si="224"/>
        <v>9.083642617321197E-2</v>
      </c>
    </row>
    <row r="4740" spans="3:8" x14ac:dyDescent="0.3">
      <c r="C4740">
        <v>0.92821428571428566</v>
      </c>
      <c r="D4740">
        <v>0.64066792441280018</v>
      </c>
      <c r="E4740">
        <f t="shared" si="222"/>
        <v>1.1893542396777625</v>
      </c>
      <c r="F4740">
        <v>0.42334539403782578</v>
      </c>
      <c r="G4740">
        <f t="shared" si="223"/>
        <v>-4.4485938031065153E-2</v>
      </c>
      <c r="H4740">
        <f t="shared" si="224"/>
        <v>6.7535762240800157E-3</v>
      </c>
    </row>
    <row r="4741" spans="3:8" x14ac:dyDescent="0.3">
      <c r="C4741">
        <v>0.95154761904761886</v>
      </c>
      <c r="D4741">
        <v>0.6483333850090176</v>
      </c>
      <c r="E4741">
        <f t="shared" si="222"/>
        <v>1.2338401777088277</v>
      </c>
      <c r="F4741">
        <v>0.41659181781374577</v>
      </c>
      <c r="G4741">
        <f t="shared" si="223"/>
        <v>6.0035039439415794E-2</v>
      </c>
      <c r="H4741">
        <f t="shared" si="224"/>
        <v>-5.1809649210298181E-2</v>
      </c>
    </row>
    <row r="4742" spans="3:8" x14ac:dyDescent="0.3">
      <c r="C4742">
        <v>0.89374999999999993</v>
      </c>
      <c r="D4742">
        <v>0.65667420322764303</v>
      </c>
      <c r="E4742">
        <f t="shared" si="222"/>
        <v>1.1738051382694119</v>
      </c>
      <c r="F4742">
        <v>0.46840146702404395</v>
      </c>
      <c r="G4742">
        <f t="shared" si="223"/>
        <v>0.45623560179821498</v>
      </c>
      <c r="H4742">
        <f t="shared" si="224"/>
        <v>2.4786219312253888E-2</v>
      </c>
    </row>
    <row r="4743" spans="3:8" x14ac:dyDescent="0.3">
      <c r="C4743">
        <v>0.54374999999999996</v>
      </c>
      <c r="D4743">
        <v>0.65983405652523863</v>
      </c>
      <c r="E4743">
        <f t="shared" si="222"/>
        <v>0.71756953647119692</v>
      </c>
      <c r="F4743">
        <v>0.44361524771179006</v>
      </c>
      <c r="G4743">
        <f t="shared" si="223"/>
        <v>-0.16140876588729003</v>
      </c>
      <c r="H4743">
        <f t="shared" si="224"/>
        <v>6.1546851521999679E-2</v>
      </c>
    </row>
    <row r="4744" spans="3:8" x14ac:dyDescent="0.3">
      <c r="C4744">
        <v>0.66041666666666654</v>
      </c>
      <c r="D4744">
        <v>0.66547253175405963</v>
      </c>
      <c r="E4744">
        <f t="shared" si="222"/>
        <v>0.87897830235848695</v>
      </c>
      <c r="F4744">
        <v>0.38206839618979038</v>
      </c>
      <c r="G4744">
        <f t="shared" si="223"/>
        <v>-0.14199972853514686</v>
      </c>
      <c r="H4744">
        <f t="shared" si="224"/>
        <v>3.8012222213086311E-2</v>
      </c>
    </row>
    <row r="4745" spans="3:8" x14ac:dyDescent="0.3">
      <c r="C4745">
        <v>0.75374999999999992</v>
      </c>
      <c r="D4745">
        <v>0.67726569213508059</v>
      </c>
      <c r="E4745">
        <f t="shared" si="222"/>
        <v>1.0209780308936338</v>
      </c>
      <c r="F4745">
        <v>0.34405617397670407</v>
      </c>
      <c r="G4745">
        <f t="shared" si="223"/>
        <v>-8.817547208183707E-2</v>
      </c>
      <c r="H4745">
        <f t="shared" si="224"/>
        <v>6.0930523463109676E-3</v>
      </c>
    </row>
    <row r="4746" spans="3:8" x14ac:dyDescent="0.3">
      <c r="C4746">
        <v>0.80041666666666667</v>
      </c>
      <c r="D4746">
        <v>0.69286007473741018</v>
      </c>
      <c r="E4746">
        <f t="shared" si="222"/>
        <v>1.1091535029754709</v>
      </c>
      <c r="F4746">
        <v>0.3379631216303931</v>
      </c>
      <c r="G4746">
        <f t="shared" si="223"/>
        <v>0.31747655202266112</v>
      </c>
      <c r="H4746">
        <f t="shared" si="224"/>
        <v>-3.3428375041195668E-2</v>
      </c>
    </row>
    <row r="4747" spans="3:8" x14ac:dyDescent="0.3">
      <c r="C4747">
        <v>0.55825511945392492</v>
      </c>
      <c r="D4747">
        <v>0.70906376257437087</v>
      </c>
      <c r="E4747">
        <f t="shared" si="222"/>
        <v>0.79167695095280977</v>
      </c>
      <c r="F4747">
        <v>0.37139149667158877</v>
      </c>
      <c r="G4747">
        <f t="shared" si="223"/>
        <v>0.32253888161235383</v>
      </c>
      <c r="H4747">
        <f t="shared" si="224"/>
        <v>-1.146166678094529E-2</v>
      </c>
    </row>
    <row r="4748" spans="3:8" x14ac:dyDescent="0.3">
      <c r="C4748">
        <v>0.32492178612059153</v>
      </c>
      <c r="D4748">
        <v>0.72192461290721199</v>
      </c>
      <c r="E4748">
        <f t="shared" si="222"/>
        <v>0.46913806934045593</v>
      </c>
      <c r="F4748">
        <v>0.38285316345253406</v>
      </c>
      <c r="G4748">
        <f t="shared" si="223"/>
        <v>0.16356979065724769</v>
      </c>
      <c r="H4748">
        <f t="shared" si="224"/>
        <v>5.1321467164910928E-6</v>
      </c>
    </row>
    <row r="4749" spans="3:8" x14ac:dyDescent="0.3">
      <c r="C4749">
        <v>0.20825511945392489</v>
      </c>
      <c r="D4749">
        <v>0.73363929656195859</v>
      </c>
      <c r="E4749">
        <f t="shared" si="222"/>
        <v>0.30556827868320824</v>
      </c>
      <c r="F4749">
        <v>0.38284803130581757</v>
      </c>
      <c r="G4749">
        <f t="shared" si="223"/>
        <v>-4.8794994469338882E-3</v>
      </c>
      <c r="H4749">
        <f t="shared" si="224"/>
        <v>-6.2015994499124982E-2</v>
      </c>
    </row>
    <row r="4750" spans="3:8" x14ac:dyDescent="0.3">
      <c r="C4750">
        <v>0.20825511945392489</v>
      </c>
      <c r="D4750">
        <v>0.74535449343137683</v>
      </c>
      <c r="E4750">
        <f t="shared" si="222"/>
        <v>0.31044777813014213</v>
      </c>
      <c r="F4750">
        <v>0.44486402580494255</v>
      </c>
      <c r="G4750">
        <f t="shared" si="223"/>
        <v>-0.36533350363565209</v>
      </c>
      <c r="H4750">
        <f t="shared" si="224"/>
        <v>1.5115403435368435E-2</v>
      </c>
    </row>
    <row r="4751" spans="3:8" x14ac:dyDescent="0.3">
      <c r="C4751">
        <v>0.44999999999999996</v>
      </c>
      <c r="D4751">
        <v>0.75086809085088257</v>
      </c>
      <c r="E4751">
        <f t="shared" si="222"/>
        <v>0.67578128176579422</v>
      </c>
      <c r="F4751">
        <v>0.42974862236957412</v>
      </c>
      <c r="G4751">
        <f t="shared" si="223"/>
        <v>-0.36000613067323695</v>
      </c>
      <c r="H4751">
        <f t="shared" si="224"/>
        <v>-0.10426089564123608</v>
      </c>
    </row>
    <row r="4752" spans="3:8" x14ac:dyDescent="0.3">
      <c r="C4752">
        <v>0.68333333333333335</v>
      </c>
      <c r="D4752">
        <v>0.75789322861392516</v>
      </c>
      <c r="E4752">
        <f t="shared" si="222"/>
        <v>1.0357874124390312</v>
      </c>
      <c r="F4752">
        <v>0.5340095180108102</v>
      </c>
      <c r="G4752">
        <f t="shared" si="223"/>
        <v>-0.17140023046151942</v>
      </c>
      <c r="H4752">
        <f t="shared" si="224"/>
        <v>-1.5666550117431344E-2</v>
      </c>
    </row>
    <row r="4753" spans="3:8" x14ac:dyDescent="0.3">
      <c r="C4753">
        <v>0.79999999999999993</v>
      </c>
      <c r="D4753">
        <v>0.75449227681284414</v>
      </c>
      <c r="E4753">
        <f t="shared" si="222"/>
        <v>1.2071876429005506</v>
      </c>
      <c r="F4753">
        <v>0.54967606812824155</v>
      </c>
      <c r="G4753">
        <f t="shared" si="223"/>
        <v>7.9481709005186918E-3</v>
      </c>
      <c r="H4753">
        <f t="shared" si="224"/>
        <v>7.9778572909440237E-2</v>
      </c>
    </row>
    <row r="4754" spans="3:8" x14ac:dyDescent="0.3">
      <c r="C4754">
        <v>0.79999999999999993</v>
      </c>
      <c r="D4754">
        <v>0.74952467000001999</v>
      </c>
      <c r="E4754">
        <f t="shared" si="222"/>
        <v>1.1992394720000319</v>
      </c>
      <c r="F4754">
        <v>0.46989749521880131</v>
      </c>
      <c r="G4754">
        <f t="shared" si="223"/>
        <v>0.32234129498990005</v>
      </c>
      <c r="H4754">
        <f t="shared" si="224"/>
        <v>1.4378935501140333E-2</v>
      </c>
    </row>
    <row r="4755" spans="3:8" x14ac:dyDescent="0.3">
      <c r="C4755">
        <v>0.58262955854126675</v>
      </c>
      <c r="D4755">
        <v>0.75253492047813986</v>
      </c>
      <c r="E4755">
        <f t="shared" si="222"/>
        <v>0.87689817701013184</v>
      </c>
      <c r="F4755">
        <v>0.45551855971766098</v>
      </c>
      <c r="G4755">
        <f t="shared" si="223"/>
        <v>-0.18181262210114957</v>
      </c>
      <c r="H4755">
        <f t="shared" si="224"/>
        <v>-5.0710102809278235E-2</v>
      </c>
    </row>
    <row r="4756" spans="3:8" x14ac:dyDescent="0.3">
      <c r="C4756">
        <v>0.69929622520793344</v>
      </c>
      <c r="D4756">
        <v>0.75698306450637376</v>
      </c>
      <c r="E4756">
        <f t="shared" si="222"/>
        <v>1.0587107991112814</v>
      </c>
      <c r="F4756">
        <v>0.50622866252693921</v>
      </c>
      <c r="G4756">
        <f t="shared" si="223"/>
        <v>0.35383922855702032</v>
      </c>
      <c r="H4756">
        <f t="shared" si="224"/>
        <v>4.7645760119111591E-2</v>
      </c>
    </row>
    <row r="4757" spans="3:8" x14ac:dyDescent="0.3">
      <c r="C4757">
        <v>0.4659628918746001</v>
      </c>
      <c r="D4757">
        <v>0.75636019825367984</v>
      </c>
      <c r="E4757">
        <f t="shared" si="222"/>
        <v>0.70487157055426108</v>
      </c>
      <c r="F4757">
        <v>0.45858290240782762</v>
      </c>
      <c r="G4757">
        <f t="shared" si="223"/>
        <v>0.13810059004898723</v>
      </c>
      <c r="H4757">
        <f t="shared" si="224"/>
        <v>5.3685319156263622E-2</v>
      </c>
    </row>
    <row r="4758" spans="3:8" x14ac:dyDescent="0.3">
      <c r="C4758">
        <v>0.37262955854126678</v>
      </c>
      <c r="D4758">
        <v>0.76050190801289708</v>
      </c>
      <c r="E4758">
        <f t="shared" si="222"/>
        <v>0.56677098050527386</v>
      </c>
      <c r="F4758">
        <v>0.404897583251564</v>
      </c>
      <c r="G4758">
        <f t="shared" si="223"/>
        <v>-0.29455879686392528</v>
      </c>
      <c r="H4758">
        <f t="shared" si="224"/>
        <v>-7.8609647244417546E-2</v>
      </c>
    </row>
    <row r="4759" spans="3:8" x14ac:dyDescent="0.3">
      <c r="C4759">
        <v>0.55929622520793343</v>
      </c>
      <c r="D4759">
        <v>0.77001214968774068</v>
      </c>
      <c r="E4759">
        <f t="shared" si="222"/>
        <v>0.86132977736919913</v>
      </c>
      <c r="F4759">
        <v>0.48350723049598154</v>
      </c>
      <c r="G4759">
        <f t="shared" si="223"/>
        <v>0.14219859756042208</v>
      </c>
      <c r="H4759">
        <f t="shared" si="224"/>
        <v>1.6958115415337538E-2</v>
      </c>
    </row>
    <row r="4760" spans="3:8" x14ac:dyDescent="0.3">
      <c r="C4760">
        <v>0.46596289187460016</v>
      </c>
      <c r="D4760">
        <v>0.77166142663814252</v>
      </c>
      <c r="E4760">
        <f t="shared" si="222"/>
        <v>0.71913117980877705</v>
      </c>
      <c r="F4760">
        <v>0.46654911508064401</v>
      </c>
      <c r="G4760">
        <f t="shared" si="223"/>
        <v>0.35423227893503195</v>
      </c>
      <c r="H4760">
        <f t="shared" si="224"/>
        <v>1.8377596025775933E-2</v>
      </c>
    </row>
    <row r="4761" spans="3:8" x14ac:dyDescent="0.3">
      <c r="C4761">
        <v>0.23541666666666666</v>
      </c>
      <c r="D4761">
        <v>0.77500651513007812</v>
      </c>
      <c r="E4761">
        <f t="shared" si="222"/>
        <v>0.3648989008737451</v>
      </c>
      <c r="F4761">
        <v>0.44817151905486807</v>
      </c>
      <c r="G4761">
        <f t="shared" si="223"/>
        <v>0.17960392710790465</v>
      </c>
      <c r="H4761">
        <f t="shared" si="224"/>
        <v>-3.5433490910948828E-2</v>
      </c>
    </row>
    <row r="4762" spans="3:8" x14ac:dyDescent="0.3">
      <c r="C4762">
        <v>0.11875000000000001</v>
      </c>
      <c r="D4762">
        <v>0.78018936322459131</v>
      </c>
      <c r="E4762">
        <f t="shared" si="222"/>
        <v>0.18529497376584045</v>
      </c>
      <c r="F4762">
        <v>0.4836050099658169</v>
      </c>
      <c r="G4762">
        <f t="shared" si="223"/>
        <v>-0.54766958457291859</v>
      </c>
      <c r="H4762">
        <f t="shared" si="224"/>
        <v>1.7554224834989141E-2</v>
      </c>
    </row>
    <row r="4763" spans="3:8" x14ac:dyDescent="0.3">
      <c r="C4763">
        <v>0.46875</v>
      </c>
      <c r="D4763">
        <v>0.78182886222800962</v>
      </c>
      <c r="E4763">
        <f t="shared" si="222"/>
        <v>0.73296455833875906</v>
      </c>
      <c r="F4763">
        <v>0.46605078513082776</v>
      </c>
      <c r="G4763">
        <f t="shared" si="223"/>
        <v>-0.22304539833416426</v>
      </c>
      <c r="H4763">
        <f t="shared" si="224"/>
        <v>-0.10236936035039501</v>
      </c>
    </row>
    <row r="4764" spans="3:8" x14ac:dyDescent="0.3">
      <c r="C4764">
        <v>0.6087499999999999</v>
      </c>
      <c r="D4764">
        <v>0.78522378371492685</v>
      </c>
      <c r="E4764">
        <f t="shared" si="222"/>
        <v>0.95600995667292332</v>
      </c>
      <c r="F4764">
        <v>0.56842014548122277</v>
      </c>
      <c r="G4764">
        <f t="shared" si="223"/>
        <v>-0.10064329497101376</v>
      </c>
      <c r="H4764">
        <f t="shared" si="224"/>
        <v>-2.06057200320231E-2</v>
      </c>
    </row>
    <row r="4765" spans="3:8" x14ac:dyDescent="0.3">
      <c r="C4765">
        <v>0.67874999999999996</v>
      </c>
      <c r="D4765">
        <v>0.77838176916680457</v>
      </c>
      <c r="E4765">
        <f t="shared" si="222"/>
        <v>1.0566532516439371</v>
      </c>
      <c r="F4765">
        <v>0.58902586551324587</v>
      </c>
      <c r="G4765">
        <f t="shared" si="223"/>
        <v>-4.9473073365815301E-2</v>
      </c>
      <c r="H4765">
        <f t="shared" si="224"/>
        <v>1.7142551106977821E-2</v>
      </c>
    </row>
    <row r="4766" spans="3:8" x14ac:dyDescent="0.3">
      <c r="C4766">
        <v>0.71875</v>
      </c>
      <c r="D4766">
        <v>0.76947918261547998</v>
      </c>
      <c r="E4766">
        <f t="shared" si="222"/>
        <v>1.1061263250097524</v>
      </c>
      <c r="F4766">
        <v>0.57188331440626805</v>
      </c>
      <c r="G4766">
        <f t="shared" si="223"/>
        <v>-0.29666500080245917</v>
      </c>
      <c r="H4766">
        <f t="shared" si="224"/>
        <v>-2.7469256563239508E-3</v>
      </c>
    </row>
    <row r="4767" spans="3:8" x14ac:dyDescent="0.3">
      <c r="C4767">
        <v>0.92011554621848746</v>
      </c>
      <c r="D4767">
        <v>0.76229085117485318</v>
      </c>
      <c r="E4767">
        <f t="shared" si="222"/>
        <v>1.4027913258122116</v>
      </c>
      <c r="F4767">
        <v>0.574630240062592</v>
      </c>
      <c r="G4767">
        <f t="shared" si="223"/>
        <v>0.54211316783793773</v>
      </c>
      <c r="H4767">
        <f t="shared" si="224"/>
        <v>4.1650149589123053E-3</v>
      </c>
    </row>
    <row r="4768" spans="3:8" x14ac:dyDescent="0.3">
      <c r="C4768">
        <v>0.57011554621848737</v>
      </c>
      <c r="D4768">
        <v>0.75482782716859398</v>
      </c>
      <c r="E4768">
        <f t="shared" si="222"/>
        <v>0.86067815797427383</v>
      </c>
      <c r="F4768">
        <v>0.5704652251036797</v>
      </c>
      <c r="G4768">
        <f t="shared" si="223"/>
        <v>-0.16644764036037418</v>
      </c>
      <c r="H4768">
        <f t="shared" si="224"/>
        <v>4.7286704427830228E-2</v>
      </c>
    </row>
    <row r="4769" spans="3:8" x14ac:dyDescent="0.3">
      <c r="C4769">
        <v>0.68678221288515406</v>
      </c>
      <c r="D4769">
        <v>0.74778130465822601</v>
      </c>
      <c r="E4769">
        <f t="shared" si="222"/>
        <v>1.027125798334648</v>
      </c>
      <c r="F4769">
        <v>0.52317852067584947</v>
      </c>
      <c r="G4769">
        <f t="shared" si="223"/>
        <v>-0.13596945867268695</v>
      </c>
      <c r="H4769">
        <f t="shared" si="224"/>
        <v>-1.1894513139182328E-2</v>
      </c>
    </row>
    <row r="4770" spans="3:8" x14ac:dyDescent="0.3">
      <c r="C4770">
        <v>0.78011554621848744</v>
      </c>
      <c r="D4770">
        <v>0.74546345259064106</v>
      </c>
      <c r="E4770">
        <f t="shared" si="222"/>
        <v>1.163095257007335</v>
      </c>
      <c r="F4770">
        <v>0.5350730338150318</v>
      </c>
      <c r="G4770">
        <f t="shared" si="223"/>
        <v>0.28246916615784223</v>
      </c>
      <c r="H4770">
        <f t="shared" si="224"/>
        <v>7.6453077476492659E-2</v>
      </c>
    </row>
    <row r="4771" spans="3:8" x14ac:dyDescent="0.3">
      <c r="C4771">
        <v>0.59344887955182068</v>
      </c>
      <c r="D4771">
        <v>0.74195614920913788</v>
      </c>
      <c r="E4771">
        <f t="shared" si="222"/>
        <v>0.88062609084949273</v>
      </c>
      <c r="F4771">
        <v>0.45861995633853914</v>
      </c>
      <c r="G4771">
        <f t="shared" si="223"/>
        <v>-0.14418229677672656</v>
      </c>
      <c r="H4771">
        <f t="shared" si="224"/>
        <v>1.921987819538562E-2</v>
      </c>
    </row>
    <row r="4772" spans="3:8" x14ac:dyDescent="0.3">
      <c r="C4772">
        <v>0.68678221288515418</v>
      </c>
      <c r="D4772">
        <v>0.74609415357528397</v>
      </c>
      <c r="E4772">
        <f t="shared" si="222"/>
        <v>1.0248083876262193</v>
      </c>
      <c r="F4772">
        <v>0.43940007814315352</v>
      </c>
      <c r="G4772">
        <f t="shared" si="223"/>
        <v>-0.24799448837979687</v>
      </c>
      <c r="H4772">
        <f t="shared" si="224"/>
        <v>5.4117743035619892E-3</v>
      </c>
    </row>
    <row r="4773" spans="3:8" x14ac:dyDescent="0.3">
      <c r="C4773">
        <v>0.8461050724637682</v>
      </c>
      <c r="D4773">
        <v>0.75215414576096862</v>
      </c>
      <c r="E4773">
        <f t="shared" si="222"/>
        <v>1.2728028760060162</v>
      </c>
      <c r="F4773">
        <v>0.43398830383959153</v>
      </c>
      <c r="G4773">
        <f t="shared" si="223"/>
        <v>0.34291524764995285</v>
      </c>
      <c r="H4773">
        <f t="shared" si="224"/>
        <v>-0.10369738913998505</v>
      </c>
    </row>
    <row r="4774" spans="3:8" x14ac:dyDescent="0.3">
      <c r="C4774">
        <v>0.61277173913043481</v>
      </c>
      <c r="D4774">
        <v>0.75875531537700946</v>
      </c>
      <c r="E4774">
        <f t="shared" si="222"/>
        <v>0.92988762835606331</v>
      </c>
      <c r="F4774">
        <v>0.53768569297957658</v>
      </c>
      <c r="G4774">
        <f t="shared" si="223"/>
        <v>-0.17154502855962583</v>
      </c>
      <c r="H4774">
        <f t="shared" si="224"/>
        <v>2.2754108147809982E-2</v>
      </c>
    </row>
    <row r="4775" spans="3:8" x14ac:dyDescent="0.3">
      <c r="C4775">
        <v>0.7294384057971014</v>
      </c>
      <c r="D4775">
        <v>0.75498674607905181</v>
      </c>
      <c r="E4775">
        <f t="shared" si="222"/>
        <v>1.1014326569156891</v>
      </c>
      <c r="F4775">
        <v>0.5149315848317666</v>
      </c>
      <c r="G4775">
        <f t="shared" si="223"/>
        <v>-0.13847380206408855</v>
      </c>
      <c r="H4775">
        <f t="shared" si="224"/>
        <v>-3.6852069882097327E-2</v>
      </c>
    </row>
    <row r="4776" spans="3:8" x14ac:dyDescent="0.3">
      <c r="C4776">
        <v>0.82277173913043478</v>
      </c>
      <c r="D4776">
        <v>0.75349358759587515</v>
      </c>
      <c r="E4776">
        <f t="shared" si="222"/>
        <v>1.2399064589797777</v>
      </c>
      <c r="F4776">
        <v>0.55178365471386392</v>
      </c>
      <c r="G4776">
        <f t="shared" si="223"/>
        <v>-6.1321528535461134E-2</v>
      </c>
      <c r="H4776">
        <f t="shared" si="224"/>
        <v>-7.2822043431045591E-2</v>
      </c>
    </row>
    <row r="4777" spans="3:8" x14ac:dyDescent="0.3">
      <c r="C4777">
        <v>0.86943840579710152</v>
      </c>
      <c r="D4777">
        <v>0.74831522212448875</v>
      </c>
      <c r="E4777">
        <f t="shared" si="222"/>
        <v>1.3012279875152388</v>
      </c>
      <c r="F4777">
        <v>0.62460569814490952</v>
      </c>
      <c r="G4777">
        <f t="shared" si="223"/>
        <v>0.36529654277308121</v>
      </c>
      <c r="H4777">
        <f t="shared" si="224"/>
        <v>1.2815123005297524E-2</v>
      </c>
    </row>
    <row r="4778" spans="3:8" x14ac:dyDescent="0.3">
      <c r="C4778">
        <v>0.63594858156028367</v>
      </c>
      <c r="D4778">
        <v>0.7358546523099978</v>
      </c>
      <c r="E4778">
        <f t="shared" si="222"/>
        <v>0.93593144474215761</v>
      </c>
      <c r="F4778">
        <v>0.61179057513961199</v>
      </c>
      <c r="G4778">
        <f t="shared" si="223"/>
        <v>-0.1548723605807063</v>
      </c>
      <c r="H4778">
        <f t="shared" si="224"/>
        <v>-3.3585243554222766E-2</v>
      </c>
    </row>
    <row r="4779" spans="3:8" x14ac:dyDescent="0.3">
      <c r="C4779">
        <v>0.75261524822695025</v>
      </c>
      <c r="D4779">
        <v>0.7246755947960366</v>
      </c>
      <c r="E4779">
        <f t="shared" si="222"/>
        <v>1.0908038053228639</v>
      </c>
      <c r="F4779">
        <v>0.64537581869383476</v>
      </c>
      <c r="G4779">
        <f t="shared" si="223"/>
        <v>0.35328015094026277</v>
      </c>
      <c r="H4779">
        <f t="shared" si="224"/>
        <v>7.3524910091844475E-2</v>
      </c>
    </row>
    <row r="4780" spans="3:8" x14ac:dyDescent="0.3">
      <c r="C4780">
        <v>0.51928191489361697</v>
      </c>
      <c r="D4780">
        <v>0.71013801292665313</v>
      </c>
      <c r="E4780">
        <f t="shared" si="222"/>
        <v>0.73752365438260115</v>
      </c>
      <c r="F4780">
        <v>0.57185090860199028</v>
      </c>
      <c r="G4780">
        <f t="shared" si="223"/>
        <v>0.13868005426687557</v>
      </c>
      <c r="H4780">
        <f t="shared" si="224"/>
        <v>-5.002566947465148E-5</v>
      </c>
    </row>
    <row r="4781" spans="3:8" x14ac:dyDescent="0.3">
      <c r="C4781">
        <v>0.4259485815602837</v>
      </c>
      <c r="D4781">
        <v>0.7029529220664541</v>
      </c>
      <c r="E4781">
        <f t="shared" si="222"/>
        <v>0.59884360011572557</v>
      </c>
      <c r="F4781">
        <v>0.57190093427146493</v>
      </c>
      <c r="G4781">
        <f t="shared" si="223"/>
        <v>7.1063084199493365E-2</v>
      </c>
      <c r="H4781">
        <f t="shared" si="224"/>
        <v>-1.0377550107988354E-2</v>
      </c>
    </row>
    <row r="4782" spans="3:8" x14ac:dyDescent="0.3">
      <c r="C4782">
        <v>0.37928191489361701</v>
      </c>
      <c r="D4782">
        <v>0.69576282863930761</v>
      </c>
      <c r="E4782">
        <f t="shared" si="222"/>
        <v>0.52778051591623221</v>
      </c>
      <c r="F4782">
        <v>0.58227848437945329</v>
      </c>
      <c r="G4782">
        <f t="shared" si="223"/>
        <v>-0.23130683554842313</v>
      </c>
      <c r="H4782">
        <f t="shared" si="224"/>
        <v>8.2834530020881036E-2</v>
      </c>
    </row>
    <row r="4783" spans="3:8" x14ac:dyDescent="0.3">
      <c r="C4783">
        <v>0.55203544061302678</v>
      </c>
      <c r="D4783">
        <v>0.68753498020136228</v>
      </c>
      <c r="E4783">
        <f t="shared" si="222"/>
        <v>0.75908735146465534</v>
      </c>
      <c r="F4783">
        <v>0.49944395435857225</v>
      </c>
      <c r="G4783">
        <f t="shared" si="223"/>
        <v>-0.32093699760403582</v>
      </c>
      <c r="H4783">
        <f t="shared" si="224"/>
        <v>2.3803588647625107E-2</v>
      </c>
    </row>
    <row r="4784" spans="3:8" x14ac:dyDescent="0.3">
      <c r="C4784">
        <v>0.78536877394636018</v>
      </c>
      <c r="D4784">
        <v>0.68759058476550505</v>
      </c>
      <c r="E4784">
        <f t="shared" si="222"/>
        <v>1.0800243490686912</v>
      </c>
      <c r="F4784">
        <v>0.47564036571094714</v>
      </c>
      <c r="G4784">
        <f t="shared" si="223"/>
        <v>0.31818612993431661</v>
      </c>
      <c r="H4784">
        <f t="shared" si="224"/>
        <v>-9.4127585241410294E-2</v>
      </c>
    </row>
    <row r="4785" spans="3:8" x14ac:dyDescent="0.3">
      <c r="C4785">
        <v>0.55203544061302678</v>
      </c>
      <c r="D4785">
        <v>0.69002654819441034</v>
      </c>
      <c r="E4785">
        <f t="shared" si="222"/>
        <v>0.76183821913437455</v>
      </c>
      <c r="F4785">
        <v>0.56976795095235744</v>
      </c>
      <c r="G4785">
        <f t="shared" si="223"/>
        <v>-0.18355105455883824</v>
      </c>
      <c r="H4785">
        <f t="shared" si="224"/>
        <v>-1.2628012959670087E-3</v>
      </c>
    </row>
    <row r="4786" spans="3:8" x14ac:dyDescent="0.3">
      <c r="C4786">
        <v>0.69203544061302669</v>
      </c>
      <c r="D4786">
        <v>0.68304975309917459</v>
      </c>
      <c r="E4786">
        <f t="shared" si="222"/>
        <v>0.94538927369321279</v>
      </c>
      <c r="F4786">
        <v>0.57103075224832445</v>
      </c>
      <c r="G4786">
        <f t="shared" si="223"/>
        <v>-8.4801375316559069E-2</v>
      </c>
      <c r="H4786">
        <f t="shared" si="224"/>
        <v>1.6504556448017071E-2</v>
      </c>
    </row>
    <row r="4787" spans="3:8" x14ac:dyDescent="0.3">
      <c r="C4787">
        <v>0.76203544061302675</v>
      </c>
      <c r="D4787">
        <v>0.67594667787434215</v>
      </c>
      <c r="E4787">
        <f t="shared" si="222"/>
        <v>1.0301906490097719</v>
      </c>
      <c r="F4787">
        <v>0.55452619580030738</v>
      </c>
      <c r="G4787">
        <f t="shared" si="223"/>
        <v>0.35969659071546045</v>
      </c>
      <c r="H4787">
        <f t="shared" si="224"/>
        <v>-6.9073445530203337E-2</v>
      </c>
    </row>
    <row r="4788" spans="3:8" x14ac:dyDescent="0.3">
      <c r="C4788">
        <v>0.5</v>
      </c>
      <c r="D4788">
        <v>0.67049405829431141</v>
      </c>
      <c r="E4788">
        <f t="shared" si="222"/>
        <v>0.67049405829431141</v>
      </c>
      <c r="F4788">
        <v>0.62359964133051071</v>
      </c>
      <c r="G4788">
        <f t="shared" si="223"/>
        <v>1.2359964133051071E-2</v>
      </c>
      <c r="H4788">
        <f t="shared" si="224"/>
        <v>1.1455511084330627E-2</v>
      </c>
    </row>
    <row r="4789" spans="3:8" x14ac:dyDescent="0.3">
      <c r="C4789">
        <v>0.5</v>
      </c>
      <c r="D4789">
        <v>0.65813409416126034</v>
      </c>
      <c r="E4789">
        <f t="shared" si="222"/>
        <v>0.65813409416126034</v>
      </c>
      <c r="F4789">
        <v>0.61214413024618008</v>
      </c>
      <c r="G4789">
        <f t="shared" si="223"/>
        <v>-0.44162936377103157</v>
      </c>
      <c r="H4789">
        <f t="shared" si="224"/>
        <v>6.7412688647516816E-3</v>
      </c>
    </row>
    <row r="4790" spans="3:8" x14ac:dyDescent="0.3">
      <c r="C4790">
        <v>0.85</v>
      </c>
      <c r="D4790">
        <v>0.64691968113664233</v>
      </c>
      <c r="E4790">
        <f t="shared" si="222"/>
        <v>1.0997634579322919</v>
      </c>
      <c r="F4790">
        <v>0.6054028613814284</v>
      </c>
      <c r="G4790">
        <f t="shared" si="223"/>
        <v>1.7918486434842729E-2</v>
      </c>
      <c r="H4790">
        <f t="shared" si="224"/>
        <v>-2.3676027161577684E-2</v>
      </c>
    </row>
    <row r="4791" spans="3:8" x14ac:dyDescent="0.3">
      <c r="C4791">
        <v>0.85</v>
      </c>
      <c r="D4791">
        <v>0.63637939499849949</v>
      </c>
      <c r="E4791">
        <f t="shared" si="222"/>
        <v>1.0818449714974492</v>
      </c>
      <c r="F4791">
        <v>0.62907888854300609</v>
      </c>
      <c r="G4791">
        <f t="shared" si="223"/>
        <v>0.31289678058627068</v>
      </c>
      <c r="H4791">
        <f t="shared" si="224"/>
        <v>7.0943155780356371E-3</v>
      </c>
    </row>
    <row r="4792" spans="3:8" x14ac:dyDescent="0.3">
      <c r="C4792">
        <v>0.61666666666666659</v>
      </c>
      <c r="D4792">
        <v>0.62347150614419888</v>
      </c>
      <c r="E4792">
        <f t="shared" si="222"/>
        <v>0.7689481909111785</v>
      </c>
      <c r="F4792">
        <v>0.62198457296497045</v>
      </c>
      <c r="G4792">
        <f t="shared" si="223"/>
        <v>-6.6458309180680519E-2</v>
      </c>
      <c r="H4792">
        <f t="shared" si="224"/>
        <v>0.15929799080302898</v>
      </c>
    </row>
    <row r="4793" spans="3:8" x14ac:dyDescent="0.3">
      <c r="C4793">
        <v>0.68333333333333324</v>
      </c>
      <c r="D4793">
        <v>0.61127304884770184</v>
      </c>
      <c r="E4793">
        <f t="shared" si="222"/>
        <v>0.83540650009185902</v>
      </c>
      <c r="F4793">
        <v>0.46268658216194147</v>
      </c>
      <c r="G4793">
        <f t="shared" si="223"/>
        <v>0.28840504801773603</v>
      </c>
      <c r="H4793">
        <f t="shared" si="224"/>
        <v>-1.3110397675786256E-3</v>
      </c>
    </row>
    <row r="4794" spans="3:8" x14ac:dyDescent="0.3">
      <c r="C4794">
        <v>0.44471345278725821</v>
      </c>
      <c r="D4794">
        <v>0.61500439063150769</v>
      </c>
      <c r="E4794">
        <f t="shared" si="222"/>
        <v>0.54700145207412298</v>
      </c>
      <c r="F4794">
        <v>0.4639976219295201</v>
      </c>
      <c r="G4794">
        <f t="shared" si="223"/>
        <v>-0.29188430831004775</v>
      </c>
      <c r="H4794">
        <f t="shared" si="224"/>
        <v>9.7351001477918864E-3</v>
      </c>
    </row>
    <row r="4795" spans="3:8" x14ac:dyDescent="0.3">
      <c r="C4795">
        <v>0.67804678612059155</v>
      </c>
      <c r="D4795">
        <v>0.61860462843855568</v>
      </c>
      <c r="E4795">
        <f t="shared" si="222"/>
        <v>0.83888576038417073</v>
      </c>
      <c r="F4795">
        <v>0.45426252178172821</v>
      </c>
      <c r="G4795">
        <f t="shared" si="223"/>
        <v>0.28461414556594666</v>
      </c>
      <c r="H4795">
        <f t="shared" si="224"/>
        <v>5.5791763745582923E-3</v>
      </c>
    </row>
    <row r="4796" spans="3:8" x14ac:dyDescent="0.3">
      <c r="C4796">
        <v>0.44471345278725821</v>
      </c>
      <c r="D4796">
        <v>0.62317837626038286</v>
      </c>
      <c r="E4796">
        <f t="shared" si="222"/>
        <v>0.55427161481822407</v>
      </c>
      <c r="F4796">
        <v>0.44868334540716992</v>
      </c>
      <c r="G4796">
        <f t="shared" si="223"/>
        <v>0.11272029979111065</v>
      </c>
      <c r="H4796">
        <f t="shared" si="224"/>
        <v>-7.8353802308277487E-2</v>
      </c>
    </row>
    <row r="4797" spans="3:8" x14ac:dyDescent="0.3">
      <c r="C4797">
        <v>0.35138011945392489</v>
      </c>
      <c r="D4797">
        <v>0.62831004171966587</v>
      </c>
      <c r="E4797">
        <f t="shared" si="222"/>
        <v>0.44155131502711342</v>
      </c>
      <c r="F4797">
        <v>0.52703714771544741</v>
      </c>
      <c r="G4797">
        <f t="shared" si="223"/>
        <v>-0.23165963215517571</v>
      </c>
      <c r="H4797">
        <f t="shared" si="224"/>
        <v>3.4077941703749559E-2</v>
      </c>
    </row>
    <row r="4798" spans="3:8" x14ac:dyDescent="0.3">
      <c r="C4798">
        <v>0.53804678612059154</v>
      </c>
      <c r="D4798">
        <v>0.62560632694812113</v>
      </c>
      <c r="E4798">
        <f t="shared" si="222"/>
        <v>0.67321094718228913</v>
      </c>
      <c r="F4798">
        <v>0.49295920601169785</v>
      </c>
      <c r="G4798">
        <f t="shared" si="223"/>
        <v>0.1161536205360022</v>
      </c>
      <c r="H4798">
        <f t="shared" si="224"/>
        <v>-6.2859045086314236E-2</v>
      </c>
    </row>
    <row r="4799" spans="3:8" x14ac:dyDescent="0.3">
      <c r="C4799">
        <v>0.44471345278725821</v>
      </c>
      <c r="D4799">
        <v>0.62631040634695134</v>
      </c>
      <c r="E4799">
        <f t="shared" si="222"/>
        <v>0.55705732664628693</v>
      </c>
      <c r="F4799">
        <v>0.55581825109801208</v>
      </c>
      <c r="G4799">
        <f t="shared" si="223"/>
        <v>-0.16971238721887627</v>
      </c>
      <c r="H4799">
        <f t="shared" si="224"/>
        <v>2.8806545956922003E-2</v>
      </c>
    </row>
    <row r="4800" spans="3:8" x14ac:dyDescent="0.3">
      <c r="C4800">
        <v>0.58541666666666659</v>
      </c>
      <c r="D4800">
        <v>0.62072858123715013</v>
      </c>
      <c r="E4800">
        <f t="shared" si="222"/>
        <v>0.7267697138651632</v>
      </c>
      <c r="F4800">
        <v>0.52701170514109008</v>
      </c>
      <c r="G4800">
        <f t="shared" si="223"/>
        <v>-0.14104377535844048</v>
      </c>
      <c r="H4800">
        <f t="shared" si="224"/>
        <v>-9.8559636476891477E-3</v>
      </c>
    </row>
    <row r="4801" spans="3:8" x14ac:dyDescent="0.3">
      <c r="C4801">
        <v>0.70208333333333339</v>
      </c>
      <c r="D4801">
        <v>0.61802741072304113</v>
      </c>
      <c r="E4801">
        <f t="shared" si="222"/>
        <v>0.86781348922360368</v>
      </c>
      <c r="F4801">
        <v>0.53686766878877923</v>
      </c>
      <c r="G4801">
        <f t="shared" si="223"/>
        <v>0.29186913561970063</v>
      </c>
      <c r="H4801">
        <f t="shared" si="224"/>
        <v>-2.1038550765405395E-2</v>
      </c>
    </row>
    <row r="4802" spans="3:8" x14ac:dyDescent="0.3">
      <c r="C4802">
        <v>0.46875</v>
      </c>
      <c r="D4802">
        <v>0.6143406438441632</v>
      </c>
      <c r="E4802">
        <f t="shared" ref="E4802:E4865" si="225">C4802*D4802*2</f>
        <v>0.57594435360390306</v>
      </c>
      <c r="F4802">
        <v>0.55790621955418462</v>
      </c>
      <c r="G4802">
        <f t="shared" ref="G4802:G4865" si="226">E4802-E4803</f>
        <v>-0.16496529804564353</v>
      </c>
      <c r="H4802">
        <f t="shared" ref="H4802:H4865" si="227">F4802-F4803</f>
        <v>-3.0526019185939113E-3</v>
      </c>
    </row>
    <row r="4803" spans="3:8" x14ac:dyDescent="0.3">
      <c r="C4803">
        <v>0.6087499999999999</v>
      </c>
      <c r="D4803">
        <v>0.60855002188874474</v>
      </c>
      <c r="E4803">
        <f t="shared" si="225"/>
        <v>0.74090965164954659</v>
      </c>
      <c r="F4803">
        <v>0.56095882147277853</v>
      </c>
      <c r="G4803">
        <f t="shared" si="226"/>
        <v>-7.6921843049494676E-2</v>
      </c>
      <c r="H4803">
        <f t="shared" si="227"/>
        <v>0.108137026402646</v>
      </c>
    </row>
    <row r="4804" spans="3:8" x14ac:dyDescent="0.3">
      <c r="C4804">
        <v>0.67874999999999996</v>
      </c>
      <c r="D4804">
        <v>0.60245413974146689</v>
      </c>
      <c r="E4804">
        <f t="shared" si="225"/>
        <v>0.81783149469904126</v>
      </c>
      <c r="F4804">
        <v>0.45282179507013254</v>
      </c>
      <c r="G4804">
        <f t="shared" si="226"/>
        <v>-0.30711189026221608</v>
      </c>
      <c r="H4804">
        <f t="shared" si="227"/>
        <v>3.1550058664178149E-2</v>
      </c>
    </row>
    <row r="4805" spans="3:8" x14ac:dyDescent="0.3">
      <c r="C4805">
        <v>0.92637955854126675</v>
      </c>
      <c r="D4805">
        <v>0.60717196023445363</v>
      </c>
      <c r="E4805">
        <f t="shared" si="225"/>
        <v>1.1249433849612573</v>
      </c>
      <c r="F4805">
        <v>0.42127173640595439</v>
      </c>
      <c r="G4805">
        <f t="shared" si="226"/>
        <v>-1.4586450814594532E-2</v>
      </c>
      <c r="H4805">
        <f t="shared" si="227"/>
        <v>2.6997525746097484E-3</v>
      </c>
    </row>
    <row r="4806" spans="3:8" x14ac:dyDescent="0.3">
      <c r="C4806">
        <v>0.92637955854126675</v>
      </c>
      <c r="D4806">
        <v>0.61504478659385819</v>
      </c>
      <c r="E4806">
        <f t="shared" si="225"/>
        <v>1.1395298357758519</v>
      </c>
      <c r="F4806">
        <v>0.41857198383134464</v>
      </c>
      <c r="G4806">
        <f t="shared" si="226"/>
        <v>0.42114466181326449</v>
      </c>
      <c r="H4806">
        <f t="shared" si="227"/>
        <v>7.2753263223623854E-3</v>
      </c>
    </row>
    <row r="4807" spans="3:8" x14ac:dyDescent="0.3">
      <c r="C4807">
        <v>0.57637955854126677</v>
      </c>
      <c r="D4807">
        <v>0.62318758821072373</v>
      </c>
      <c r="E4807">
        <f t="shared" si="225"/>
        <v>0.71838517396258739</v>
      </c>
      <c r="F4807">
        <v>0.41129665750898226</v>
      </c>
      <c r="G4807">
        <f t="shared" si="226"/>
        <v>0.16675085961152969</v>
      </c>
      <c r="H4807">
        <f t="shared" si="227"/>
        <v>-4.6387199604480678E-4</v>
      </c>
    </row>
    <row r="4808" spans="3:8" x14ac:dyDescent="0.3">
      <c r="C4808">
        <v>0.43637955854126675</v>
      </c>
      <c r="D4808">
        <v>0.63205792245982551</v>
      </c>
      <c r="E4808">
        <f t="shared" si="225"/>
        <v>0.5516343143510577</v>
      </c>
      <c r="F4808">
        <v>0.41176052950502706</v>
      </c>
      <c r="G4808">
        <f t="shared" si="226"/>
        <v>8.2022281495202798E-2</v>
      </c>
      <c r="H4808">
        <f t="shared" si="227"/>
        <v>-4.431773928834648E-3</v>
      </c>
    </row>
    <row r="4809" spans="3:8" x14ac:dyDescent="0.3">
      <c r="C4809">
        <v>0.3663795585412668</v>
      </c>
      <c r="D4809">
        <v>0.6408818695093228</v>
      </c>
      <c r="E4809">
        <f t="shared" si="225"/>
        <v>0.4696120328558549</v>
      </c>
      <c r="F4809">
        <v>0.41619230343386171</v>
      </c>
      <c r="G4809">
        <f t="shared" si="226"/>
        <v>4.5799925759222537E-2</v>
      </c>
      <c r="H4809">
        <f t="shared" si="227"/>
        <v>1.2564439260767113E-2</v>
      </c>
    </row>
    <row r="4810" spans="3:8" x14ac:dyDescent="0.3">
      <c r="C4810">
        <v>0.32637955854126677</v>
      </c>
      <c r="D4810">
        <v>0.64926263916593663</v>
      </c>
      <c r="E4810">
        <f t="shared" si="225"/>
        <v>0.42381210709663236</v>
      </c>
      <c r="F4810">
        <v>0.4036278641730946</v>
      </c>
      <c r="G4810">
        <f t="shared" si="226"/>
        <v>-0.19390650485520561</v>
      </c>
      <c r="H4810">
        <f t="shared" si="227"/>
        <v>-1.6409146452870393E-2</v>
      </c>
    </row>
    <row r="4811" spans="3:8" x14ac:dyDescent="0.3">
      <c r="C4811">
        <v>0.46875</v>
      </c>
      <c r="D4811">
        <v>0.65889985274862717</v>
      </c>
      <c r="E4811">
        <f t="shared" si="225"/>
        <v>0.61771861195183797</v>
      </c>
      <c r="F4811">
        <v>0.42003701062596499</v>
      </c>
      <c r="G4811">
        <f t="shared" si="226"/>
        <v>-0.31871473437396347</v>
      </c>
      <c r="H4811">
        <f t="shared" si="227"/>
        <v>-5.138348395206882E-2</v>
      </c>
    </row>
    <row r="4812" spans="3:8" x14ac:dyDescent="0.3">
      <c r="C4812">
        <v>0.70208333333333339</v>
      </c>
      <c r="D4812">
        <v>0.66689615168603067</v>
      </c>
      <c r="E4812">
        <f t="shared" si="225"/>
        <v>0.93643334632580144</v>
      </c>
      <c r="F4812">
        <v>0.47142049457803381</v>
      </c>
      <c r="G4812">
        <f t="shared" si="226"/>
        <v>-0.1602889960729208</v>
      </c>
      <c r="H4812">
        <f t="shared" si="227"/>
        <v>-6.5569333582704559E-2</v>
      </c>
    </row>
    <row r="4813" spans="3:8" x14ac:dyDescent="0.3">
      <c r="C4813">
        <v>0.81874999999999998</v>
      </c>
      <c r="D4813">
        <v>0.66975410222822729</v>
      </c>
      <c r="E4813">
        <f t="shared" si="225"/>
        <v>1.0967223423987222</v>
      </c>
      <c r="F4813">
        <v>0.53698982816073837</v>
      </c>
      <c r="G4813">
        <f t="shared" si="226"/>
        <v>6.057084361321019E-3</v>
      </c>
      <c r="H4813">
        <f t="shared" si="227"/>
        <v>-1.0938143394676469E-2</v>
      </c>
    </row>
    <row r="4814" spans="3:8" x14ac:dyDescent="0.3">
      <c r="C4814">
        <v>0.81874999999999998</v>
      </c>
      <c r="D4814">
        <v>0.66605511941215345</v>
      </c>
      <c r="E4814">
        <f t="shared" si="225"/>
        <v>1.0906652580374012</v>
      </c>
      <c r="F4814">
        <v>0.54792797155541484</v>
      </c>
      <c r="G4814">
        <f t="shared" si="226"/>
        <v>0.31187606085871067</v>
      </c>
      <c r="H4814">
        <f t="shared" si="227"/>
        <v>-2.6615050784728478E-3</v>
      </c>
    </row>
    <row r="4815" spans="3:8" x14ac:dyDescent="0.3">
      <c r="C4815">
        <v>0.58886554621848741</v>
      </c>
      <c r="D4815">
        <v>0.66126232225661197</v>
      </c>
      <c r="E4815">
        <f t="shared" si="225"/>
        <v>0.77878919717869055</v>
      </c>
      <c r="F4815">
        <v>0.55058947663388769</v>
      </c>
      <c r="G4815">
        <f t="shared" si="226"/>
        <v>0.31218632143502179</v>
      </c>
      <c r="H4815">
        <f t="shared" si="227"/>
        <v>5.7273819859532393E-2</v>
      </c>
    </row>
    <row r="4816" spans="3:8" x14ac:dyDescent="0.3">
      <c r="C4816">
        <v>0.35553221288515413</v>
      </c>
      <c r="D4816">
        <v>0.6562033745932232</v>
      </c>
      <c r="E4816">
        <f t="shared" si="225"/>
        <v>0.46660287574366877</v>
      </c>
      <c r="F4816">
        <v>0.49331565677435529</v>
      </c>
      <c r="G4816">
        <f t="shared" si="226"/>
        <v>0.15279478887927772</v>
      </c>
      <c r="H4816">
        <f t="shared" si="227"/>
        <v>-1.7441775616622301E-3</v>
      </c>
    </row>
    <row r="4817" spans="3:8" x14ac:dyDescent="0.3">
      <c r="C4817">
        <v>0.23886554621848743</v>
      </c>
      <c r="D4817">
        <v>0.65687180891578767</v>
      </c>
      <c r="E4817">
        <f t="shared" si="225"/>
        <v>0.31380808686439104</v>
      </c>
      <c r="F4817">
        <v>0.49505983433601752</v>
      </c>
      <c r="G4817">
        <f t="shared" si="226"/>
        <v>-0.36836086934397155</v>
      </c>
      <c r="H4817">
        <f t="shared" si="227"/>
        <v>-2.0238957051178508E-2</v>
      </c>
    </row>
    <row r="4818" spans="3:8" x14ac:dyDescent="0.3">
      <c r="C4818">
        <v>0.51886554621848746</v>
      </c>
      <c r="D4818">
        <v>0.65736582548218592</v>
      </c>
      <c r="E4818">
        <f t="shared" si="225"/>
        <v>0.6821689562083626</v>
      </c>
      <c r="F4818">
        <v>0.51529879138719603</v>
      </c>
      <c r="G4818">
        <f t="shared" si="226"/>
        <v>0.12401031313403377</v>
      </c>
      <c r="H4818">
        <f t="shared" si="227"/>
        <v>4.9670180946504994E-2</v>
      </c>
    </row>
    <row r="4819" spans="3:8" x14ac:dyDescent="0.3">
      <c r="C4819">
        <v>0.42553221288515408</v>
      </c>
      <c r="D4819">
        <v>0.65583594634346631</v>
      </c>
      <c r="E4819">
        <f t="shared" si="225"/>
        <v>0.55815864307432883</v>
      </c>
      <c r="F4819">
        <v>0.46562861044069104</v>
      </c>
      <c r="G4819">
        <f t="shared" si="226"/>
        <v>0.26423272587834762</v>
      </c>
      <c r="H4819">
        <f t="shared" si="227"/>
        <v>1.6640043448640229E-2</v>
      </c>
    </row>
    <row r="4820" spans="3:8" x14ac:dyDescent="0.3">
      <c r="C4820">
        <v>0.22291666666666665</v>
      </c>
      <c r="D4820">
        <v>0.65927308529939721</v>
      </c>
      <c r="E4820">
        <f t="shared" si="225"/>
        <v>0.29392591719598121</v>
      </c>
      <c r="F4820">
        <v>0.44898856699205081</v>
      </c>
      <c r="G4820">
        <f t="shared" si="226"/>
        <v>-0.31231556640169406</v>
      </c>
      <c r="H4820">
        <f t="shared" si="227"/>
        <v>2.0961731351344381E-2</v>
      </c>
    </row>
    <row r="4821" spans="3:8" x14ac:dyDescent="0.3">
      <c r="C4821">
        <v>0.45624999999999993</v>
      </c>
      <c r="D4821">
        <v>0.66437422860019213</v>
      </c>
      <c r="E4821">
        <f t="shared" si="225"/>
        <v>0.60624148359767527</v>
      </c>
      <c r="F4821">
        <v>0.42802683564070643</v>
      </c>
      <c r="G4821">
        <f t="shared" si="226"/>
        <v>0.15013247592730938</v>
      </c>
      <c r="H4821">
        <f t="shared" si="227"/>
        <v>5.3357068326875812E-4</v>
      </c>
    </row>
    <row r="4822" spans="3:8" x14ac:dyDescent="0.3">
      <c r="C4822">
        <v>0.33958333333333335</v>
      </c>
      <c r="D4822">
        <v>0.67157154503612149</v>
      </c>
      <c r="E4822">
        <f t="shared" si="225"/>
        <v>0.45610900767036588</v>
      </c>
      <c r="F4822">
        <v>0.42749326495743767</v>
      </c>
      <c r="G4822">
        <f t="shared" si="226"/>
        <v>-0.25835137734338165</v>
      </c>
      <c r="H4822">
        <f t="shared" si="227"/>
        <v>-0.10675105936981399</v>
      </c>
    </row>
    <row r="4823" spans="3:8" x14ac:dyDescent="0.3">
      <c r="C4823">
        <v>0.52625</v>
      </c>
      <c r="D4823">
        <v>0.67882221854037772</v>
      </c>
      <c r="E4823">
        <f t="shared" si="225"/>
        <v>0.71446038501374753</v>
      </c>
      <c r="F4823">
        <v>0.53424432432725166</v>
      </c>
      <c r="G4823">
        <f t="shared" si="226"/>
        <v>0.19271559524558601</v>
      </c>
      <c r="H4823">
        <f t="shared" si="227"/>
        <v>-3.3512835429025944E-2</v>
      </c>
    </row>
    <row r="4824" spans="3:8" x14ac:dyDescent="0.3">
      <c r="C4824">
        <v>0.38624999999999998</v>
      </c>
      <c r="D4824">
        <v>0.67539778610765255</v>
      </c>
      <c r="E4824">
        <f t="shared" si="225"/>
        <v>0.52174478976816152</v>
      </c>
      <c r="F4824">
        <v>0.56775715975627761</v>
      </c>
      <c r="G4824">
        <f t="shared" si="226"/>
        <v>-0.15523505624051359</v>
      </c>
      <c r="H4824">
        <f t="shared" si="227"/>
        <v>-3.2969520215886394E-3</v>
      </c>
    </row>
    <row r="4825" spans="3:8" x14ac:dyDescent="0.3">
      <c r="C4825">
        <v>0.50624999999999998</v>
      </c>
      <c r="D4825">
        <v>0.66862207013202479</v>
      </c>
      <c r="E4825">
        <f t="shared" si="225"/>
        <v>0.67697984600867511</v>
      </c>
      <c r="F4825">
        <v>0.57105411177786625</v>
      </c>
      <c r="G4825">
        <f t="shared" si="226"/>
        <v>-9.2033270025626668E-2</v>
      </c>
      <c r="H4825">
        <f t="shared" si="227"/>
        <v>2.7307289181686123E-2</v>
      </c>
    </row>
    <row r="4826" spans="3:8" x14ac:dyDescent="0.3">
      <c r="C4826">
        <v>0.58124999999999993</v>
      </c>
      <c r="D4826">
        <v>0.66151665895423817</v>
      </c>
      <c r="E4826">
        <f t="shared" si="225"/>
        <v>0.76901311603430178</v>
      </c>
      <c r="F4826">
        <v>0.54374682259618012</v>
      </c>
      <c r="G4826">
        <f t="shared" si="226"/>
        <v>0.14381554098455906</v>
      </c>
      <c r="H4826">
        <f t="shared" si="227"/>
        <v>3.4821286969667353E-2</v>
      </c>
    </row>
    <row r="4827" spans="3:8" x14ac:dyDescent="0.3">
      <c r="C4827">
        <v>0.47569444444444442</v>
      </c>
      <c r="D4827">
        <v>0.65714197669462016</v>
      </c>
      <c r="E4827">
        <f t="shared" si="225"/>
        <v>0.62519757504974272</v>
      </c>
      <c r="F4827">
        <v>0.50892553562651277</v>
      </c>
      <c r="G4827">
        <f t="shared" si="226"/>
        <v>-8.5921591516315732E-2</v>
      </c>
      <c r="H4827">
        <f t="shared" si="227"/>
        <v>-6.006139580246872E-3</v>
      </c>
    </row>
    <row r="4828" spans="3:8" x14ac:dyDescent="0.3">
      <c r="C4828">
        <v>0.54180555555555554</v>
      </c>
      <c r="D4828">
        <v>0.65624942313196888</v>
      </c>
      <c r="E4828">
        <f t="shared" si="225"/>
        <v>0.71111916656605845</v>
      </c>
      <c r="F4828">
        <v>0.51493167520675964</v>
      </c>
      <c r="G4828">
        <f t="shared" si="226"/>
        <v>0.10532082188570091</v>
      </c>
      <c r="H4828">
        <f t="shared" si="227"/>
        <v>2.2420044636310976E-2</v>
      </c>
    </row>
    <row r="4829" spans="3:8" x14ac:dyDescent="0.3">
      <c r="C4829">
        <v>0.46261363636363628</v>
      </c>
      <c r="D4829">
        <v>0.65475625561129291</v>
      </c>
      <c r="E4829">
        <f t="shared" si="225"/>
        <v>0.60579834468035754</v>
      </c>
      <c r="F4829">
        <v>0.49251163057044867</v>
      </c>
      <c r="G4829">
        <f t="shared" si="226"/>
        <v>-7.5777973145934485E-2</v>
      </c>
      <c r="H4829">
        <f t="shared" si="227"/>
        <v>-7.8241381511356956E-3</v>
      </c>
    </row>
    <row r="4830" spans="3:8" x14ac:dyDescent="0.3">
      <c r="C4830">
        <v>0.51988636363636365</v>
      </c>
      <c r="D4830">
        <v>0.65550509255424805</v>
      </c>
      <c r="E4830">
        <f t="shared" si="225"/>
        <v>0.68157631782629202</v>
      </c>
      <c r="F4830">
        <v>0.50033576872158436</v>
      </c>
      <c r="G4830">
        <f t="shared" si="226"/>
        <v>-5.7719920534372471E-2</v>
      </c>
      <c r="H4830">
        <f t="shared" si="227"/>
        <v>-3.1125937245490842E-3</v>
      </c>
    </row>
    <row r="4831" spans="3:8" x14ac:dyDescent="0.3">
      <c r="C4831">
        <v>0.56394230769230769</v>
      </c>
      <c r="D4831">
        <v>0.65547151568208961</v>
      </c>
      <c r="E4831">
        <f t="shared" si="225"/>
        <v>0.73929623836066449</v>
      </c>
      <c r="F4831">
        <v>0.50344836244613345</v>
      </c>
      <c r="G4831">
        <f t="shared" si="226"/>
        <v>-0.46187920047182063</v>
      </c>
      <c r="H4831">
        <f t="shared" si="227"/>
        <v>6.0191136121227062E-2</v>
      </c>
    </row>
    <row r="4832" spans="3:8" x14ac:dyDescent="0.3">
      <c r="C4832">
        <v>0.91675051294191912</v>
      </c>
      <c r="D4832">
        <v>0.65512667943747627</v>
      </c>
      <c r="E4832">
        <f t="shared" si="225"/>
        <v>1.2011754388324851</v>
      </c>
      <c r="F4832">
        <v>0.44325722632490638</v>
      </c>
      <c r="G4832">
        <f t="shared" si="226"/>
        <v>0.45215687638901203</v>
      </c>
      <c r="H4832">
        <f t="shared" si="227"/>
        <v>-5.6321352356352161E-2</v>
      </c>
    </row>
    <row r="4833" spans="3:8" x14ac:dyDescent="0.3">
      <c r="C4833">
        <v>0.56675051294191914</v>
      </c>
      <c r="D4833">
        <v>0.66080095680498563</v>
      </c>
      <c r="E4833">
        <f t="shared" si="225"/>
        <v>0.74901856244347309</v>
      </c>
      <c r="F4833">
        <v>0.49957857868125854</v>
      </c>
      <c r="G4833">
        <f t="shared" si="226"/>
        <v>-0.15424449123497963</v>
      </c>
      <c r="H4833">
        <f t="shared" si="227"/>
        <v>-1.1017540104557577E-2</v>
      </c>
    </row>
    <row r="4834" spans="3:8" x14ac:dyDescent="0.3">
      <c r="C4834">
        <v>0.68341717960858583</v>
      </c>
      <c r="D4834">
        <v>0.66084309893685977</v>
      </c>
      <c r="E4834">
        <f t="shared" si="225"/>
        <v>0.90326305367845272</v>
      </c>
      <c r="F4834">
        <v>0.51059611878581612</v>
      </c>
      <c r="G4834">
        <f t="shared" si="226"/>
        <v>0.24776748242483715</v>
      </c>
      <c r="H4834">
        <f t="shared" si="227"/>
        <v>2.2954847251569488E-2</v>
      </c>
    </row>
    <row r="4835" spans="3:8" x14ac:dyDescent="0.3">
      <c r="C4835">
        <v>0.49675051294191919</v>
      </c>
      <c r="D4835">
        <v>0.65978348705827816</v>
      </c>
      <c r="E4835">
        <f t="shared" si="225"/>
        <v>0.65549557125361557</v>
      </c>
      <c r="F4835">
        <v>0.48764127153424663</v>
      </c>
      <c r="G4835">
        <f t="shared" si="226"/>
        <v>0.12216243957463813</v>
      </c>
      <c r="H4835">
        <f t="shared" si="227"/>
        <v>-6.7837710046414479E-3</v>
      </c>
    </row>
    <row r="4836" spans="3:8" x14ac:dyDescent="0.3">
      <c r="C4836">
        <v>0.40341717960858581</v>
      </c>
      <c r="D4836">
        <v>0.6610193599048535</v>
      </c>
      <c r="E4836">
        <f t="shared" si="225"/>
        <v>0.53333313167897745</v>
      </c>
      <c r="F4836">
        <v>0.49442504253888808</v>
      </c>
      <c r="G4836">
        <f t="shared" si="226"/>
        <v>7.0118391213023046E-2</v>
      </c>
      <c r="H4836">
        <f t="shared" si="227"/>
        <v>-1.8123815487869344E-3</v>
      </c>
    </row>
    <row r="4837" spans="3:8" x14ac:dyDescent="0.3">
      <c r="C4837">
        <v>0.35008384627525246</v>
      </c>
      <c r="D4837">
        <v>0.66157685565096469</v>
      </c>
      <c r="E4837">
        <f t="shared" si="225"/>
        <v>0.4632147404659544</v>
      </c>
      <c r="F4837">
        <v>0.49623742408767502</v>
      </c>
      <c r="G4837">
        <f t="shared" si="226"/>
        <v>-0.15736630319860551</v>
      </c>
      <c r="H4837">
        <f t="shared" si="227"/>
        <v>1.2600348691479413E-2</v>
      </c>
    </row>
    <row r="4838" spans="3:8" x14ac:dyDescent="0.3">
      <c r="C4838">
        <v>0.46875</v>
      </c>
      <c r="D4838">
        <v>0.66195311324219719</v>
      </c>
      <c r="E4838">
        <f t="shared" si="225"/>
        <v>0.62058104366455991</v>
      </c>
      <c r="F4838">
        <v>0.4836370753961956</v>
      </c>
      <c r="G4838">
        <f t="shared" si="226"/>
        <v>0.15330350381566155</v>
      </c>
      <c r="H4838">
        <f t="shared" si="227"/>
        <v>-7.0920486209113953E-3</v>
      </c>
    </row>
    <row r="4839" spans="3:8" x14ac:dyDescent="0.3">
      <c r="C4839">
        <v>0.3520833333333333</v>
      </c>
      <c r="D4839">
        <v>0.66358940570257763</v>
      </c>
      <c r="E4839">
        <f t="shared" si="225"/>
        <v>0.46727753984889836</v>
      </c>
      <c r="F4839">
        <v>0.490729124017107</v>
      </c>
      <c r="G4839">
        <f t="shared" si="226"/>
        <v>-0.31076052105753321</v>
      </c>
      <c r="H4839">
        <f t="shared" si="227"/>
        <v>-1.7659033622127174E-2</v>
      </c>
    </row>
    <row r="4840" spans="3:8" x14ac:dyDescent="0.3">
      <c r="C4840">
        <v>0.58541666666666659</v>
      </c>
      <c r="D4840">
        <v>0.66451649330086693</v>
      </c>
      <c r="E4840">
        <f t="shared" si="225"/>
        <v>0.77803806090643157</v>
      </c>
      <c r="F4840">
        <v>0.50838815763923417</v>
      </c>
      <c r="G4840">
        <f t="shared" si="226"/>
        <v>-0.12290438634996925</v>
      </c>
      <c r="H4840">
        <f t="shared" si="227"/>
        <v>-6.2130661718295954E-3</v>
      </c>
    </row>
    <row r="4841" spans="3:8" x14ac:dyDescent="0.3">
      <c r="C4841">
        <v>0.67874999999999996</v>
      </c>
      <c r="D4841">
        <v>0.66367767753694351</v>
      </c>
      <c r="E4841">
        <f t="shared" si="225"/>
        <v>0.90094244725640082</v>
      </c>
      <c r="F4841">
        <v>0.51460122381106377</v>
      </c>
      <c r="G4841">
        <f t="shared" si="226"/>
        <v>0.24921000339053112</v>
      </c>
      <c r="H4841">
        <f t="shared" si="227"/>
        <v>7.7338610398810514E-2</v>
      </c>
    </row>
    <row r="4842" spans="3:8" x14ac:dyDescent="0.3">
      <c r="C4842">
        <v>0.49208333333333332</v>
      </c>
      <c r="D4842">
        <v>0.66221755515583713</v>
      </c>
      <c r="E4842">
        <f t="shared" si="225"/>
        <v>0.6517324438658697</v>
      </c>
      <c r="F4842">
        <v>0.43726261341225325</v>
      </c>
      <c r="G4842">
        <f t="shared" si="226"/>
        <v>-0.13095944597540499</v>
      </c>
      <c r="H4842">
        <f t="shared" si="227"/>
        <v>-1.5049478528637028E-2</v>
      </c>
    </row>
    <row r="4843" spans="3:8" x14ac:dyDescent="0.3">
      <c r="C4843">
        <v>0.5854166666666667</v>
      </c>
      <c r="D4843">
        <v>0.66849129381461181</v>
      </c>
      <c r="E4843">
        <f t="shared" si="225"/>
        <v>0.78269188984127469</v>
      </c>
      <c r="F4843">
        <v>0.45231209194089028</v>
      </c>
      <c r="G4843">
        <f t="shared" si="226"/>
        <v>-0.3181460265579128</v>
      </c>
      <c r="H4843">
        <f t="shared" si="227"/>
        <v>1.5388411239556365E-2</v>
      </c>
    </row>
    <row r="4844" spans="3:8" x14ac:dyDescent="0.3">
      <c r="C4844">
        <v>0.8175428348909658</v>
      </c>
      <c r="D4844">
        <v>0.67326008462052278</v>
      </c>
      <c r="E4844">
        <f t="shared" si="225"/>
        <v>1.1008379163991875</v>
      </c>
      <c r="F4844">
        <v>0.43692368070133392</v>
      </c>
      <c r="G4844">
        <f t="shared" si="226"/>
        <v>0.30681808247806464</v>
      </c>
      <c r="H4844">
        <f t="shared" si="227"/>
        <v>-2.4138426442131822E-2</v>
      </c>
    </row>
    <row r="4845" spans="3:8" x14ac:dyDescent="0.3">
      <c r="C4845">
        <v>0.5842095015576324</v>
      </c>
      <c r="D4845">
        <v>0.67956771655038939</v>
      </c>
      <c r="E4845">
        <f t="shared" si="225"/>
        <v>0.79401983392112285</v>
      </c>
      <c r="F4845">
        <v>0.46106210714346574</v>
      </c>
      <c r="G4845">
        <f t="shared" si="226"/>
        <v>0.31439912532800263</v>
      </c>
      <c r="H4845">
        <f t="shared" si="227"/>
        <v>-0.10554077165134124</v>
      </c>
    </row>
    <row r="4846" spans="3:8" x14ac:dyDescent="0.3">
      <c r="C4846">
        <v>0.35087616822429907</v>
      </c>
      <c r="D4846">
        <v>0.68346150583604282</v>
      </c>
      <c r="E4846">
        <f t="shared" si="225"/>
        <v>0.47962070859312023</v>
      </c>
      <c r="F4846">
        <v>0.56660287879480697</v>
      </c>
      <c r="G4846">
        <f t="shared" si="226"/>
        <v>6.7841986256791664E-2</v>
      </c>
      <c r="H4846">
        <f t="shared" si="227"/>
        <v>-8.5669454968340109E-3</v>
      </c>
    </row>
    <row r="4847" spans="3:8" x14ac:dyDescent="0.3">
      <c r="C4847">
        <v>0.30420950155763238</v>
      </c>
      <c r="D4847">
        <v>0.67680121795656212</v>
      </c>
      <c r="E4847">
        <f t="shared" si="225"/>
        <v>0.41177872233632856</v>
      </c>
      <c r="F4847">
        <v>0.57516982429164099</v>
      </c>
      <c r="G4847">
        <f t="shared" si="226"/>
        <v>3.5806739280598909E-2</v>
      </c>
      <c r="H4847">
        <f t="shared" si="227"/>
        <v>-1.6818443129829053E-3</v>
      </c>
    </row>
    <row r="4848" spans="3:8" x14ac:dyDescent="0.3">
      <c r="C4848">
        <v>0.28087616822429906</v>
      </c>
      <c r="D4848">
        <v>0.66928423552739802</v>
      </c>
      <c r="E4848">
        <f t="shared" si="225"/>
        <v>0.37597198305572965</v>
      </c>
      <c r="F4848">
        <v>0.57685166860462389</v>
      </c>
      <c r="G4848">
        <f t="shared" si="226"/>
        <v>-0.22773716710284897</v>
      </c>
      <c r="H4848">
        <f t="shared" si="227"/>
        <v>-5.2284672870550608E-4</v>
      </c>
    </row>
    <row r="4849" spans="3:8" x14ac:dyDescent="0.3">
      <c r="C4849">
        <v>0.45624999999999993</v>
      </c>
      <c r="D4849">
        <v>0.66159906866693563</v>
      </c>
      <c r="E4849">
        <f t="shared" si="225"/>
        <v>0.60370915015857862</v>
      </c>
      <c r="F4849">
        <v>0.5773745153333294</v>
      </c>
      <c r="G4849">
        <f t="shared" si="226"/>
        <v>0.15962813518867347</v>
      </c>
      <c r="H4849">
        <f t="shared" si="227"/>
        <v>7.3034805083368459E-2</v>
      </c>
    </row>
    <row r="4850" spans="3:8" x14ac:dyDescent="0.3">
      <c r="C4850">
        <v>0.33958333333333335</v>
      </c>
      <c r="D4850">
        <v>0.65386161713360269</v>
      </c>
      <c r="E4850">
        <f t="shared" si="225"/>
        <v>0.44408101496990515</v>
      </c>
      <c r="F4850">
        <v>0.50433971024996094</v>
      </c>
      <c r="G4850">
        <f t="shared" si="226"/>
        <v>-0.30463816286287315</v>
      </c>
      <c r="H4850">
        <f t="shared" si="227"/>
        <v>-5.1142739154352856E-3</v>
      </c>
    </row>
    <row r="4851" spans="3:8" x14ac:dyDescent="0.3">
      <c r="C4851">
        <v>0.57291666666666663</v>
      </c>
      <c r="D4851">
        <v>0.6534276461086066</v>
      </c>
      <c r="E4851">
        <f t="shared" si="225"/>
        <v>0.7487191778327783</v>
      </c>
      <c r="F4851">
        <v>0.50945398416539622</v>
      </c>
      <c r="G4851">
        <f t="shared" si="226"/>
        <v>-0.12071341721690076</v>
      </c>
      <c r="H4851">
        <f t="shared" si="227"/>
        <v>6.0533888669122016E-2</v>
      </c>
    </row>
    <row r="4852" spans="3:8" x14ac:dyDescent="0.3">
      <c r="C4852">
        <v>0.6662499999999999</v>
      </c>
      <c r="D4852">
        <v>0.65248224769206697</v>
      </c>
      <c r="E4852">
        <f t="shared" si="225"/>
        <v>0.86943259504967907</v>
      </c>
      <c r="F4852">
        <v>0.44892009549627421</v>
      </c>
      <c r="G4852">
        <f t="shared" si="226"/>
        <v>-6.8181486168416017E-2</v>
      </c>
      <c r="H4852">
        <f t="shared" si="227"/>
        <v>1.7194797716811872E-2</v>
      </c>
    </row>
    <row r="4853" spans="3:8" x14ac:dyDescent="0.3">
      <c r="C4853">
        <v>0.71291666666666664</v>
      </c>
      <c r="D4853">
        <v>0.65759023814243955</v>
      </c>
      <c r="E4853">
        <f t="shared" si="225"/>
        <v>0.93761408121809509</v>
      </c>
      <c r="F4853">
        <v>0.43172529777946234</v>
      </c>
      <c r="G4853">
        <f t="shared" si="226"/>
        <v>-0.2867407331665579</v>
      </c>
      <c r="H4853">
        <f t="shared" si="227"/>
        <v>-4.8924001633399161E-3</v>
      </c>
    </row>
    <row r="4854" spans="3:8" x14ac:dyDescent="0.3">
      <c r="C4854">
        <v>0.92137430939226517</v>
      </c>
      <c r="D4854">
        <v>0.66441770836449332</v>
      </c>
      <c r="E4854">
        <f t="shared" si="225"/>
        <v>1.224354814384653</v>
      </c>
      <c r="F4854">
        <v>0.43661769794280225</v>
      </c>
      <c r="G4854">
        <f t="shared" si="226"/>
        <v>-1.1679764957128524E-2</v>
      </c>
      <c r="H4854">
        <f t="shared" si="227"/>
        <v>-7.1693070294713834E-2</v>
      </c>
    </row>
    <row r="4855" spans="3:8" x14ac:dyDescent="0.3">
      <c r="C4855">
        <v>0.92137430939226517</v>
      </c>
      <c r="D4855">
        <v>0.67075593857021309</v>
      </c>
      <c r="E4855">
        <f t="shared" si="225"/>
        <v>1.2360345793417815</v>
      </c>
      <c r="F4855">
        <v>0.50831076823751609</v>
      </c>
      <c r="G4855">
        <f t="shared" si="226"/>
        <v>0.47047886889159518</v>
      </c>
      <c r="H4855">
        <f t="shared" si="227"/>
        <v>7.2780292062857299E-3</v>
      </c>
    </row>
    <row r="4856" spans="3:8" x14ac:dyDescent="0.3">
      <c r="C4856">
        <v>0.57137430939226519</v>
      </c>
      <c r="D4856">
        <v>0.66992486174646149</v>
      </c>
      <c r="E4856">
        <f t="shared" si="225"/>
        <v>0.76555571045018633</v>
      </c>
      <c r="F4856">
        <v>0.50103273903123036</v>
      </c>
      <c r="G4856">
        <f t="shared" si="226"/>
        <v>0.18766806070628517</v>
      </c>
      <c r="H4856">
        <f t="shared" si="227"/>
        <v>-8.6268624464512778E-2</v>
      </c>
    </row>
    <row r="4857" spans="3:8" x14ac:dyDescent="0.3">
      <c r="C4857">
        <v>0.43137430939226518</v>
      </c>
      <c r="D4857">
        <v>0.66982158784333845</v>
      </c>
      <c r="E4857">
        <f t="shared" si="225"/>
        <v>0.57788764974390117</v>
      </c>
      <c r="F4857">
        <v>0.58730136349574313</v>
      </c>
      <c r="G4857">
        <f t="shared" si="226"/>
        <v>-0.20842462774390047</v>
      </c>
      <c r="H4857">
        <f t="shared" si="227"/>
        <v>1.2201084812498708E-2</v>
      </c>
    </row>
    <row r="4858" spans="3:8" x14ac:dyDescent="0.3">
      <c r="C4858">
        <v>0.59470764272559851</v>
      </c>
      <c r="D4858">
        <v>0.66109145149376414</v>
      </c>
      <c r="E4858">
        <f t="shared" si="225"/>
        <v>0.78631227748780164</v>
      </c>
      <c r="F4858">
        <v>0.57510027868324443</v>
      </c>
      <c r="G4858">
        <f t="shared" si="226"/>
        <v>-0.11306932380266588</v>
      </c>
      <c r="H4858">
        <f t="shared" si="227"/>
        <v>8.8093936822196683E-2</v>
      </c>
    </row>
    <row r="4859" spans="3:8" x14ac:dyDescent="0.3">
      <c r="C4859">
        <v>0.68804097605893189</v>
      </c>
      <c r="D4859">
        <v>0.65358142362543969</v>
      </c>
      <c r="E4859">
        <f t="shared" si="225"/>
        <v>0.89938160129046751</v>
      </c>
      <c r="F4859">
        <v>0.48700634186104774</v>
      </c>
      <c r="G4859">
        <f t="shared" si="226"/>
        <v>0.20357076251117412</v>
      </c>
      <c r="H4859">
        <f t="shared" si="227"/>
        <v>-7.0310653897454056E-3</v>
      </c>
    </row>
    <row r="4860" spans="3:8" x14ac:dyDescent="0.3">
      <c r="C4860">
        <v>0.53125</v>
      </c>
      <c r="D4860">
        <v>0.65488078943933492</v>
      </c>
      <c r="E4860">
        <f t="shared" si="225"/>
        <v>0.69581083877929339</v>
      </c>
      <c r="F4860">
        <v>0.49403740725079315</v>
      </c>
      <c r="G4860">
        <f t="shared" si="226"/>
        <v>-0.15357817017959607</v>
      </c>
      <c r="H4860">
        <f t="shared" si="227"/>
        <v>2.4432572519383911E-3</v>
      </c>
    </row>
    <row r="4861" spans="3:8" x14ac:dyDescent="0.3">
      <c r="C4861">
        <v>0.64791666666666659</v>
      </c>
      <c r="D4861">
        <v>0.65547704871425561</v>
      </c>
      <c r="E4861">
        <f t="shared" si="225"/>
        <v>0.84938900895888947</v>
      </c>
      <c r="F4861">
        <v>0.49159414999885476</v>
      </c>
      <c r="G4861">
        <f t="shared" si="226"/>
        <v>-0.15423003926266821</v>
      </c>
      <c r="H4861">
        <f t="shared" si="227"/>
        <v>1.9379500596546917E-2</v>
      </c>
    </row>
    <row r="4862" spans="3:8" x14ac:dyDescent="0.3">
      <c r="C4862">
        <v>0.76458333333333339</v>
      </c>
      <c r="D4862">
        <v>0.65631763371437013</v>
      </c>
      <c r="E4862">
        <f t="shared" si="225"/>
        <v>1.0036190482215577</v>
      </c>
      <c r="F4862">
        <v>0.47221464940230784</v>
      </c>
      <c r="G4862">
        <f t="shared" si="226"/>
        <v>-6.5764485614483448E-2</v>
      </c>
      <c r="H4862">
        <f t="shared" si="227"/>
        <v>-2.6679907374365097E-2</v>
      </c>
    </row>
    <row r="4863" spans="3:8" x14ac:dyDescent="0.3">
      <c r="C4863">
        <v>0.81125000000000003</v>
      </c>
      <c r="D4863">
        <v>0.65909616877413935</v>
      </c>
      <c r="E4863">
        <f t="shared" si="225"/>
        <v>1.0693835338360411</v>
      </c>
      <c r="F4863">
        <v>0.49889455677667294</v>
      </c>
      <c r="G4863">
        <f t="shared" si="226"/>
        <v>-3.09423381074867E-2</v>
      </c>
      <c r="H4863">
        <f t="shared" si="227"/>
        <v>-4.8038307033171357E-3</v>
      </c>
    </row>
    <row r="4864" spans="3:8" x14ac:dyDescent="0.3">
      <c r="C4864">
        <v>0.83458333333333323</v>
      </c>
      <c r="D4864">
        <v>0.65920671309647205</v>
      </c>
      <c r="E4864">
        <f t="shared" si="225"/>
        <v>1.1003258719435278</v>
      </c>
      <c r="F4864">
        <v>0.50369838747999007</v>
      </c>
      <c r="G4864">
        <f t="shared" si="226"/>
        <v>-9.645805608051794E-2</v>
      </c>
      <c r="H4864">
        <f t="shared" si="227"/>
        <v>6.2497880604145406E-2</v>
      </c>
    </row>
    <row r="4865" spans="3:8" x14ac:dyDescent="0.3">
      <c r="C4865">
        <v>0.9082551194539249</v>
      </c>
      <c r="D4865">
        <v>0.65883687434847304</v>
      </c>
      <c r="E4865">
        <f t="shared" si="225"/>
        <v>1.1967839280240458</v>
      </c>
      <c r="F4865">
        <v>0.44120050687584467</v>
      </c>
      <c r="G4865">
        <f t="shared" si="226"/>
        <v>0.45462078843235998</v>
      </c>
      <c r="H4865">
        <f t="shared" si="227"/>
        <v>3.1976774297040045E-2</v>
      </c>
    </row>
    <row r="4866" spans="3:8" x14ac:dyDescent="0.3">
      <c r="C4866">
        <v>0.55825511945392492</v>
      </c>
      <c r="D4866">
        <v>0.66471682366088858</v>
      </c>
      <c r="E4866">
        <f t="shared" ref="E4866:E4929" si="228">C4866*D4866*2</f>
        <v>0.74216313959168578</v>
      </c>
      <c r="F4866">
        <v>0.40922373257880462</v>
      </c>
      <c r="G4866">
        <f t="shared" ref="G4866:G4929" si="229">E4866-E4867</f>
        <v>-0.16735396829659532</v>
      </c>
      <c r="H4866">
        <f t="shared" ref="H4866:H4929" si="230">F4866-F4867</f>
        <v>-7.9605412460070912E-2</v>
      </c>
    </row>
    <row r="4867" spans="3:8" x14ac:dyDescent="0.3">
      <c r="C4867">
        <v>0.6749217861205915</v>
      </c>
      <c r="D4867">
        <v>0.67379445040300812</v>
      </c>
      <c r="E4867">
        <f t="shared" si="228"/>
        <v>0.90951710788828111</v>
      </c>
      <c r="F4867">
        <v>0.48882914503887553</v>
      </c>
      <c r="G4867">
        <f t="shared" si="229"/>
        <v>0.25045908272576711</v>
      </c>
      <c r="H4867">
        <f t="shared" si="230"/>
        <v>-1.0057371518392699E-2</v>
      </c>
    </row>
    <row r="4868" spans="3:8" x14ac:dyDescent="0.3">
      <c r="C4868">
        <v>0.48825511945392486</v>
      </c>
      <c r="D4868">
        <v>0.67491153589912056</v>
      </c>
      <c r="E4868">
        <f t="shared" si="228"/>
        <v>0.65905802516251399</v>
      </c>
      <c r="F4868">
        <v>0.49888651655726823</v>
      </c>
      <c r="G4868">
        <f t="shared" si="229"/>
        <v>-0.18911514038641852</v>
      </c>
      <c r="H4868">
        <f t="shared" si="230"/>
        <v>-8.3241516021348438E-2</v>
      </c>
    </row>
    <row r="4869" spans="3:8" x14ac:dyDescent="0.3">
      <c r="C4869">
        <v>0.62825511945392487</v>
      </c>
      <c r="D4869">
        <v>0.67502288424339374</v>
      </c>
      <c r="E4869">
        <f t="shared" si="228"/>
        <v>0.84817316554893252</v>
      </c>
      <c r="F4869">
        <v>0.58212803257861667</v>
      </c>
      <c r="G4869">
        <f t="shared" si="229"/>
        <v>0.17035389082016672</v>
      </c>
      <c r="H4869">
        <f t="shared" si="230"/>
        <v>2.1004458790023772E-2</v>
      </c>
    </row>
    <row r="4870" spans="3:8" x14ac:dyDescent="0.3">
      <c r="C4870">
        <v>0.50825511945392488</v>
      </c>
      <c r="D4870">
        <v>0.66681008098553207</v>
      </c>
      <c r="E4870">
        <f t="shared" si="228"/>
        <v>0.6778192747287658</v>
      </c>
      <c r="F4870">
        <v>0.5611235737885929</v>
      </c>
      <c r="G4870">
        <f t="shared" si="229"/>
        <v>0.10531793240047527</v>
      </c>
      <c r="H4870">
        <f t="shared" si="230"/>
        <v>8.9021278025103179E-3</v>
      </c>
    </row>
    <row r="4871" spans="3:8" x14ac:dyDescent="0.3">
      <c r="C4871">
        <v>0.43325511945392486</v>
      </c>
      <c r="D4871">
        <v>0.66069772360667278</v>
      </c>
      <c r="E4871">
        <f t="shared" si="228"/>
        <v>0.57250134232829053</v>
      </c>
      <c r="F4871">
        <v>0.55222144598608258</v>
      </c>
      <c r="G4871">
        <f t="shared" si="229"/>
        <v>7.0072599664557811E-2</v>
      </c>
      <c r="H4871">
        <f t="shared" si="230"/>
        <v>6.3754076182515051E-2</v>
      </c>
    </row>
    <row r="4872" spans="3:8" x14ac:dyDescent="0.3">
      <c r="C4872">
        <v>0.38325511945392488</v>
      </c>
      <c r="D4872">
        <v>0.65547557900806452</v>
      </c>
      <c r="E4872">
        <f t="shared" si="228"/>
        <v>0.50242874266373272</v>
      </c>
      <c r="F4872">
        <v>0.48846736980356753</v>
      </c>
      <c r="G4872">
        <f t="shared" si="229"/>
        <v>-0.11829070956558474</v>
      </c>
      <c r="H4872">
        <f t="shared" si="230"/>
        <v>-3.9399944165441347E-3</v>
      </c>
    </row>
    <row r="4873" spans="3:8" x14ac:dyDescent="0.3">
      <c r="C4873">
        <v>0.47265625</v>
      </c>
      <c r="D4873">
        <v>0.65662884202770777</v>
      </c>
      <c r="E4873">
        <f t="shared" si="228"/>
        <v>0.62071945222931746</v>
      </c>
      <c r="F4873">
        <v>0.49240736422011167</v>
      </c>
      <c r="G4873">
        <f t="shared" si="229"/>
        <v>-0.30749885730039273</v>
      </c>
      <c r="H4873">
        <f t="shared" si="230"/>
        <v>6.9991584410087349E-2</v>
      </c>
    </row>
    <row r="4874" spans="3:8" x14ac:dyDescent="0.3">
      <c r="C4874">
        <v>0.70598958333333339</v>
      </c>
      <c r="D4874">
        <v>0.6573881056056966</v>
      </c>
      <c r="E4874">
        <f t="shared" si="228"/>
        <v>0.92821830952971018</v>
      </c>
      <c r="F4874">
        <v>0.42241577981002432</v>
      </c>
      <c r="G4874">
        <f t="shared" si="229"/>
        <v>-0.16615558670279451</v>
      </c>
      <c r="H4874">
        <f t="shared" si="230"/>
        <v>1.0283074741176401E-2</v>
      </c>
    </row>
    <row r="4875" spans="3:8" x14ac:dyDescent="0.3">
      <c r="C4875">
        <v>0.82265624999999998</v>
      </c>
      <c r="D4875">
        <v>0.66514652762469417</v>
      </c>
      <c r="E4875">
        <f t="shared" si="228"/>
        <v>1.0943738962325047</v>
      </c>
      <c r="F4875">
        <v>0.41213270506884792</v>
      </c>
      <c r="G4875">
        <f t="shared" si="229"/>
        <v>-1.4456915869140996E-2</v>
      </c>
      <c r="H4875">
        <f t="shared" si="230"/>
        <v>-4.5336958611008615E-3</v>
      </c>
    </row>
    <row r="4876" spans="3:8" x14ac:dyDescent="0.3">
      <c r="C4876">
        <v>0.82265624999999998</v>
      </c>
      <c r="D4876">
        <v>0.67393325711780938</v>
      </c>
      <c r="E4876">
        <f t="shared" si="228"/>
        <v>1.1088308121016457</v>
      </c>
      <c r="F4876">
        <v>0.41666640092994878</v>
      </c>
      <c r="G4876">
        <f t="shared" si="229"/>
        <v>-0.16377321558494673</v>
      </c>
      <c r="H4876">
        <f t="shared" si="230"/>
        <v>-7.7391891686665604E-2</v>
      </c>
    </row>
    <row r="4877" spans="3:8" x14ac:dyDescent="0.3">
      <c r="C4877">
        <v>0.93262955854126672</v>
      </c>
      <c r="D4877">
        <v>0.6822666170248145</v>
      </c>
      <c r="E4877">
        <f t="shared" si="228"/>
        <v>1.2726040276865924</v>
      </c>
      <c r="F4877">
        <v>0.49405829261661438</v>
      </c>
      <c r="G4877">
        <f t="shared" si="229"/>
        <v>0.47689426904741739</v>
      </c>
      <c r="H4877">
        <f t="shared" si="230"/>
        <v>-7.0114692746569007E-2</v>
      </c>
    </row>
    <row r="4878" spans="3:8" x14ac:dyDescent="0.3">
      <c r="C4878">
        <v>0.58262955854126675</v>
      </c>
      <c r="D4878">
        <v>0.68286078776315307</v>
      </c>
      <c r="E4878">
        <f t="shared" si="228"/>
        <v>0.79570975863917504</v>
      </c>
      <c r="F4878">
        <v>0.56417298536318339</v>
      </c>
      <c r="G4878">
        <f t="shared" si="229"/>
        <v>-0.15035899852644274</v>
      </c>
      <c r="H4878">
        <f t="shared" si="230"/>
        <v>2.1626931135030336E-2</v>
      </c>
    </row>
    <row r="4879" spans="3:8" x14ac:dyDescent="0.3">
      <c r="C4879">
        <v>0.69929622520793344</v>
      </c>
      <c r="D4879">
        <v>0.67644348922683473</v>
      </c>
      <c r="E4879">
        <f t="shared" si="228"/>
        <v>0.94606875716561778</v>
      </c>
      <c r="F4879">
        <v>0.54254605422815305</v>
      </c>
      <c r="G4879">
        <f t="shared" si="229"/>
        <v>-0.11952479928623572</v>
      </c>
      <c r="H4879">
        <f t="shared" si="230"/>
        <v>-2.0256466529268158E-2</v>
      </c>
    </row>
    <row r="4880" spans="3:8" x14ac:dyDescent="0.3">
      <c r="C4880">
        <v>0.79262955854126671</v>
      </c>
      <c r="D4880">
        <v>0.67218888380401942</v>
      </c>
      <c r="E4880">
        <f t="shared" si="228"/>
        <v>1.0655935564518535</v>
      </c>
      <c r="F4880">
        <v>0.56280252075742121</v>
      </c>
      <c r="G4880">
        <f t="shared" si="229"/>
        <v>0.25856171603920353</v>
      </c>
      <c r="H4880">
        <f t="shared" si="230"/>
        <v>-5.0408225829223774E-3</v>
      </c>
    </row>
    <row r="4881" spans="3:8" x14ac:dyDescent="0.3">
      <c r="C4881">
        <v>0.60596289187460006</v>
      </c>
      <c r="D4881">
        <v>0.6659086317282773</v>
      </c>
      <c r="E4881">
        <f t="shared" si="228"/>
        <v>0.80703184041264997</v>
      </c>
      <c r="F4881">
        <v>0.56784334334034359</v>
      </c>
      <c r="G4881">
        <f t="shared" si="229"/>
        <v>0.14883529314909638</v>
      </c>
      <c r="H4881">
        <f t="shared" si="230"/>
        <v>1.1367899582207519E-2</v>
      </c>
    </row>
    <row r="4882" spans="3:8" x14ac:dyDescent="0.3">
      <c r="C4882">
        <v>0.49929622520793338</v>
      </c>
      <c r="D4882">
        <v>0.65912429739424294</v>
      </c>
      <c r="E4882">
        <f t="shared" si="228"/>
        <v>0.65819654726355359</v>
      </c>
      <c r="F4882">
        <v>0.55647544375813607</v>
      </c>
      <c r="G4882">
        <f t="shared" si="229"/>
        <v>9.2769828912866559E-2</v>
      </c>
      <c r="H4882">
        <f t="shared" si="230"/>
        <v>-7.4943193057575019E-3</v>
      </c>
    </row>
    <row r="4883" spans="3:8" x14ac:dyDescent="0.3">
      <c r="C4883">
        <v>0.43262955854126678</v>
      </c>
      <c r="D4883">
        <v>0.65347675301842933</v>
      </c>
      <c r="E4883">
        <f t="shared" si="228"/>
        <v>0.56542671835068703</v>
      </c>
      <c r="F4883">
        <v>0.56396976306389357</v>
      </c>
      <c r="G4883">
        <f t="shared" si="229"/>
        <v>6.3053244445267942E-2</v>
      </c>
      <c r="H4883">
        <f t="shared" si="230"/>
        <v>-2.0972404145824797E-3</v>
      </c>
    </row>
    <row r="4884" spans="3:8" x14ac:dyDescent="0.3">
      <c r="C4884">
        <v>0.38818511409682233</v>
      </c>
      <c r="D4884">
        <v>0.64707977671203998</v>
      </c>
      <c r="E4884">
        <f t="shared" si="228"/>
        <v>0.50237347390541909</v>
      </c>
      <c r="F4884">
        <v>0.56606700347847605</v>
      </c>
      <c r="G4884">
        <f t="shared" si="229"/>
        <v>-0.10307373109510654</v>
      </c>
      <c r="H4884">
        <f t="shared" si="230"/>
        <v>-1.3141115619089705E-2</v>
      </c>
    </row>
    <row r="4885" spans="3:8" x14ac:dyDescent="0.3">
      <c r="C4885">
        <v>0.47265625</v>
      </c>
      <c r="D4885">
        <v>0.64047307636419237</v>
      </c>
      <c r="E4885">
        <f t="shared" si="228"/>
        <v>0.60544720500052562</v>
      </c>
      <c r="F4885">
        <v>0.57920811909756575</v>
      </c>
      <c r="G4885">
        <f t="shared" si="229"/>
        <v>0.15508317088114348</v>
      </c>
      <c r="H4885">
        <f t="shared" si="230"/>
        <v>7.466205455763264E-2</v>
      </c>
    </row>
    <row r="4886" spans="3:8" x14ac:dyDescent="0.3">
      <c r="C4886">
        <v>0.3559895833333333</v>
      </c>
      <c r="D4886">
        <v>0.6325522644544358</v>
      </c>
      <c r="E4886">
        <f t="shared" si="228"/>
        <v>0.45036403411938214</v>
      </c>
      <c r="F4886">
        <v>0.50454606453993311</v>
      </c>
      <c r="G4886">
        <f t="shared" si="229"/>
        <v>0.147813123857712</v>
      </c>
      <c r="H4886">
        <f t="shared" si="230"/>
        <v>7.8127892979085178E-2</v>
      </c>
    </row>
    <row r="4887" spans="3:8" x14ac:dyDescent="0.3">
      <c r="C4887">
        <v>0.23932291666666666</v>
      </c>
      <c r="D4887">
        <v>0.63209765800044249</v>
      </c>
      <c r="E4887">
        <f t="shared" si="228"/>
        <v>0.30255091026167014</v>
      </c>
      <c r="F4887">
        <v>0.42641817156084794</v>
      </c>
      <c r="G4887">
        <f t="shared" si="229"/>
        <v>-0.30193468928651179</v>
      </c>
      <c r="H4887">
        <f t="shared" si="230"/>
        <v>1.5815847967162178E-2</v>
      </c>
    </row>
    <row r="4888" spans="3:8" x14ac:dyDescent="0.3">
      <c r="C4888">
        <v>0.47265625</v>
      </c>
      <c r="D4888">
        <v>0.63945584084435769</v>
      </c>
      <c r="E4888">
        <f t="shared" si="228"/>
        <v>0.60448559954818193</v>
      </c>
      <c r="F4888">
        <v>0.41060232359368576</v>
      </c>
      <c r="G4888">
        <f t="shared" si="229"/>
        <v>0.14284143454871318</v>
      </c>
      <c r="H4888">
        <f t="shared" si="230"/>
        <v>-1.3243823712165703E-2</v>
      </c>
    </row>
    <row r="4889" spans="3:8" x14ac:dyDescent="0.3">
      <c r="C4889">
        <v>0.3559895833333333</v>
      </c>
      <c r="D4889">
        <v>0.64839560848498912</v>
      </c>
      <c r="E4889">
        <f t="shared" si="228"/>
        <v>0.46164416499946875</v>
      </c>
      <c r="F4889">
        <v>0.42384614730585146</v>
      </c>
      <c r="G4889">
        <f t="shared" si="229"/>
        <v>-0.18035826065913801</v>
      </c>
      <c r="H4889">
        <f t="shared" si="230"/>
        <v>-7.30486922990492E-3</v>
      </c>
    </row>
    <row r="4890" spans="3:8" x14ac:dyDescent="0.3">
      <c r="C4890">
        <v>0.48932291666666661</v>
      </c>
      <c r="D4890">
        <v>0.65601099375440397</v>
      </c>
      <c r="E4890">
        <f t="shared" si="228"/>
        <v>0.64200242565860677</v>
      </c>
      <c r="F4890">
        <v>0.43115101653575638</v>
      </c>
      <c r="G4890">
        <f t="shared" si="229"/>
        <v>-0.11722052576312314</v>
      </c>
      <c r="H4890">
        <f t="shared" si="230"/>
        <v>-5.9084130042921235E-2</v>
      </c>
    </row>
    <row r="4891" spans="3:8" x14ac:dyDescent="0.3">
      <c r="C4891">
        <v>0.57265624999999998</v>
      </c>
      <c r="D4891">
        <v>0.66289589210082833</v>
      </c>
      <c r="E4891">
        <f t="shared" si="228"/>
        <v>0.75922295142172991</v>
      </c>
      <c r="F4891">
        <v>0.49023514657867762</v>
      </c>
      <c r="G4891">
        <f t="shared" si="229"/>
        <v>-7.4881978362073109E-2</v>
      </c>
      <c r="H4891">
        <f t="shared" si="230"/>
        <v>-8.07575624118817E-2</v>
      </c>
    </row>
    <row r="4892" spans="3:8" x14ac:dyDescent="0.3">
      <c r="C4892">
        <v>0.62821180555555556</v>
      </c>
      <c r="D4892">
        <v>0.66387237744296057</v>
      </c>
      <c r="E4892">
        <f t="shared" si="228"/>
        <v>0.83410492978380302</v>
      </c>
      <c r="F4892">
        <v>0.57099270899055932</v>
      </c>
      <c r="G4892">
        <f t="shared" si="229"/>
        <v>-0.36937832165983808</v>
      </c>
      <c r="H4892">
        <f t="shared" si="230"/>
        <v>-1.5093574517978103E-2</v>
      </c>
    </row>
    <row r="4893" spans="3:8" x14ac:dyDescent="0.3">
      <c r="C4893">
        <v>0.91620929621848746</v>
      </c>
      <c r="D4893">
        <v>0.65677310654390464</v>
      </c>
      <c r="E4893">
        <f t="shared" si="228"/>
        <v>1.2034832514436411</v>
      </c>
      <c r="F4893">
        <v>0.58608628350853742</v>
      </c>
      <c r="G4893">
        <f t="shared" si="229"/>
        <v>1.5774610645484355E-2</v>
      </c>
      <c r="H4893">
        <f t="shared" si="230"/>
        <v>1.3265110785940504E-2</v>
      </c>
    </row>
    <row r="4894" spans="3:8" x14ac:dyDescent="0.3">
      <c r="C4894">
        <v>0.91620929621848746</v>
      </c>
      <c r="D4894">
        <v>0.6481644781930509</v>
      </c>
      <c r="E4894">
        <f t="shared" si="228"/>
        <v>1.1877086407981567</v>
      </c>
      <c r="F4894">
        <v>0.57282117272259692</v>
      </c>
      <c r="G4894">
        <f t="shared" si="229"/>
        <v>0.46196153972654919</v>
      </c>
      <c r="H4894">
        <f t="shared" si="230"/>
        <v>1.2105316019395129E-3</v>
      </c>
    </row>
    <row r="4895" spans="3:8" x14ac:dyDescent="0.3">
      <c r="C4895">
        <v>0.56620929621848737</v>
      </c>
      <c r="D4895">
        <v>0.64088236092079121</v>
      </c>
      <c r="E4895">
        <f t="shared" si="228"/>
        <v>0.72574710107160756</v>
      </c>
      <c r="F4895">
        <v>0.5716106411206574</v>
      </c>
      <c r="G4895">
        <f t="shared" si="229"/>
        <v>0.18555128524857933</v>
      </c>
      <c r="H4895">
        <f t="shared" si="230"/>
        <v>7.015408535353429E-2</v>
      </c>
    </row>
    <row r="4896" spans="3:8" x14ac:dyDescent="0.3">
      <c r="C4896">
        <v>0.42620929621848747</v>
      </c>
      <c r="D4896">
        <v>0.63372129680872546</v>
      </c>
      <c r="E4896">
        <f t="shared" si="228"/>
        <v>0.54019581582302822</v>
      </c>
      <c r="F4896">
        <v>0.50145655576712311</v>
      </c>
      <c r="G4896">
        <f t="shared" si="229"/>
        <v>-0.20684388328077574</v>
      </c>
      <c r="H4896">
        <f t="shared" si="230"/>
        <v>5.6681578621888828E-2</v>
      </c>
    </row>
    <row r="4897" spans="3:8" x14ac:dyDescent="0.3">
      <c r="C4897">
        <v>0.58954262955182068</v>
      </c>
      <c r="D4897">
        <v>0.63357564123201315</v>
      </c>
      <c r="E4897">
        <f t="shared" si="228"/>
        <v>0.74703969910380397</v>
      </c>
      <c r="F4897">
        <v>0.44477497714523428</v>
      </c>
      <c r="G4897">
        <f t="shared" si="229"/>
        <v>-0.12580982116143657</v>
      </c>
      <c r="H4897">
        <f t="shared" si="230"/>
        <v>4.5900631540685133E-3</v>
      </c>
    </row>
    <row r="4898" spans="3:8" x14ac:dyDescent="0.3">
      <c r="C4898">
        <v>0.68287596288515418</v>
      </c>
      <c r="D4898">
        <v>0.63909814351748973</v>
      </c>
      <c r="E4898">
        <f t="shared" si="228"/>
        <v>0.87284952026524054</v>
      </c>
      <c r="F4898">
        <v>0.44018491399116577</v>
      </c>
      <c r="G4898">
        <f t="shared" si="229"/>
        <v>-0.36927939683008348</v>
      </c>
      <c r="H4898">
        <f t="shared" si="230"/>
        <v>9.1235657868271591E-3</v>
      </c>
    </row>
    <row r="4899" spans="3:8" x14ac:dyDescent="0.3">
      <c r="C4899">
        <v>0.96277173913043479</v>
      </c>
      <c r="D4899">
        <v>0.64507965211837315</v>
      </c>
      <c r="E4899">
        <f t="shared" si="228"/>
        <v>1.242128917095324</v>
      </c>
      <c r="F4899">
        <v>0.43106134820433861</v>
      </c>
      <c r="G4899">
        <f t="shared" si="229"/>
        <v>-1.3274437136523209E-2</v>
      </c>
      <c r="H4899">
        <f t="shared" si="230"/>
        <v>-9.3594135129149159E-3</v>
      </c>
    </row>
    <row r="4900" spans="3:8" x14ac:dyDescent="0.3">
      <c r="C4900">
        <v>0.96277173913043479</v>
      </c>
      <c r="D4900">
        <v>0.65197351729793929</v>
      </c>
      <c r="E4900">
        <f t="shared" si="228"/>
        <v>1.2554033542318472</v>
      </c>
      <c r="F4900">
        <v>0.44042076171725353</v>
      </c>
      <c r="G4900">
        <f t="shared" si="229"/>
        <v>-1.1472241371509373E-2</v>
      </c>
      <c r="H4900">
        <f t="shared" si="230"/>
        <v>-1.0106555998493638E-2</v>
      </c>
    </row>
    <row r="4901" spans="3:8" x14ac:dyDescent="0.3">
      <c r="C4901">
        <v>0.96277173913043479</v>
      </c>
      <c r="D4901">
        <v>0.65793144112621393</v>
      </c>
      <c r="E4901">
        <f t="shared" si="228"/>
        <v>1.2668755956033566</v>
      </c>
      <c r="F4901">
        <v>0.45052731771574717</v>
      </c>
      <c r="G4901">
        <f t="shared" si="229"/>
        <v>-9.5261800724513179E-3</v>
      </c>
      <c r="H4901">
        <f t="shared" si="230"/>
        <v>-4.7415900161932312E-2</v>
      </c>
    </row>
    <row r="4902" spans="3:8" x14ac:dyDescent="0.3">
      <c r="C4902">
        <v>0.96277173913043479</v>
      </c>
      <c r="D4902">
        <v>0.66287870935463922</v>
      </c>
      <c r="E4902">
        <f t="shared" si="228"/>
        <v>1.2764017756758079</v>
      </c>
      <c r="F4902">
        <v>0.49794321787767948</v>
      </c>
      <c r="G4902">
        <f t="shared" si="229"/>
        <v>0.42473806937537972</v>
      </c>
      <c r="H4902">
        <f t="shared" si="230"/>
        <v>7.4117945318487033E-2</v>
      </c>
    </row>
    <row r="4903" spans="3:8" x14ac:dyDescent="0.3">
      <c r="C4903">
        <v>0.64219858156028364</v>
      </c>
      <c r="D4903">
        <v>0.66308438756687127</v>
      </c>
      <c r="E4903">
        <f t="shared" si="228"/>
        <v>0.8516637063004282</v>
      </c>
      <c r="F4903">
        <v>0.42382527255919245</v>
      </c>
      <c r="G4903">
        <f t="shared" si="229"/>
        <v>0.30321034109579859</v>
      </c>
      <c r="H4903">
        <f t="shared" si="230"/>
        <v>2.3530049434317135E-3</v>
      </c>
    </row>
    <row r="4904" spans="3:8" x14ac:dyDescent="0.3">
      <c r="C4904">
        <v>0.40886524822695036</v>
      </c>
      <c r="D4904">
        <v>0.67070186031095202</v>
      </c>
      <c r="E4904">
        <f t="shared" si="228"/>
        <v>0.54845336520462962</v>
      </c>
      <c r="F4904">
        <v>0.42147226761576073</v>
      </c>
      <c r="G4904">
        <f t="shared" si="229"/>
        <v>0.15190796233605819</v>
      </c>
      <c r="H4904">
        <f t="shared" si="230"/>
        <v>-7.43128930360204E-2</v>
      </c>
    </row>
    <row r="4905" spans="3:8" x14ac:dyDescent="0.3">
      <c r="C4905">
        <v>0.29219858156028367</v>
      </c>
      <c r="D4905">
        <v>0.67855463354937595</v>
      </c>
      <c r="E4905">
        <f t="shared" si="228"/>
        <v>0.39654540286857143</v>
      </c>
      <c r="F4905">
        <v>0.49578516065178113</v>
      </c>
      <c r="G4905">
        <f t="shared" si="229"/>
        <v>-2.4631401581082235E-4</v>
      </c>
      <c r="H4905">
        <f t="shared" si="230"/>
        <v>-6.3476409147309454E-2</v>
      </c>
    </row>
    <row r="4906" spans="3:8" x14ac:dyDescent="0.3">
      <c r="C4906">
        <v>0.29219858156028367</v>
      </c>
      <c r="D4906">
        <v>0.67897611748419784</v>
      </c>
      <c r="E4906">
        <f t="shared" si="228"/>
        <v>0.39679171688438225</v>
      </c>
      <c r="F4906">
        <v>0.55926156979909059</v>
      </c>
      <c r="G4906">
        <f t="shared" si="229"/>
        <v>-0.3378900216124448</v>
      </c>
      <c r="H4906">
        <f t="shared" si="230"/>
        <v>5.2047603446451207E-2</v>
      </c>
    </row>
    <row r="4907" spans="3:8" x14ac:dyDescent="0.3">
      <c r="C4907">
        <v>0.54578544061302681</v>
      </c>
      <c r="D4907">
        <v>0.67304996050428878</v>
      </c>
      <c r="E4907">
        <f t="shared" si="228"/>
        <v>0.73468173849682705</v>
      </c>
      <c r="F4907">
        <v>0.50721396635263938</v>
      </c>
      <c r="G4907">
        <f t="shared" si="229"/>
        <v>-0.31296587424467648</v>
      </c>
      <c r="H4907">
        <f t="shared" si="230"/>
        <v>1.0668961961755041E-2</v>
      </c>
    </row>
    <row r="4908" spans="3:8" x14ac:dyDescent="0.3">
      <c r="C4908">
        <v>0.7791187739463602</v>
      </c>
      <c r="D4908">
        <v>0.67232856386902484</v>
      </c>
      <c r="E4908">
        <f t="shared" si="228"/>
        <v>1.0476476127415035</v>
      </c>
      <c r="F4908">
        <v>0.49654500439088434</v>
      </c>
      <c r="G4908">
        <f t="shared" si="229"/>
        <v>0.31337619254537752</v>
      </c>
      <c r="H4908">
        <f t="shared" si="230"/>
        <v>-6.1547744062937504E-2</v>
      </c>
    </row>
    <row r="4909" spans="3:8" x14ac:dyDescent="0.3">
      <c r="C4909">
        <v>0.54578544061302681</v>
      </c>
      <c r="D4909">
        <v>0.67267406342993641</v>
      </c>
      <c r="E4909">
        <f t="shared" si="228"/>
        <v>0.73427142019612601</v>
      </c>
      <c r="F4909">
        <v>0.55809274845382184</v>
      </c>
      <c r="G4909">
        <f t="shared" si="229"/>
        <v>0.19306337606593338</v>
      </c>
      <c r="H4909">
        <f t="shared" si="230"/>
        <v>-1.8981116721232816E-2</v>
      </c>
    </row>
    <row r="4910" spans="3:8" x14ac:dyDescent="0.3">
      <c r="C4910">
        <v>0.40578544061302679</v>
      </c>
      <c r="D4910">
        <v>0.66686478858455422</v>
      </c>
      <c r="E4910">
        <f t="shared" si="228"/>
        <v>0.54120804413019263</v>
      </c>
      <c r="F4910">
        <v>0.57707386517505466</v>
      </c>
      <c r="G4910">
        <f t="shared" si="229"/>
        <v>-0.20906966087394085</v>
      </c>
      <c r="H4910">
        <f t="shared" si="230"/>
        <v>0.15943998126517034</v>
      </c>
    </row>
    <row r="4911" spans="3:8" x14ac:dyDescent="0.3">
      <c r="C4911">
        <v>0.56911877394636012</v>
      </c>
      <c r="D4911">
        <v>0.65915740206704876</v>
      </c>
      <c r="E4911">
        <f t="shared" si="228"/>
        <v>0.75027770500413349</v>
      </c>
      <c r="F4911">
        <v>0.41763388390988432</v>
      </c>
      <c r="G4911">
        <f t="shared" si="229"/>
        <v>-0.13395543648698405</v>
      </c>
      <c r="H4911">
        <f t="shared" si="230"/>
        <v>-8.6736515452101592E-4</v>
      </c>
    </row>
    <row r="4912" spans="3:8" x14ac:dyDescent="0.3">
      <c r="C4912">
        <v>0.6624521072796935</v>
      </c>
      <c r="D4912">
        <v>0.66739401367606033</v>
      </c>
      <c r="E4912">
        <f t="shared" si="228"/>
        <v>0.88423314149111754</v>
      </c>
      <c r="F4912">
        <v>0.41850124906440533</v>
      </c>
      <c r="G4912">
        <f t="shared" si="229"/>
        <v>-0.30641296246533734</v>
      </c>
      <c r="H4912">
        <f t="shared" si="230"/>
        <v>-7.1570665262220556E-2</v>
      </c>
    </row>
    <row r="4913" spans="3:8" x14ac:dyDescent="0.3">
      <c r="C4913">
        <v>0.88124999999999998</v>
      </c>
      <c r="D4913">
        <v>0.67554388876961979</v>
      </c>
      <c r="E4913">
        <f t="shared" si="228"/>
        <v>1.1906461039564549</v>
      </c>
      <c r="F4913">
        <v>0.49007191432662589</v>
      </c>
      <c r="G4913">
        <f t="shared" si="229"/>
        <v>0.47182586303593788</v>
      </c>
      <c r="H4913">
        <f t="shared" si="230"/>
        <v>2.0319761535416703E-2</v>
      </c>
    </row>
    <row r="4914" spans="3:8" x14ac:dyDescent="0.3">
      <c r="C4914">
        <v>0.53125</v>
      </c>
      <c r="D4914">
        <v>0.6765366973369572</v>
      </c>
      <c r="E4914">
        <f t="shared" si="228"/>
        <v>0.718820240920517</v>
      </c>
      <c r="F4914">
        <v>0.46975215279120919</v>
      </c>
      <c r="G4914">
        <f t="shared" si="229"/>
        <v>0.31391485786105622</v>
      </c>
      <c r="H4914">
        <f t="shared" si="230"/>
        <v>4.6013943440240679E-2</v>
      </c>
    </row>
    <row r="4915" spans="3:8" x14ac:dyDescent="0.3">
      <c r="C4915">
        <v>0.29791666666666666</v>
      </c>
      <c r="D4915">
        <v>0.67956148205783629</v>
      </c>
      <c r="E4915">
        <f t="shared" si="228"/>
        <v>0.40490538305946078</v>
      </c>
      <c r="F4915">
        <v>0.42373820935096851</v>
      </c>
      <c r="G4915">
        <f t="shared" si="229"/>
        <v>5.9593583345284251E-2</v>
      </c>
      <c r="H4915">
        <f t="shared" si="230"/>
        <v>-3.9763101218096564E-2</v>
      </c>
    </row>
    <row r="4916" spans="3:8" x14ac:dyDescent="0.3">
      <c r="C4916">
        <v>0.25124999999999997</v>
      </c>
      <c r="D4916">
        <v>0.68718766112273943</v>
      </c>
      <c r="E4916">
        <f t="shared" si="228"/>
        <v>0.34531179971417653</v>
      </c>
      <c r="F4916">
        <v>0.46350131056906507</v>
      </c>
      <c r="G4916">
        <f t="shared" si="229"/>
        <v>3.0405025592500967E-2</v>
      </c>
      <c r="H4916">
        <f t="shared" si="230"/>
        <v>-8.7843282014554713E-3</v>
      </c>
    </row>
    <row r="4917" spans="3:8" x14ac:dyDescent="0.3">
      <c r="C4917">
        <v>0.22791666666666668</v>
      </c>
      <c r="D4917">
        <v>0.69083753006583293</v>
      </c>
      <c r="E4917">
        <f t="shared" si="228"/>
        <v>0.31490677412167556</v>
      </c>
      <c r="F4917">
        <v>0.47228563877052054</v>
      </c>
      <c r="G4917">
        <f t="shared" si="229"/>
        <v>-0.29788964570782361</v>
      </c>
      <c r="H4917">
        <f t="shared" si="230"/>
        <v>-5.9711424885100506E-3</v>
      </c>
    </row>
    <row r="4918" spans="3:8" x14ac:dyDescent="0.3">
      <c r="C4918">
        <v>0.44174488054607502</v>
      </c>
      <c r="D4918">
        <v>0.69360896618878087</v>
      </c>
      <c r="E4918">
        <f t="shared" si="228"/>
        <v>0.61279641982949917</v>
      </c>
      <c r="F4918">
        <v>0.47825678125903059</v>
      </c>
      <c r="G4918">
        <f t="shared" si="229"/>
        <v>0.16042844276825474</v>
      </c>
      <c r="H4918">
        <f t="shared" si="230"/>
        <v>1.6888752249832883E-3</v>
      </c>
    </row>
    <row r="4919" spans="3:8" x14ac:dyDescent="0.3">
      <c r="C4919">
        <v>0.32507821387940838</v>
      </c>
      <c r="D4919">
        <v>0.69578328806287781</v>
      </c>
      <c r="E4919">
        <f t="shared" si="228"/>
        <v>0.45236797706124443</v>
      </c>
      <c r="F4919">
        <v>0.47656790603404731</v>
      </c>
      <c r="G4919">
        <f t="shared" si="229"/>
        <v>-0.32731581813186861</v>
      </c>
      <c r="H4919">
        <f t="shared" si="230"/>
        <v>-6.2654225496279192E-2</v>
      </c>
    </row>
    <row r="4920" spans="3:8" x14ac:dyDescent="0.3">
      <c r="C4920">
        <v>0.55841154721274167</v>
      </c>
      <c r="D4920">
        <v>0.69812649745947308</v>
      </c>
      <c r="E4920">
        <f t="shared" si="228"/>
        <v>0.77968379519311304</v>
      </c>
      <c r="F4920">
        <v>0.5392221315303265</v>
      </c>
      <c r="G4920">
        <f t="shared" si="229"/>
        <v>-0.12520438150663604</v>
      </c>
      <c r="H4920">
        <f t="shared" si="230"/>
        <v>6.5977744635117297E-2</v>
      </c>
    </row>
    <row r="4921" spans="3:8" x14ac:dyDescent="0.3">
      <c r="C4921">
        <v>0.65174488054607504</v>
      </c>
      <c r="D4921">
        <v>0.69420428430644043</v>
      </c>
      <c r="E4921">
        <f t="shared" si="228"/>
        <v>0.90488817669974908</v>
      </c>
      <c r="F4921">
        <v>0.4732443868952092</v>
      </c>
      <c r="G4921">
        <f t="shared" si="229"/>
        <v>0.25668090892359952</v>
      </c>
      <c r="H4921">
        <f t="shared" si="230"/>
        <v>-7.7679740141581854E-2</v>
      </c>
    </row>
    <row r="4922" spans="3:8" x14ac:dyDescent="0.3">
      <c r="C4922">
        <v>0.46507821387940834</v>
      </c>
      <c r="D4922">
        <v>0.69687984561691951</v>
      </c>
      <c r="E4922">
        <f t="shared" si="228"/>
        <v>0.64820726777614956</v>
      </c>
      <c r="F4922">
        <v>0.55092412703679106</v>
      </c>
      <c r="G4922">
        <f t="shared" si="229"/>
        <v>0.15231805943061916</v>
      </c>
      <c r="H4922">
        <f t="shared" si="230"/>
        <v>-5.6497796517718246E-3</v>
      </c>
    </row>
    <row r="4923" spans="3:8" x14ac:dyDescent="0.3">
      <c r="C4923">
        <v>0.35841154721274165</v>
      </c>
      <c r="D4923">
        <v>0.69178743291324041</v>
      </c>
      <c r="E4923">
        <f t="shared" si="228"/>
        <v>0.49588920834553041</v>
      </c>
      <c r="F4923">
        <v>0.55657390668856288</v>
      </c>
      <c r="G4923">
        <f t="shared" si="229"/>
        <v>-0.14460616086732647</v>
      </c>
      <c r="H4923">
        <f t="shared" si="230"/>
        <v>6.7961244527988685E-2</v>
      </c>
    </row>
    <row r="4924" spans="3:8" x14ac:dyDescent="0.3">
      <c r="C4924">
        <v>0.46674488054607499</v>
      </c>
      <c r="D4924">
        <v>0.68613004224438412</v>
      </c>
      <c r="E4924">
        <f t="shared" si="228"/>
        <v>0.64049536921285688</v>
      </c>
      <c r="F4924">
        <v>0.4886126621605742</v>
      </c>
      <c r="G4924">
        <f t="shared" si="229"/>
        <v>-0.10033515286534511</v>
      </c>
      <c r="H4924">
        <f t="shared" si="230"/>
        <v>-8.7660125358213214E-3</v>
      </c>
    </row>
    <row r="4925" spans="3:8" x14ac:dyDescent="0.3">
      <c r="C4925">
        <v>0.53896710276829718</v>
      </c>
      <c r="D4925">
        <v>0.6872687760283267</v>
      </c>
      <c r="E4925">
        <f t="shared" si="228"/>
        <v>0.74083052207820199</v>
      </c>
      <c r="F4925">
        <v>0.49737867469639552</v>
      </c>
      <c r="G4925">
        <f t="shared" si="229"/>
        <v>1.570026695771165E-2</v>
      </c>
      <c r="H4925">
        <f t="shared" si="230"/>
        <v>-8.4273540445101158E-3</v>
      </c>
    </row>
    <row r="4926" spans="3:8" x14ac:dyDescent="0.3">
      <c r="C4926">
        <v>0.52734375</v>
      </c>
      <c r="D4926">
        <v>0.68753090855868715</v>
      </c>
      <c r="E4926">
        <f t="shared" si="228"/>
        <v>0.72513025512049034</v>
      </c>
      <c r="F4926">
        <v>0.50580602874090563</v>
      </c>
      <c r="G4926">
        <f t="shared" si="229"/>
        <v>0.32118916391324581</v>
      </c>
      <c r="H4926">
        <f t="shared" si="230"/>
        <v>-5.1471989966667131E-3</v>
      </c>
    </row>
    <row r="4927" spans="3:8" x14ac:dyDescent="0.3">
      <c r="C4927">
        <v>0.29401041666666666</v>
      </c>
      <c r="D4927">
        <v>0.68695030568459658</v>
      </c>
      <c r="E4927">
        <f t="shared" si="228"/>
        <v>0.40394109120724453</v>
      </c>
      <c r="F4927">
        <v>0.51095322773757235</v>
      </c>
      <c r="G4927">
        <f t="shared" si="229"/>
        <v>0.16067690195605616</v>
      </c>
      <c r="H4927">
        <f t="shared" si="230"/>
        <v>6.3324061652734187E-2</v>
      </c>
    </row>
    <row r="4928" spans="3:8" x14ac:dyDescent="0.3">
      <c r="C4928">
        <v>0.17734375000000002</v>
      </c>
      <c r="D4928">
        <v>0.68585498291083935</v>
      </c>
      <c r="E4928">
        <f t="shared" si="228"/>
        <v>0.24326418925118837</v>
      </c>
      <c r="F4928">
        <v>0.44762916608483816</v>
      </c>
      <c r="G4928">
        <f t="shared" si="229"/>
        <v>-1.857528015428378E-3</v>
      </c>
      <c r="H4928">
        <f t="shared" si="230"/>
        <v>1.1316742669981172E-2</v>
      </c>
    </row>
    <row r="4929" spans="3:8" x14ac:dyDescent="0.3">
      <c r="C4929">
        <v>0.17734375000000002</v>
      </c>
      <c r="D4929">
        <v>0.69109206630235553</v>
      </c>
      <c r="E4929">
        <f t="shared" si="228"/>
        <v>0.24512171726661675</v>
      </c>
      <c r="F4929">
        <v>0.43631242341485699</v>
      </c>
      <c r="G4929">
        <f t="shared" si="229"/>
        <v>-0.33707734672682338</v>
      </c>
      <c r="H4929">
        <f t="shared" si="230"/>
        <v>-7.4952592502551818E-2</v>
      </c>
    </row>
    <row r="4930" spans="3:8" x14ac:dyDescent="0.3">
      <c r="C4930">
        <v>0.4173704414587332</v>
      </c>
      <c r="D4930">
        <v>0.69746082396086984</v>
      </c>
      <c r="E4930">
        <f t="shared" ref="E4930:E4993" si="231">C4930*D4930*2</f>
        <v>0.58219906399344012</v>
      </c>
      <c r="F4930">
        <v>0.5112650159174088</v>
      </c>
      <c r="G4930">
        <f t="shared" ref="G4930:G4993" si="232">E4930-E4931</f>
        <v>0.16341834548609452</v>
      </c>
      <c r="H4930">
        <f t="shared" ref="H4930:H4993" si="233">F4930-F4931</f>
        <v>4.9003446267037454E-3</v>
      </c>
    </row>
    <row r="4931" spans="3:8" x14ac:dyDescent="0.3">
      <c r="C4931">
        <v>0.3007037747920665</v>
      </c>
      <c r="D4931">
        <v>0.69633432236912896</v>
      </c>
      <c r="E4931">
        <f t="shared" si="231"/>
        <v>0.41878071850734561</v>
      </c>
      <c r="F4931">
        <v>0.50636467129070506</v>
      </c>
      <c r="G4931">
        <f t="shared" si="232"/>
        <v>-0.32427622297554209</v>
      </c>
      <c r="H4931">
        <f t="shared" si="233"/>
        <v>-5.9906551370758621E-3</v>
      </c>
    </row>
    <row r="4932" spans="3:8" x14ac:dyDescent="0.3">
      <c r="C4932">
        <v>0.53403710812539984</v>
      </c>
      <c r="D4932">
        <v>0.69569785524005845</v>
      </c>
      <c r="E4932">
        <f t="shared" si="231"/>
        <v>0.7430569414828877</v>
      </c>
      <c r="F4932">
        <v>0.51235532642778092</v>
      </c>
      <c r="G4932">
        <f t="shared" si="232"/>
        <v>-0.12831332632573811</v>
      </c>
      <c r="H4932">
        <f t="shared" si="233"/>
        <v>-3.016516094721533E-3</v>
      </c>
    </row>
    <row r="4933" spans="3:8" x14ac:dyDescent="0.3">
      <c r="C4933">
        <v>0.62737044145873311</v>
      </c>
      <c r="D4933">
        <v>0.69446232259728036</v>
      </c>
      <c r="E4933">
        <f t="shared" si="231"/>
        <v>0.87137026780862581</v>
      </c>
      <c r="F4933">
        <v>0.51537184252250245</v>
      </c>
      <c r="G4933">
        <f t="shared" si="232"/>
        <v>-6.274424498632758E-2</v>
      </c>
      <c r="H4933">
        <f t="shared" si="233"/>
        <v>-6.6032824103993137E-2</v>
      </c>
    </row>
    <row r="4934" spans="3:8" x14ac:dyDescent="0.3">
      <c r="C4934">
        <v>0.67403710812539985</v>
      </c>
      <c r="D4934">
        <v>0.69292513834503011</v>
      </c>
      <c r="E4934">
        <f t="shared" si="231"/>
        <v>0.93411451279495339</v>
      </c>
      <c r="F4934">
        <v>0.58140466662649559</v>
      </c>
      <c r="G4934">
        <f t="shared" si="232"/>
        <v>0.18941118234036458</v>
      </c>
      <c r="H4934">
        <f t="shared" si="233"/>
        <v>-2.3472123832202207E-2</v>
      </c>
    </row>
    <row r="4935" spans="3:8" x14ac:dyDescent="0.3">
      <c r="C4935">
        <v>0.54374999999999996</v>
      </c>
      <c r="D4935">
        <v>0.68478467168238055</v>
      </c>
      <c r="E4935">
        <f t="shared" si="231"/>
        <v>0.74470333045458881</v>
      </c>
      <c r="F4935">
        <v>0.6048767904586978</v>
      </c>
      <c r="G4935">
        <f t="shared" si="232"/>
        <v>0.32607728085942167</v>
      </c>
      <c r="H4935">
        <f t="shared" si="233"/>
        <v>4.9586889846285898E-2</v>
      </c>
    </row>
    <row r="4936" spans="3:8" x14ac:dyDescent="0.3">
      <c r="C4936">
        <v>0.31041666666666667</v>
      </c>
      <c r="D4936">
        <v>0.67429699263651077</v>
      </c>
      <c r="E4936">
        <f t="shared" si="231"/>
        <v>0.41862604959516714</v>
      </c>
      <c r="F4936">
        <v>0.5552899006124119</v>
      </c>
      <c r="G4936">
        <f t="shared" si="232"/>
        <v>0.15947844859725019</v>
      </c>
      <c r="H4936">
        <f t="shared" si="233"/>
        <v>1.3249303230383758E-2</v>
      </c>
    </row>
    <row r="4937" spans="3:8" x14ac:dyDescent="0.3">
      <c r="C4937">
        <v>0.19375000000000001</v>
      </c>
      <c r="D4937">
        <v>0.66876800257526958</v>
      </c>
      <c r="E4937">
        <f t="shared" si="231"/>
        <v>0.25914760099791695</v>
      </c>
      <c r="F4937">
        <v>0.54204059738202814</v>
      </c>
      <c r="G4937">
        <f t="shared" si="232"/>
        <v>1.6290731485535948E-3</v>
      </c>
      <c r="H4937">
        <f t="shared" si="233"/>
        <v>-5.279489447765906E-3</v>
      </c>
    </row>
    <row r="4938" spans="3:8" x14ac:dyDescent="0.3">
      <c r="C4938">
        <v>0.19375000000000001</v>
      </c>
      <c r="D4938">
        <v>0.66456394283706677</v>
      </c>
      <c r="E4938">
        <f t="shared" si="231"/>
        <v>0.25751852784936335</v>
      </c>
      <c r="F4938">
        <v>0.54732008682979405</v>
      </c>
      <c r="G4938">
        <f t="shared" si="232"/>
        <v>0.1768415980851451</v>
      </c>
      <c r="H4938">
        <f t="shared" si="233"/>
        <v>8.7661049448780615E-2</v>
      </c>
    </row>
    <row r="4939" spans="3:8" x14ac:dyDescent="0.3">
      <c r="C4939">
        <v>6.113445378151261E-2</v>
      </c>
      <c r="D4939">
        <v>0.65983193415408736</v>
      </c>
      <c r="E4939">
        <f t="shared" si="231"/>
        <v>8.0676929764218253E-2</v>
      </c>
      <c r="F4939">
        <v>0.45965903738101344</v>
      </c>
      <c r="G4939">
        <f t="shared" si="232"/>
        <v>-4.9324454294642772E-4</v>
      </c>
      <c r="H4939">
        <f t="shared" si="233"/>
        <v>-8.2689799606836534E-2</v>
      </c>
    </row>
    <row r="4940" spans="3:8" x14ac:dyDescent="0.3">
      <c r="C4940">
        <v>6.113445378151261E-2</v>
      </c>
      <c r="D4940">
        <v>0.66386603041598602</v>
      </c>
      <c r="E4940">
        <f t="shared" si="231"/>
        <v>8.117017430716468E-2</v>
      </c>
      <c r="F4940">
        <v>0.54234883698784997</v>
      </c>
      <c r="G4940">
        <f t="shared" si="232"/>
        <v>5.1779460350689921E-4</v>
      </c>
      <c r="H4940">
        <f t="shared" si="233"/>
        <v>-9.5510206002269449E-3</v>
      </c>
    </row>
    <row r="4941" spans="3:8" x14ac:dyDescent="0.3">
      <c r="C4941">
        <v>6.113445378151261E-2</v>
      </c>
      <c r="D4941">
        <v>0.65963114671720102</v>
      </c>
      <c r="E4941">
        <f t="shared" si="231"/>
        <v>8.0652379703657781E-2</v>
      </c>
      <c r="F4941">
        <v>0.55189985758807691</v>
      </c>
      <c r="G4941">
        <f t="shared" si="232"/>
        <v>-0.36585247624770312</v>
      </c>
      <c r="H4941">
        <f t="shared" si="233"/>
        <v>1.4318417296923514E-2</v>
      </c>
    </row>
    <row r="4942" spans="3:8" x14ac:dyDescent="0.3">
      <c r="C4942">
        <v>0.34113445378151258</v>
      </c>
      <c r="D4942">
        <v>0.65444116095839333</v>
      </c>
      <c r="E4942">
        <f t="shared" si="231"/>
        <v>0.44650485595136091</v>
      </c>
      <c r="F4942">
        <v>0.5375814402911534</v>
      </c>
      <c r="G4942">
        <f t="shared" si="232"/>
        <v>-0.1796271799189888</v>
      </c>
      <c r="H4942">
        <f t="shared" si="233"/>
        <v>3.3104414321083464E-3</v>
      </c>
    </row>
    <row r="4943" spans="3:8" x14ac:dyDescent="0.3">
      <c r="C4943">
        <v>0.48113445378151259</v>
      </c>
      <c r="D4943">
        <v>0.65068301692927799</v>
      </c>
      <c r="E4943">
        <f t="shared" si="231"/>
        <v>0.62613203587034971</v>
      </c>
      <c r="F4943">
        <v>0.53427099885904505</v>
      </c>
      <c r="G4943">
        <f t="shared" si="232"/>
        <v>-0.10026315506362116</v>
      </c>
      <c r="H4943">
        <f t="shared" si="233"/>
        <v>8.3912731008594088E-2</v>
      </c>
    </row>
    <row r="4944" spans="3:8" x14ac:dyDescent="0.3">
      <c r="C4944">
        <v>0.56113445378151261</v>
      </c>
      <c r="D4944">
        <v>0.64725591704337349</v>
      </c>
      <c r="E4944">
        <f t="shared" si="231"/>
        <v>0.72639519093397087</v>
      </c>
      <c r="F4944">
        <v>0.45035826785045097</v>
      </c>
      <c r="G4944">
        <f t="shared" si="232"/>
        <v>-7.0793146276733832E-2</v>
      </c>
      <c r="H4944">
        <f t="shared" si="233"/>
        <v>-4.9383501900893689E-2</v>
      </c>
    </row>
    <row r="4945" spans="3:8" x14ac:dyDescent="0.3">
      <c r="C4945">
        <v>0.61113445378151254</v>
      </c>
      <c r="D4945">
        <v>0.65222009025832839</v>
      </c>
      <c r="E4945">
        <f t="shared" si="231"/>
        <v>0.7971883372107047</v>
      </c>
      <c r="F4945">
        <v>0.49974176975134466</v>
      </c>
      <c r="G4945">
        <f t="shared" si="232"/>
        <v>-4.3514623565938715E-2</v>
      </c>
      <c r="H4945">
        <f t="shared" si="233"/>
        <v>-8.5152239163344134E-3</v>
      </c>
    </row>
    <row r="4946" spans="3:8" x14ac:dyDescent="0.3">
      <c r="C4946">
        <v>0.64446778711484598</v>
      </c>
      <c r="D4946">
        <v>0.65224591328319392</v>
      </c>
      <c r="E4946">
        <f t="shared" si="231"/>
        <v>0.84070296077664342</v>
      </c>
      <c r="F4946">
        <v>0.50825699366767907</v>
      </c>
      <c r="G4946">
        <f t="shared" si="232"/>
        <v>0.15365820391166285</v>
      </c>
      <c r="H4946">
        <f t="shared" si="233"/>
        <v>1.4699564675517696E-2</v>
      </c>
    </row>
    <row r="4947" spans="3:8" x14ac:dyDescent="0.3">
      <c r="C4947">
        <v>0.52734375</v>
      </c>
      <c r="D4947">
        <v>0.65142021391642602</v>
      </c>
      <c r="E4947">
        <f t="shared" si="231"/>
        <v>0.68704475686498057</v>
      </c>
      <c r="F4947">
        <v>0.49355742899216137</v>
      </c>
      <c r="G4947">
        <f t="shared" si="232"/>
        <v>-0.15282786648166513</v>
      </c>
      <c r="H4947">
        <f t="shared" si="233"/>
        <v>1.9970615180886497E-3</v>
      </c>
    </row>
    <row r="4948" spans="3:8" x14ac:dyDescent="0.3">
      <c r="C4948">
        <v>0.64401041666666659</v>
      </c>
      <c r="D4948">
        <v>0.65206447101720988</v>
      </c>
      <c r="E4948">
        <f t="shared" si="231"/>
        <v>0.8398726233466457</v>
      </c>
      <c r="F4948">
        <v>0.49156036747407272</v>
      </c>
      <c r="G4948">
        <f t="shared" si="232"/>
        <v>0.30360356040733394</v>
      </c>
      <c r="H4948">
        <f t="shared" si="233"/>
        <v>-7.2533712458799915E-2</v>
      </c>
    </row>
    <row r="4949" spans="3:8" x14ac:dyDescent="0.3">
      <c r="C4949">
        <v>0.4106770833333333</v>
      </c>
      <c r="D4949">
        <v>0.65290843426980261</v>
      </c>
      <c r="E4949">
        <f t="shared" si="231"/>
        <v>0.53626906293931176</v>
      </c>
      <c r="F4949">
        <v>0.56409407993287264</v>
      </c>
      <c r="G4949">
        <f t="shared" si="232"/>
        <v>0.12594421219943586</v>
      </c>
      <c r="H4949">
        <f t="shared" si="233"/>
        <v>-7.2590544272754798E-3</v>
      </c>
    </row>
    <row r="4950" spans="3:8" x14ac:dyDescent="0.3">
      <c r="C4950">
        <v>0.31734375000000004</v>
      </c>
      <c r="D4950">
        <v>0.64649902627651534</v>
      </c>
      <c r="E4950">
        <f t="shared" si="231"/>
        <v>0.4103248507398759</v>
      </c>
      <c r="F4950">
        <v>0.57135313436014812</v>
      </c>
      <c r="G4950">
        <f t="shared" si="232"/>
        <v>6.4202640778200815E-2</v>
      </c>
      <c r="H4950">
        <f t="shared" si="233"/>
        <v>7.0202589046117758E-2</v>
      </c>
    </row>
    <row r="4951" spans="3:8" x14ac:dyDescent="0.3">
      <c r="C4951">
        <v>0.27067708333333329</v>
      </c>
      <c r="D4951">
        <v>0.63936371284050053</v>
      </c>
      <c r="E4951">
        <f t="shared" si="231"/>
        <v>0.34612220996167509</v>
      </c>
      <c r="F4951">
        <v>0.50115054531403036</v>
      </c>
      <c r="G4951">
        <f t="shared" si="232"/>
        <v>-0.18069294064229957</v>
      </c>
      <c r="H4951">
        <f t="shared" si="233"/>
        <v>-2.1151696890242544E-2</v>
      </c>
    </row>
    <row r="4952" spans="3:8" x14ac:dyDescent="0.3">
      <c r="C4952">
        <v>0.41205808080808076</v>
      </c>
      <c r="D4952">
        <v>0.63924865830909749</v>
      </c>
      <c r="E4952">
        <f t="shared" si="231"/>
        <v>0.52681515060397466</v>
      </c>
      <c r="F4952">
        <v>0.5223022422042729</v>
      </c>
      <c r="G4952">
        <f t="shared" si="232"/>
        <v>-0.2954373054172974</v>
      </c>
      <c r="H4952">
        <f t="shared" si="233"/>
        <v>9.3373394186266889E-2</v>
      </c>
    </row>
    <row r="4953" spans="3:8" x14ac:dyDescent="0.3">
      <c r="C4953">
        <v>0.6453914141414141</v>
      </c>
      <c r="D4953">
        <v>0.6370184340886702</v>
      </c>
      <c r="E4953">
        <f t="shared" si="231"/>
        <v>0.82225245602127206</v>
      </c>
      <c r="F4953">
        <v>0.42892884801800601</v>
      </c>
      <c r="G4953">
        <f t="shared" si="232"/>
        <v>0.29141818074407544</v>
      </c>
      <c r="H4953">
        <f t="shared" si="233"/>
        <v>-2.6706513766217022E-3</v>
      </c>
    </row>
    <row r="4954" spans="3:8" x14ac:dyDescent="0.3">
      <c r="C4954">
        <v>0.41205808080808076</v>
      </c>
      <c r="D4954">
        <v>0.6441255492868696</v>
      </c>
      <c r="E4954">
        <f t="shared" si="231"/>
        <v>0.53083427527719662</v>
      </c>
      <c r="F4954">
        <v>0.43159949939462772</v>
      </c>
      <c r="G4954">
        <f t="shared" si="232"/>
        <v>-0.18790736361842619</v>
      </c>
      <c r="H4954">
        <f t="shared" si="233"/>
        <v>-2.874215179503703E-2</v>
      </c>
    </row>
    <row r="4955" spans="3:8" x14ac:dyDescent="0.3">
      <c r="C4955">
        <v>0.55205808080808072</v>
      </c>
      <c r="D4955">
        <v>0.65096559934740683</v>
      </c>
      <c r="E4955">
        <f t="shared" si="231"/>
        <v>0.71874163889562281</v>
      </c>
      <c r="F4955">
        <v>0.46034165118966475</v>
      </c>
      <c r="G4955">
        <f t="shared" si="232"/>
        <v>-9.6069143178431848E-2</v>
      </c>
      <c r="H4955">
        <f t="shared" si="233"/>
        <v>-2.1822018681275646E-2</v>
      </c>
    </row>
    <row r="4956" spans="3:8" x14ac:dyDescent="0.3">
      <c r="C4956">
        <v>0.62205808080808067</v>
      </c>
      <c r="D4956">
        <v>0.65493143422844036</v>
      </c>
      <c r="E4956">
        <f t="shared" si="231"/>
        <v>0.81481078207405466</v>
      </c>
      <c r="F4956">
        <v>0.48216366987094039</v>
      </c>
      <c r="G4956">
        <f t="shared" si="232"/>
        <v>-0.35906740061985176</v>
      </c>
      <c r="H4956">
        <f t="shared" si="233"/>
        <v>2.3558152856641978E-2</v>
      </c>
    </row>
    <row r="4957" spans="3:8" x14ac:dyDescent="0.3">
      <c r="C4957">
        <v>0.89374999999999993</v>
      </c>
      <c r="D4957">
        <v>0.65671506724134632</v>
      </c>
      <c r="E4957">
        <f t="shared" si="231"/>
        <v>1.1738781826939064</v>
      </c>
      <c r="F4957">
        <v>0.45860551701429841</v>
      </c>
      <c r="G4957">
        <f t="shared" si="232"/>
        <v>0.45519889704424732</v>
      </c>
      <c r="H4957">
        <f t="shared" si="233"/>
        <v>-9.4243921481141912E-2</v>
      </c>
    </row>
    <row r="4958" spans="3:8" x14ac:dyDescent="0.3">
      <c r="C4958">
        <v>0.54374999999999996</v>
      </c>
      <c r="D4958">
        <v>0.66085451553991648</v>
      </c>
      <c r="E4958">
        <f t="shared" si="231"/>
        <v>0.71867928564965911</v>
      </c>
      <c r="F4958">
        <v>0.55284943849544033</v>
      </c>
      <c r="G4958">
        <f t="shared" si="232"/>
        <v>0.31167984322521952</v>
      </c>
      <c r="H4958">
        <f t="shared" si="233"/>
        <v>7.3790765385665091E-2</v>
      </c>
    </row>
    <row r="4959" spans="3:8" x14ac:dyDescent="0.3">
      <c r="C4959">
        <v>0.31041666666666667</v>
      </c>
      <c r="D4959">
        <v>0.65556957169037244</v>
      </c>
      <c r="E4959">
        <f t="shared" si="231"/>
        <v>0.40699944242443958</v>
      </c>
      <c r="F4959">
        <v>0.47905867310977523</v>
      </c>
      <c r="G4959">
        <f t="shared" si="232"/>
        <v>-0.30820983608815228</v>
      </c>
      <c r="H4959">
        <f t="shared" si="233"/>
        <v>1.7606720155137756E-2</v>
      </c>
    </row>
    <row r="4960" spans="3:8" x14ac:dyDescent="0.3">
      <c r="C4960">
        <v>0.54374999999999996</v>
      </c>
      <c r="D4960">
        <v>0.65766370437939492</v>
      </c>
      <c r="E4960">
        <f t="shared" si="231"/>
        <v>0.71520927851259186</v>
      </c>
      <c r="F4960">
        <v>0.46145195295463748</v>
      </c>
      <c r="G4960">
        <f t="shared" si="232"/>
        <v>-0.15854641890243371</v>
      </c>
      <c r="H4960">
        <f t="shared" si="233"/>
        <v>-2.1578484397222208E-3</v>
      </c>
    </row>
    <row r="4961" spans="3:8" x14ac:dyDescent="0.3">
      <c r="C4961">
        <v>0.66041666666666654</v>
      </c>
      <c r="D4961">
        <v>0.66151850908393117</v>
      </c>
      <c r="E4961">
        <f t="shared" si="231"/>
        <v>0.87375569741502557</v>
      </c>
      <c r="F4961">
        <v>0.4636098013943597</v>
      </c>
      <c r="G4961">
        <f t="shared" si="232"/>
        <v>0.17256880231937022</v>
      </c>
      <c r="H4961">
        <f t="shared" si="233"/>
        <v>-2.0862679408624185E-2</v>
      </c>
    </row>
    <row r="4962" spans="3:8" x14ac:dyDescent="0.3">
      <c r="C4962">
        <v>0.52708333333333335</v>
      </c>
      <c r="D4962">
        <v>0.6651575289444952</v>
      </c>
      <c r="E4962">
        <f t="shared" si="231"/>
        <v>0.70118689509565535</v>
      </c>
      <c r="F4962">
        <v>0.48447248080298388</v>
      </c>
      <c r="G4962">
        <f t="shared" si="232"/>
        <v>0.10948152082868068</v>
      </c>
      <c r="H4962">
        <f t="shared" si="233"/>
        <v>-7.2387169344101387E-2</v>
      </c>
    </row>
    <row r="4963" spans="3:8" x14ac:dyDescent="0.3">
      <c r="C4963">
        <v>0.44374999999999998</v>
      </c>
      <c r="D4963">
        <v>0.66671028086419681</v>
      </c>
      <c r="E4963">
        <f t="shared" si="231"/>
        <v>0.59170537426697467</v>
      </c>
      <c r="F4963">
        <v>0.55685965014708527</v>
      </c>
      <c r="G4963">
        <f t="shared" si="232"/>
        <v>-0.12715856921934376</v>
      </c>
      <c r="H4963">
        <f t="shared" si="233"/>
        <v>-4.7159801993912343E-3</v>
      </c>
    </row>
    <row r="4964" spans="3:8" x14ac:dyDescent="0.3">
      <c r="C4964">
        <v>0.54374999999999996</v>
      </c>
      <c r="D4964">
        <v>0.66102431584948829</v>
      </c>
      <c r="E4964">
        <f t="shared" si="231"/>
        <v>0.71886394348631844</v>
      </c>
      <c r="F4964">
        <v>0.56157563034647651</v>
      </c>
      <c r="G4964">
        <f t="shared" si="232"/>
        <v>9.8377695194256876E-2</v>
      </c>
      <c r="H4964">
        <f t="shared" si="233"/>
        <v>5.4113116204634881E-3</v>
      </c>
    </row>
    <row r="4965" spans="3:8" x14ac:dyDescent="0.3">
      <c r="C4965">
        <v>0.47375</v>
      </c>
      <c r="D4965">
        <v>0.65486675281484064</v>
      </c>
      <c r="E4965">
        <f t="shared" si="231"/>
        <v>0.62048624829206156</v>
      </c>
      <c r="F4965">
        <v>0.55616431872601302</v>
      </c>
      <c r="G4965">
        <f t="shared" si="232"/>
        <v>7.142705642249958E-2</v>
      </c>
      <c r="H4965">
        <f t="shared" si="233"/>
        <v>5.1689162033614622E-2</v>
      </c>
    </row>
    <row r="4966" spans="3:8" x14ac:dyDescent="0.3">
      <c r="C4966">
        <v>0.4228409090909091</v>
      </c>
      <c r="D4966">
        <v>0.64925032094223933</v>
      </c>
      <c r="E4966">
        <f t="shared" si="231"/>
        <v>0.54905919186956198</v>
      </c>
      <c r="F4966">
        <v>0.5044751566923984</v>
      </c>
      <c r="G4966">
        <f t="shared" si="232"/>
        <v>9.101960214963345E-4</v>
      </c>
      <c r="H4966">
        <f t="shared" si="233"/>
        <v>-2.3154151891113806E-3</v>
      </c>
    </row>
    <row r="4967" spans="3:8" x14ac:dyDescent="0.3">
      <c r="C4967">
        <v>0.42243112344236755</v>
      </c>
      <c r="D4967">
        <v>0.64880280527299949</v>
      </c>
      <c r="E4967">
        <f t="shared" si="231"/>
        <v>0.54814899584806565</v>
      </c>
      <c r="F4967">
        <v>0.50679057188150978</v>
      </c>
      <c r="G4967">
        <f t="shared" si="232"/>
        <v>-0.30188403932451824</v>
      </c>
      <c r="H4967">
        <f t="shared" si="233"/>
        <v>5.7605752591375348E-2</v>
      </c>
    </row>
    <row r="4968" spans="3:8" x14ac:dyDescent="0.3">
      <c r="C4968">
        <v>0.65576445677570094</v>
      </c>
      <c r="D4968">
        <v>0.64812374808484852</v>
      </c>
      <c r="E4968">
        <f t="shared" si="231"/>
        <v>0.85003303517258388</v>
      </c>
      <c r="F4968">
        <v>0.44918481929013443</v>
      </c>
      <c r="G4968">
        <f t="shared" si="232"/>
        <v>-0.15907911997786084</v>
      </c>
      <c r="H4968">
        <f t="shared" si="233"/>
        <v>3.6025896361561172E-2</v>
      </c>
    </row>
    <row r="4969" spans="3:8" x14ac:dyDescent="0.3">
      <c r="C4969">
        <v>0.77243112344236753</v>
      </c>
      <c r="D4969">
        <v>0.65320526615583507</v>
      </c>
      <c r="E4969">
        <f t="shared" si="231"/>
        <v>1.0091121551504447</v>
      </c>
      <c r="F4969">
        <v>0.41315892292857326</v>
      </c>
      <c r="G4969">
        <f t="shared" si="232"/>
        <v>0.35724229921862194</v>
      </c>
      <c r="H4969">
        <f t="shared" si="233"/>
        <v>-8.8689184558887746E-2</v>
      </c>
    </row>
    <row r="4970" spans="3:8" x14ac:dyDescent="0.3">
      <c r="C4970">
        <v>0.49243112344236761</v>
      </c>
      <c r="D4970">
        <v>0.66188937386297775</v>
      </c>
      <c r="E4970">
        <f t="shared" si="231"/>
        <v>0.65186985593182278</v>
      </c>
      <c r="F4970">
        <v>0.501848107487461</v>
      </c>
      <c r="G4970">
        <f t="shared" si="232"/>
        <v>-0.12333617198539792</v>
      </c>
      <c r="H4970">
        <f t="shared" si="233"/>
        <v>6.7213775800190056E-3</v>
      </c>
    </row>
    <row r="4971" spans="3:8" x14ac:dyDescent="0.3">
      <c r="C4971">
        <v>0.58576445677570088</v>
      </c>
      <c r="D4971">
        <v>0.66170456311423165</v>
      </c>
      <c r="E4971">
        <f t="shared" si="231"/>
        <v>0.77520602791722071</v>
      </c>
      <c r="F4971">
        <v>0.495126729907442</v>
      </c>
      <c r="G4971">
        <f t="shared" si="232"/>
        <v>0.20958378843674197</v>
      </c>
      <c r="H4971">
        <f t="shared" si="233"/>
        <v>-6.0108911018799116E-2</v>
      </c>
    </row>
    <row r="4972" spans="3:8" x14ac:dyDescent="0.3">
      <c r="C4972">
        <v>0.42708333333333326</v>
      </c>
      <c r="D4972">
        <v>0.66219189012348745</v>
      </c>
      <c r="E4972">
        <f t="shared" si="231"/>
        <v>0.56562223948047874</v>
      </c>
      <c r="F4972">
        <v>0.55523564092624111</v>
      </c>
      <c r="G4972">
        <f t="shared" si="232"/>
        <v>0.15794065373631772</v>
      </c>
      <c r="H4972">
        <f t="shared" si="233"/>
        <v>-1.1106388447029714E-2</v>
      </c>
    </row>
    <row r="4973" spans="3:8" x14ac:dyDescent="0.3">
      <c r="C4973">
        <v>0.31041666666666667</v>
      </c>
      <c r="D4973">
        <v>0.65666832603086334</v>
      </c>
      <c r="E4973">
        <f t="shared" si="231"/>
        <v>0.40768158574416102</v>
      </c>
      <c r="F4973">
        <v>0.56634202937327083</v>
      </c>
      <c r="G4973">
        <f t="shared" si="232"/>
        <v>-0.2992305231200596</v>
      </c>
      <c r="H4973">
        <f t="shared" si="233"/>
        <v>6.0312923059969714E-2</v>
      </c>
    </row>
    <row r="4974" spans="3:8" x14ac:dyDescent="0.3">
      <c r="C4974">
        <v>0.54374999999999996</v>
      </c>
      <c r="D4974">
        <v>0.65003412309353625</v>
      </c>
      <c r="E4974">
        <f t="shared" si="231"/>
        <v>0.70691210886422062</v>
      </c>
      <c r="F4974">
        <v>0.50602910631330111</v>
      </c>
      <c r="G4974">
        <f t="shared" si="232"/>
        <v>0.18249640480098928</v>
      </c>
      <c r="H4974">
        <f t="shared" si="233"/>
        <v>-6.5549865159127974E-2</v>
      </c>
    </row>
    <row r="4975" spans="3:8" x14ac:dyDescent="0.3">
      <c r="C4975">
        <v>0.40374999999999994</v>
      </c>
      <c r="D4975">
        <v>0.64943121246220614</v>
      </c>
      <c r="E4975">
        <f t="shared" si="231"/>
        <v>0.52441570406323135</v>
      </c>
      <c r="F4975">
        <v>0.57157897147242909</v>
      </c>
      <c r="G4975">
        <f t="shared" si="232"/>
        <v>9.5698266090493422E-2</v>
      </c>
      <c r="H4975">
        <f t="shared" si="233"/>
        <v>-1.2458679818795337E-2</v>
      </c>
    </row>
    <row r="4976" spans="3:8" x14ac:dyDescent="0.3">
      <c r="C4976">
        <v>0.33374999999999999</v>
      </c>
      <c r="D4976">
        <v>0.64227331531496323</v>
      </c>
      <c r="E4976">
        <f t="shared" si="231"/>
        <v>0.42871743797273792</v>
      </c>
      <c r="F4976">
        <v>0.58403765129122442</v>
      </c>
      <c r="G4976">
        <f t="shared" si="232"/>
        <v>0.32904057569558598</v>
      </c>
      <c r="H4976">
        <f t="shared" si="233"/>
        <v>0.13685092940957655</v>
      </c>
    </row>
    <row r="4977" spans="3:8" x14ac:dyDescent="0.3">
      <c r="C4977">
        <v>7.8625690607734833E-2</v>
      </c>
      <c r="D4977">
        <v>0.63386955018584079</v>
      </c>
      <c r="E4977">
        <f t="shared" si="231"/>
        <v>9.9676862277151931E-2</v>
      </c>
      <c r="F4977">
        <v>0.44718672188164788</v>
      </c>
      <c r="G4977">
        <f t="shared" si="232"/>
        <v>-0.44823611069143593</v>
      </c>
      <c r="H4977">
        <f t="shared" si="233"/>
        <v>2.0449301981227963E-2</v>
      </c>
    </row>
    <row r="4978" spans="3:8" x14ac:dyDescent="0.3">
      <c r="C4978">
        <v>0.42862569060773481</v>
      </c>
      <c r="D4978">
        <v>0.639150877997676</v>
      </c>
      <c r="E4978">
        <f t="shared" si="231"/>
        <v>0.54791297296858787</v>
      </c>
      <c r="F4978">
        <v>0.42673741990041991</v>
      </c>
      <c r="G4978">
        <f t="shared" si="232"/>
        <v>-0.30796977493507338</v>
      </c>
      <c r="H4978">
        <f t="shared" si="233"/>
        <v>-6.5345495094574213E-2</v>
      </c>
    </row>
    <row r="4979" spans="3:8" x14ac:dyDescent="0.3">
      <c r="C4979">
        <v>0.6619590239410682</v>
      </c>
      <c r="D4979">
        <v>0.64647713600763401</v>
      </c>
      <c r="E4979">
        <f t="shared" si="231"/>
        <v>0.85588274790366126</v>
      </c>
      <c r="F4979">
        <v>0.49208291499499413</v>
      </c>
      <c r="G4979">
        <f t="shared" si="232"/>
        <v>-6.1459915993233527E-2</v>
      </c>
      <c r="H4979">
        <f t="shared" si="233"/>
        <v>-1.68834111490479E-2</v>
      </c>
    </row>
    <row r="4980" spans="3:8" x14ac:dyDescent="0.3">
      <c r="C4980">
        <v>0.70862569060773484</v>
      </c>
      <c r="D4980">
        <v>0.6472688445081346</v>
      </c>
      <c r="E4980">
        <f t="shared" si="231"/>
        <v>0.91734266389689478</v>
      </c>
      <c r="F4980">
        <v>0.50896632614404202</v>
      </c>
      <c r="G4980">
        <f t="shared" si="232"/>
        <v>-2.8893282743833404E-2</v>
      </c>
      <c r="H4980">
        <f t="shared" si="233"/>
        <v>7.6724898511775219E-2</v>
      </c>
    </row>
    <row r="4981" spans="3:8" x14ac:dyDescent="0.3">
      <c r="C4981">
        <v>0.73195902394106804</v>
      </c>
      <c r="D4981">
        <v>0.6463722118937304</v>
      </c>
      <c r="E4981">
        <f t="shared" si="231"/>
        <v>0.94623594664072819</v>
      </c>
      <c r="F4981">
        <v>0.43224142763226681</v>
      </c>
      <c r="G4981">
        <f t="shared" si="232"/>
        <v>0.23593742146130547</v>
      </c>
      <c r="H4981">
        <f t="shared" si="233"/>
        <v>6.3335372696404768E-3</v>
      </c>
    </row>
    <row r="4982" spans="3:8" x14ac:dyDescent="0.3">
      <c r="C4982">
        <v>0.54374999999999996</v>
      </c>
      <c r="D4982">
        <v>0.65314806913050372</v>
      </c>
      <c r="E4982">
        <f t="shared" si="231"/>
        <v>0.71029852517942271</v>
      </c>
      <c r="F4982">
        <v>0.42590789036262633</v>
      </c>
      <c r="G4982">
        <f t="shared" si="232"/>
        <v>-0.16218754894505394</v>
      </c>
      <c r="H4982">
        <f t="shared" si="233"/>
        <v>-5.2507372552764719E-2</v>
      </c>
    </row>
    <row r="4983" spans="3:8" x14ac:dyDescent="0.3">
      <c r="C4983">
        <v>0.66041666666666654</v>
      </c>
      <c r="D4983">
        <v>0.66055728009424108</v>
      </c>
      <c r="E4983">
        <f t="shared" si="231"/>
        <v>0.87248607412447665</v>
      </c>
      <c r="F4983">
        <v>0.47841526291539105</v>
      </c>
      <c r="G4983">
        <f t="shared" si="232"/>
        <v>0.30641636775133552</v>
      </c>
      <c r="H4983">
        <f t="shared" si="233"/>
        <v>-3.2428835889725116E-2</v>
      </c>
    </row>
    <row r="4984" spans="3:8" x14ac:dyDescent="0.3">
      <c r="C4984">
        <v>0.42708333333333326</v>
      </c>
      <c r="D4984">
        <v>0.66271575380270198</v>
      </c>
      <c r="E4984">
        <f t="shared" si="231"/>
        <v>0.56606970637314113</v>
      </c>
      <c r="F4984">
        <v>0.51084409880511616</v>
      </c>
      <c r="G4984">
        <f t="shared" si="232"/>
        <v>-0.24608276829134745</v>
      </c>
      <c r="H4984">
        <f t="shared" si="233"/>
        <v>1.5486859294316924E-2</v>
      </c>
    </row>
    <row r="4985" spans="3:8" x14ac:dyDescent="0.3">
      <c r="C4985">
        <v>0.61374999999999991</v>
      </c>
      <c r="D4985">
        <v>0.66163134392219036</v>
      </c>
      <c r="E4985">
        <f t="shared" si="231"/>
        <v>0.81215247466448859</v>
      </c>
      <c r="F4985">
        <v>0.49535723951079924</v>
      </c>
      <c r="G4985">
        <f t="shared" si="232"/>
        <v>0.18481687474186148</v>
      </c>
      <c r="H4985">
        <f t="shared" si="233"/>
        <v>-6.6053298461479226E-2</v>
      </c>
    </row>
    <row r="4986" spans="3:8" x14ac:dyDescent="0.3">
      <c r="C4986">
        <v>0.47375</v>
      </c>
      <c r="D4986">
        <v>0.66209561997111044</v>
      </c>
      <c r="E4986">
        <f t="shared" si="231"/>
        <v>0.62733559992262711</v>
      </c>
      <c r="F4986">
        <v>0.56141053797227847</v>
      </c>
      <c r="G4986">
        <f t="shared" si="232"/>
        <v>-0.15161044740885843</v>
      </c>
      <c r="H4986">
        <f t="shared" si="233"/>
        <v>3.9385569904304418E-3</v>
      </c>
    </row>
    <row r="4987" spans="3:8" x14ac:dyDescent="0.3">
      <c r="C4987">
        <v>0.59375</v>
      </c>
      <c r="D4987">
        <v>0.65595456617388259</v>
      </c>
      <c r="E4987">
        <f t="shared" si="231"/>
        <v>0.77894604733148554</v>
      </c>
      <c r="F4987">
        <v>0.55747198098184803</v>
      </c>
      <c r="G4987">
        <f t="shared" si="232"/>
        <v>0.1368662713567339</v>
      </c>
      <c r="H4987">
        <f t="shared" si="233"/>
        <v>-1.7104193049788385E-2</v>
      </c>
    </row>
    <row r="4988" spans="3:8" x14ac:dyDescent="0.3">
      <c r="C4988">
        <v>0.49375000000000002</v>
      </c>
      <c r="D4988">
        <v>0.65020736807569779</v>
      </c>
      <c r="E4988">
        <f t="shared" si="231"/>
        <v>0.64207977597475163</v>
      </c>
      <c r="F4988">
        <v>0.57457617403163641</v>
      </c>
      <c r="G4988">
        <f t="shared" si="232"/>
        <v>9.3064363941962158E-2</v>
      </c>
      <c r="H4988">
        <f t="shared" si="233"/>
        <v>9.1290234501855139E-2</v>
      </c>
    </row>
    <row r="4989" spans="3:8" x14ac:dyDescent="0.3">
      <c r="C4989">
        <v>0.42708333333333326</v>
      </c>
      <c r="D4989">
        <v>0.64274975067253415</v>
      </c>
      <c r="E4989">
        <f t="shared" si="231"/>
        <v>0.54901541203278947</v>
      </c>
      <c r="F4989">
        <v>0.48328593952978127</v>
      </c>
      <c r="G4989">
        <f t="shared" si="232"/>
        <v>5.8718315295327339E-2</v>
      </c>
      <c r="H4989">
        <f t="shared" si="233"/>
        <v>-1.0972317857815828E-2</v>
      </c>
    </row>
    <row r="4990" spans="3:8" x14ac:dyDescent="0.3">
      <c r="C4990">
        <v>0.38041666666666663</v>
      </c>
      <c r="D4990">
        <v>0.64442115671955602</v>
      </c>
      <c r="E4990">
        <f t="shared" si="231"/>
        <v>0.49029709673746213</v>
      </c>
      <c r="F4990">
        <v>0.4942582573875971</v>
      </c>
      <c r="G4990">
        <f t="shared" si="232"/>
        <v>-0.12083597936684243</v>
      </c>
      <c r="H4990">
        <f t="shared" si="233"/>
        <v>2.589067730939254E-3</v>
      </c>
    </row>
    <row r="4991" spans="3:8" x14ac:dyDescent="0.3">
      <c r="C4991">
        <v>0.47375</v>
      </c>
      <c r="D4991">
        <v>0.64499533098079631</v>
      </c>
      <c r="E4991">
        <f t="shared" si="231"/>
        <v>0.61113307610430456</v>
      </c>
      <c r="F4991">
        <v>0.49166918965665785</v>
      </c>
      <c r="G4991">
        <f t="shared" si="232"/>
        <v>-9.120532196214981E-2</v>
      </c>
      <c r="H4991">
        <f t="shared" si="233"/>
        <v>7.335030314347124E-2</v>
      </c>
    </row>
    <row r="4992" spans="3:8" x14ac:dyDescent="0.3">
      <c r="C4992">
        <v>0.54374999999999996</v>
      </c>
      <c r="D4992">
        <v>0.64582841201513053</v>
      </c>
      <c r="E4992">
        <f t="shared" si="231"/>
        <v>0.70233839806645437</v>
      </c>
      <c r="F4992">
        <v>0.41831888651318661</v>
      </c>
      <c r="G4992">
        <f t="shared" si="232"/>
        <v>-7.9313215915486124E-2</v>
      </c>
      <c r="H4992">
        <f t="shared" si="233"/>
        <v>-0.10409400322475948</v>
      </c>
    </row>
    <row r="4993" spans="3:8" x14ac:dyDescent="0.3">
      <c r="C4993">
        <v>0.59759615384615383</v>
      </c>
      <c r="D4993">
        <v>0.65399652336381187</v>
      </c>
      <c r="E4993">
        <f t="shared" si="231"/>
        <v>0.7816516139819405</v>
      </c>
      <c r="F4993">
        <v>0.52241288973794608</v>
      </c>
      <c r="G4993">
        <f t="shared" si="232"/>
        <v>7.7881298385796938E-2</v>
      </c>
      <c r="H4993">
        <f t="shared" si="233"/>
        <v>0.10094755388140197</v>
      </c>
    </row>
    <row r="4994" spans="3:8" x14ac:dyDescent="0.3">
      <c r="C4994">
        <v>0.53990384615384612</v>
      </c>
      <c r="D4994">
        <v>0.65175523439001726</v>
      </c>
      <c r="E4994">
        <f t="shared" ref="E4994:E5057" si="234">C4994*D4994*2</f>
        <v>0.70377031559614356</v>
      </c>
      <c r="F4994">
        <v>0.42146533585654411</v>
      </c>
      <c r="G4994">
        <f t="shared" ref="G4994:G5057" si="235">E4994-E4995</f>
        <v>5.2406723551835177E-2</v>
      </c>
      <c r="H4994">
        <f t="shared" ref="H4994:H5057" si="236">F4994-F4995</f>
        <v>-7.743220497645753E-3</v>
      </c>
    </row>
    <row r="4995" spans="3:8" x14ac:dyDescent="0.3">
      <c r="C4995">
        <v>0.49375000000000002</v>
      </c>
      <c r="D4995">
        <v>0.65960870080436285</v>
      </c>
      <c r="E4995">
        <f t="shared" si="234"/>
        <v>0.65136359204430838</v>
      </c>
      <c r="F4995">
        <v>0.42920855635418986</v>
      </c>
      <c r="G4995">
        <f t="shared" si="235"/>
        <v>1.2606321638790052E-2</v>
      </c>
      <c r="H4995">
        <f t="shared" si="236"/>
        <v>-4.5145064578605565E-2</v>
      </c>
    </row>
    <row r="4996" spans="3:8" x14ac:dyDescent="0.3">
      <c r="C4996">
        <v>0.47905273437499996</v>
      </c>
      <c r="D4996">
        <v>0.66668784516894386</v>
      </c>
      <c r="E4996">
        <f t="shared" si="234"/>
        <v>0.63875727040551833</v>
      </c>
      <c r="F4996">
        <v>0.47435362093279543</v>
      </c>
      <c r="G4996">
        <f t="shared" si="235"/>
        <v>-0.31477501903910254</v>
      </c>
      <c r="H4996">
        <f t="shared" si="236"/>
        <v>-3.1767966741039766E-2</v>
      </c>
    </row>
    <row r="4997" spans="3:8" x14ac:dyDescent="0.3">
      <c r="C4997">
        <v>0.71238606770833335</v>
      </c>
      <c r="D4997">
        <v>0.66925248307566432</v>
      </c>
      <c r="E4997">
        <f t="shared" si="234"/>
        <v>0.95353228944462087</v>
      </c>
      <c r="F4997">
        <v>0.50612158767383519</v>
      </c>
      <c r="G4997">
        <f t="shared" si="235"/>
        <v>-0.15514388891771291</v>
      </c>
      <c r="H4997">
        <f t="shared" si="236"/>
        <v>-8.3611072161937638E-3</v>
      </c>
    </row>
    <row r="4998" spans="3:8" x14ac:dyDescent="0.3">
      <c r="C4998">
        <v>0.82905273437499993</v>
      </c>
      <c r="D4998">
        <v>0.6686403243082808</v>
      </c>
      <c r="E4998">
        <f t="shared" si="234"/>
        <v>1.1086761783623338</v>
      </c>
      <c r="F4998">
        <v>0.51448269489002896</v>
      </c>
      <c r="G4998">
        <f t="shared" si="235"/>
        <v>2.4013835599394628E-3</v>
      </c>
      <c r="H4998">
        <f t="shared" si="236"/>
        <v>1.7568534757257392E-2</v>
      </c>
    </row>
    <row r="4999" spans="3:8" x14ac:dyDescent="0.3">
      <c r="C4999">
        <v>0.82905273437499993</v>
      </c>
      <c r="D4999">
        <v>0.6671920548192779</v>
      </c>
      <c r="E4999">
        <f t="shared" si="234"/>
        <v>1.1062747948023943</v>
      </c>
      <c r="F4999">
        <v>0.49691416013277157</v>
      </c>
      <c r="G4999">
        <f t="shared" si="235"/>
        <v>-0.11459070805131133</v>
      </c>
      <c r="H4999">
        <f t="shared" si="236"/>
        <v>-5.9335767974244558E-2</v>
      </c>
    </row>
    <row r="5000" spans="3:8" x14ac:dyDescent="0.3">
      <c r="C5000">
        <v>0.91450511945392488</v>
      </c>
      <c r="D5000">
        <v>0.66750063880600075</v>
      </c>
      <c r="E5000">
        <f t="shared" si="234"/>
        <v>1.2208655028537057</v>
      </c>
      <c r="F5000">
        <v>0.55624992810701612</v>
      </c>
      <c r="G5000">
        <f t="shared" si="235"/>
        <v>0.47360112164126555</v>
      </c>
      <c r="H5000">
        <f t="shared" si="236"/>
        <v>-4.317541242401246E-3</v>
      </c>
    </row>
    <row r="5001" spans="3:8" x14ac:dyDescent="0.3">
      <c r="C5001">
        <v>0.5645051194539249</v>
      </c>
      <c r="D5001">
        <v>0.66187564599529913</v>
      </c>
      <c r="E5001">
        <f t="shared" si="234"/>
        <v>0.7472643812124401</v>
      </c>
      <c r="F5001">
        <v>0.56056746934941737</v>
      </c>
      <c r="G5001">
        <f t="shared" si="235"/>
        <v>-0.1461862804767271</v>
      </c>
      <c r="H5001">
        <f t="shared" si="236"/>
        <v>6.7134908582020536E-2</v>
      </c>
    </row>
    <row r="5002" spans="3:8" x14ac:dyDescent="0.3">
      <c r="C5002">
        <v>0.68117178612059159</v>
      </c>
      <c r="D5002">
        <v>0.6558188990603574</v>
      </c>
      <c r="E5002">
        <f t="shared" si="234"/>
        <v>0.8934506616891672</v>
      </c>
      <c r="F5002">
        <v>0.49343256076739683</v>
      </c>
      <c r="G5002">
        <f t="shared" si="235"/>
        <v>0.24418952918475512</v>
      </c>
      <c r="H5002">
        <f t="shared" si="236"/>
        <v>5.4972701561406545E-3</v>
      </c>
    </row>
    <row r="5003" spans="3:8" x14ac:dyDescent="0.3">
      <c r="C5003">
        <v>0.49450511945392489</v>
      </c>
      <c r="D5003">
        <v>0.65647564298361771</v>
      </c>
      <c r="E5003">
        <f t="shared" si="234"/>
        <v>0.64926113250441209</v>
      </c>
      <c r="F5003">
        <v>0.48793529061125618</v>
      </c>
      <c r="G5003">
        <f t="shared" si="235"/>
        <v>0.1215741158207071</v>
      </c>
      <c r="H5003">
        <f t="shared" si="236"/>
        <v>-9.5925104543115314E-3</v>
      </c>
    </row>
    <row r="5004" spans="3:8" x14ac:dyDescent="0.3">
      <c r="C5004">
        <v>0.40117178612059151</v>
      </c>
      <c r="D5004">
        <v>0.6576821139224921</v>
      </c>
      <c r="E5004">
        <f t="shared" si="234"/>
        <v>0.52768701668370499</v>
      </c>
      <c r="F5004">
        <v>0.49752780106556771</v>
      </c>
      <c r="G5004">
        <f t="shared" si="235"/>
        <v>6.9980773647932037E-2</v>
      </c>
      <c r="H5004">
        <f t="shared" si="236"/>
        <v>6.750483600338808E-2</v>
      </c>
    </row>
    <row r="5005" spans="3:8" x14ac:dyDescent="0.3">
      <c r="C5005">
        <v>0.34783845278725822</v>
      </c>
      <c r="D5005">
        <v>0.65792933381593532</v>
      </c>
      <c r="E5005">
        <f t="shared" si="234"/>
        <v>0.45770624303577295</v>
      </c>
      <c r="F5005">
        <v>0.43002296506217963</v>
      </c>
      <c r="G5005">
        <f t="shared" si="235"/>
        <v>-0.16566285444208712</v>
      </c>
      <c r="H5005">
        <f t="shared" si="236"/>
        <v>-1.8415608941158013E-3</v>
      </c>
    </row>
    <row r="5006" spans="3:8" x14ac:dyDescent="0.3">
      <c r="C5006">
        <v>0.46875</v>
      </c>
      <c r="D5006">
        <v>0.66492703730971736</v>
      </c>
      <c r="E5006">
        <f t="shared" si="234"/>
        <v>0.62336909747786007</v>
      </c>
      <c r="F5006">
        <v>0.43186452595629543</v>
      </c>
      <c r="G5006">
        <f t="shared" si="235"/>
        <v>-0.31986664022483835</v>
      </c>
      <c r="H5006">
        <f t="shared" si="236"/>
        <v>8.2295244062557948E-4</v>
      </c>
    </row>
    <row r="5007" spans="3:8" x14ac:dyDescent="0.3">
      <c r="C5007">
        <v>0.70208333333333339</v>
      </c>
      <c r="D5007">
        <v>0.67174058471408782</v>
      </c>
      <c r="E5007">
        <f t="shared" si="234"/>
        <v>0.94323573770269842</v>
      </c>
      <c r="F5007">
        <v>0.43104157351566985</v>
      </c>
      <c r="G5007">
        <f t="shared" si="235"/>
        <v>0.30701408705033517</v>
      </c>
      <c r="H5007">
        <f t="shared" si="236"/>
        <v>-8.3096161871798468E-2</v>
      </c>
    </row>
    <row r="5008" spans="3:8" x14ac:dyDescent="0.3">
      <c r="C5008">
        <v>0.46875</v>
      </c>
      <c r="D5008">
        <v>0.67863642736252083</v>
      </c>
      <c r="E5008">
        <f t="shared" si="234"/>
        <v>0.63622165065236325</v>
      </c>
      <c r="F5008">
        <v>0.51413773538746832</v>
      </c>
      <c r="G5008">
        <f t="shared" si="235"/>
        <v>0.19094775576323186</v>
      </c>
      <c r="H5008">
        <f t="shared" si="236"/>
        <v>2.490273645352592E-2</v>
      </c>
    </row>
    <row r="5009" spans="3:8" x14ac:dyDescent="0.3">
      <c r="C5009">
        <v>0.32874999999999999</v>
      </c>
      <c r="D5009">
        <v>0.677222653823774</v>
      </c>
      <c r="E5009">
        <f t="shared" si="234"/>
        <v>0.44527389488913138</v>
      </c>
      <c r="F5009">
        <v>0.4892349989339424</v>
      </c>
      <c r="G5009">
        <f t="shared" si="235"/>
        <v>-0.22228552243735067</v>
      </c>
      <c r="H5009">
        <f t="shared" si="236"/>
        <v>-1.8087636522307049E-2</v>
      </c>
    </row>
    <row r="5010" spans="3:8" x14ac:dyDescent="0.3">
      <c r="C5010">
        <v>0.49208333333333332</v>
      </c>
      <c r="D5010">
        <v>0.67829915393037976</v>
      </c>
      <c r="E5010">
        <f t="shared" si="234"/>
        <v>0.66755941732648205</v>
      </c>
      <c r="F5010">
        <v>0.50732263545624945</v>
      </c>
      <c r="G5010">
        <f t="shared" si="235"/>
        <v>-0.12575848349900176</v>
      </c>
      <c r="H5010">
        <f t="shared" si="236"/>
        <v>-6.1541883452702617E-2</v>
      </c>
    </row>
    <row r="5011" spans="3:8" x14ac:dyDescent="0.3">
      <c r="C5011">
        <v>0.5854166666666667</v>
      </c>
      <c r="D5011">
        <v>0.67756689038475482</v>
      </c>
      <c r="E5011">
        <f t="shared" si="234"/>
        <v>0.79331790082548381</v>
      </c>
      <c r="F5011">
        <v>0.56886451890895207</v>
      </c>
      <c r="G5011">
        <f t="shared" si="235"/>
        <v>3.6951921665122178E-2</v>
      </c>
      <c r="H5011">
        <f t="shared" si="236"/>
        <v>2.501289488406E-2</v>
      </c>
    </row>
    <row r="5012" spans="3:8" x14ac:dyDescent="0.3">
      <c r="C5012">
        <v>0.56387955854126681</v>
      </c>
      <c r="D5012">
        <v>0.67068043849385961</v>
      </c>
      <c r="E5012">
        <f t="shared" si="234"/>
        <v>0.75636597916036163</v>
      </c>
      <c r="F5012">
        <v>0.54385162402489207</v>
      </c>
      <c r="G5012">
        <f t="shared" si="235"/>
        <v>0.31588320238860101</v>
      </c>
      <c r="H5012">
        <f t="shared" si="236"/>
        <v>4.295641681229978E-2</v>
      </c>
    </row>
    <row r="5013" spans="3:8" x14ac:dyDescent="0.3">
      <c r="C5013">
        <v>0.33054622520793342</v>
      </c>
      <c r="D5013">
        <v>0.6662952760913704</v>
      </c>
      <c r="E5013">
        <f t="shared" si="234"/>
        <v>0.44048277677176062</v>
      </c>
      <c r="F5013">
        <v>0.50089520721259229</v>
      </c>
      <c r="G5013">
        <f t="shared" si="235"/>
        <v>0.15550719105933952</v>
      </c>
      <c r="H5013">
        <f t="shared" si="236"/>
        <v>-4.9447886986153655E-3</v>
      </c>
    </row>
    <row r="5014" spans="3:8" x14ac:dyDescent="0.3">
      <c r="C5014">
        <v>0.21387955854126678</v>
      </c>
      <c r="D5014">
        <v>0.66620575537011117</v>
      </c>
      <c r="E5014">
        <f t="shared" si="234"/>
        <v>0.2849755857124211</v>
      </c>
      <c r="F5014">
        <v>0.50583999591120765</v>
      </c>
      <c r="G5014">
        <f t="shared" si="235"/>
        <v>2.49811149474366E-4</v>
      </c>
      <c r="H5014">
        <f t="shared" si="236"/>
        <v>-1.2850336417192798E-2</v>
      </c>
    </row>
    <row r="5015" spans="3:8" x14ac:dyDescent="0.3">
      <c r="C5015">
        <v>0.21387955854126678</v>
      </c>
      <c r="D5015">
        <v>0.66562175577899041</v>
      </c>
      <c r="E5015">
        <f t="shared" si="234"/>
        <v>0.28472577456294673</v>
      </c>
      <c r="F5015">
        <v>0.51869033232840045</v>
      </c>
      <c r="G5015">
        <f t="shared" si="235"/>
        <v>-0.31265167572858849</v>
      </c>
      <c r="H5015">
        <f t="shared" si="236"/>
        <v>-2.6271394480748E-4</v>
      </c>
    </row>
    <row r="5016" spans="3:8" x14ac:dyDescent="0.3">
      <c r="C5016">
        <v>0.44999999999999996</v>
      </c>
      <c r="D5016">
        <v>0.66375272254615036</v>
      </c>
      <c r="E5016">
        <f t="shared" si="234"/>
        <v>0.59737745029153522</v>
      </c>
      <c r="F5016">
        <v>0.51895304627320793</v>
      </c>
      <c r="G5016">
        <f t="shared" si="235"/>
        <v>-0.3071610208641985</v>
      </c>
      <c r="H5016">
        <f t="shared" si="236"/>
        <v>6.3601590803747943E-2</v>
      </c>
    </row>
    <row r="5017" spans="3:8" x14ac:dyDescent="0.3">
      <c r="C5017">
        <v>0.68333333333333335</v>
      </c>
      <c r="D5017">
        <v>0.66185741791882957</v>
      </c>
      <c r="E5017">
        <f t="shared" si="234"/>
        <v>0.90453847115573371</v>
      </c>
      <c r="F5017">
        <v>0.45535145546945999</v>
      </c>
      <c r="G5017">
        <f t="shared" si="235"/>
        <v>-0.16157716463927996</v>
      </c>
      <c r="H5017">
        <f t="shared" si="236"/>
        <v>-5.6056504018675568E-2</v>
      </c>
    </row>
    <row r="5018" spans="3:8" x14ac:dyDescent="0.3">
      <c r="C5018">
        <v>0.79999999999999993</v>
      </c>
      <c r="D5018">
        <v>0.66632227237188357</v>
      </c>
      <c r="E5018">
        <f t="shared" si="234"/>
        <v>1.0661156357950137</v>
      </c>
      <c r="F5018">
        <v>0.51140795948813556</v>
      </c>
      <c r="G5018">
        <f t="shared" si="235"/>
        <v>1.8252735181016888E-3</v>
      </c>
      <c r="H5018">
        <f t="shared" si="236"/>
        <v>-1.6346562268653164E-2</v>
      </c>
    </row>
    <row r="5019" spans="3:8" x14ac:dyDescent="0.3">
      <c r="C5019">
        <v>0.79999999999999993</v>
      </c>
      <c r="D5019">
        <v>0.66518147642307002</v>
      </c>
      <c r="E5019">
        <f t="shared" si="234"/>
        <v>1.064290362276912</v>
      </c>
      <c r="F5019">
        <v>0.52775452175678872</v>
      </c>
      <c r="G5019">
        <f t="shared" si="235"/>
        <v>0.28415419170319878</v>
      </c>
      <c r="H5019">
        <f t="shared" si="236"/>
        <v>5.0279777984196805E-3</v>
      </c>
    </row>
    <row r="5020" spans="3:8" x14ac:dyDescent="0.3">
      <c r="C5020">
        <v>0.58886554621848741</v>
      </c>
      <c r="D5020">
        <v>0.66240602424739115</v>
      </c>
      <c r="E5020">
        <f t="shared" si="234"/>
        <v>0.78013617057371321</v>
      </c>
      <c r="F5020">
        <v>0.52272654395836904</v>
      </c>
      <c r="G5020">
        <f t="shared" si="235"/>
        <v>0.31073881500839928</v>
      </c>
      <c r="H5020">
        <f t="shared" si="236"/>
        <v>-3.1096630657082569E-2</v>
      </c>
    </row>
    <row r="5021" spans="3:8" x14ac:dyDescent="0.3">
      <c r="C5021">
        <v>0.35553221288515413</v>
      </c>
      <c r="D5021">
        <v>0.66013336985155424</v>
      </c>
      <c r="E5021">
        <f t="shared" si="234"/>
        <v>0.46939735556531392</v>
      </c>
      <c r="F5021">
        <v>0.55382317461545161</v>
      </c>
      <c r="G5021">
        <f t="shared" si="235"/>
        <v>0.15660242003277591</v>
      </c>
      <c r="H5021">
        <f t="shared" si="236"/>
        <v>4.9170089422125862E-2</v>
      </c>
    </row>
    <row r="5022" spans="3:8" x14ac:dyDescent="0.3">
      <c r="C5022">
        <v>0.23886554621848743</v>
      </c>
      <c r="D5022">
        <v>0.65475105239000908</v>
      </c>
      <c r="E5022">
        <f t="shared" si="234"/>
        <v>0.31279493553253801</v>
      </c>
      <c r="F5022">
        <v>0.50465308519332575</v>
      </c>
      <c r="G5022">
        <f t="shared" si="235"/>
        <v>2.2229234726101055E-4</v>
      </c>
      <c r="H5022">
        <f t="shared" si="236"/>
        <v>-8.7566982075654165E-2</v>
      </c>
    </row>
    <row r="5023" spans="3:8" x14ac:dyDescent="0.3">
      <c r="C5023">
        <v>0.23886554621848743</v>
      </c>
      <c r="D5023">
        <v>0.65428574387067651</v>
      </c>
      <c r="E5023">
        <f t="shared" si="234"/>
        <v>0.312572643185277</v>
      </c>
      <c r="F5023">
        <v>0.59222006726897991</v>
      </c>
      <c r="G5023">
        <f t="shared" si="235"/>
        <v>0.18355989575652129</v>
      </c>
      <c r="H5023">
        <f t="shared" si="236"/>
        <v>6.1035731483981559E-2</v>
      </c>
    </row>
    <row r="5024" spans="3:8" x14ac:dyDescent="0.3">
      <c r="C5024">
        <v>0.1</v>
      </c>
      <c r="D5024">
        <v>0.64506373714377852</v>
      </c>
      <c r="E5024">
        <f t="shared" si="234"/>
        <v>0.12901274742875571</v>
      </c>
      <c r="F5024">
        <v>0.53118433578499835</v>
      </c>
      <c r="G5024">
        <f t="shared" si="235"/>
        <v>-0.44873802577999511</v>
      </c>
      <c r="H5024">
        <f t="shared" si="236"/>
        <v>4.3891827082764845E-3</v>
      </c>
    </row>
    <row r="5025" spans="3:8" x14ac:dyDescent="0.3">
      <c r="C5025">
        <v>0.44999999999999996</v>
      </c>
      <c r="D5025">
        <v>0.64194530356527868</v>
      </c>
      <c r="E5025">
        <f t="shared" si="234"/>
        <v>0.57775077320875079</v>
      </c>
      <c r="F5025">
        <v>0.52679515307672187</v>
      </c>
      <c r="G5025">
        <f t="shared" si="235"/>
        <v>-0.2959124707433114</v>
      </c>
      <c r="H5025">
        <f t="shared" si="236"/>
        <v>1.1401529841498226E-2</v>
      </c>
    </row>
    <row r="5026" spans="3:8" x14ac:dyDescent="0.3">
      <c r="C5026">
        <v>0.68333333333333335</v>
      </c>
      <c r="D5026">
        <v>0.63926578825760649</v>
      </c>
      <c r="E5026">
        <f t="shared" si="234"/>
        <v>0.87366324395206219</v>
      </c>
      <c r="F5026">
        <v>0.51539362323522364</v>
      </c>
      <c r="G5026">
        <f t="shared" si="235"/>
        <v>-5.7417337911700672E-2</v>
      </c>
      <c r="H5026">
        <f t="shared" si="236"/>
        <v>8.0646261792269858E-2</v>
      </c>
    </row>
    <row r="5027" spans="3:8" x14ac:dyDescent="0.3">
      <c r="C5027">
        <v>0.73</v>
      </c>
      <c r="D5027">
        <v>0.63772642593408413</v>
      </c>
      <c r="E5027">
        <f t="shared" si="234"/>
        <v>0.93108058186376286</v>
      </c>
      <c r="F5027">
        <v>0.43474736144295378</v>
      </c>
      <c r="G5027">
        <f t="shared" si="235"/>
        <v>-3.9591964086185372E-2</v>
      </c>
      <c r="H5027">
        <f t="shared" si="236"/>
        <v>-4.11394368900031E-3</v>
      </c>
    </row>
    <row r="5028" spans="3:8" x14ac:dyDescent="0.3">
      <c r="C5028">
        <v>0.75333333333333319</v>
      </c>
      <c r="D5028">
        <v>0.64425168978978875</v>
      </c>
      <c r="E5028">
        <f t="shared" si="234"/>
        <v>0.97067254594994823</v>
      </c>
      <c r="F5028">
        <v>0.43886130513195409</v>
      </c>
      <c r="G5028">
        <f t="shared" si="235"/>
        <v>0.20591819575513592</v>
      </c>
      <c r="H5028">
        <f t="shared" si="236"/>
        <v>-7.6838871192237423E-2</v>
      </c>
    </row>
    <row r="5029" spans="3:8" x14ac:dyDescent="0.3">
      <c r="C5029">
        <v>0.58794191919191918</v>
      </c>
      <c r="D5029">
        <v>0.65036555927659334</v>
      </c>
      <c r="E5029">
        <f t="shared" si="234"/>
        <v>0.7647543501948123</v>
      </c>
      <c r="F5029">
        <v>0.51570017632419152</v>
      </c>
      <c r="G5029">
        <f t="shared" si="235"/>
        <v>0.30461741112722068</v>
      </c>
      <c r="H5029">
        <f t="shared" si="236"/>
        <v>3.5956226171240946E-3</v>
      </c>
    </row>
    <row r="5030" spans="3:8" x14ac:dyDescent="0.3">
      <c r="C5030">
        <v>0.35460858585858579</v>
      </c>
      <c r="D5030">
        <v>0.64879554164417419</v>
      </c>
      <c r="E5030">
        <f t="shared" si="234"/>
        <v>0.46013693906759162</v>
      </c>
      <c r="F5030">
        <v>0.51210455370706742</v>
      </c>
      <c r="G5030">
        <f t="shared" si="235"/>
        <v>0.15196166253164484</v>
      </c>
      <c r="H5030">
        <f t="shared" si="236"/>
        <v>-2.560134451872198E-3</v>
      </c>
    </row>
    <row r="5031" spans="3:8" x14ac:dyDescent="0.3">
      <c r="C5031">
        <v>0.23794191919191918</v>
      </c>
      <c r="D5031">
        <v>0.64758508627346745</v>
      </c>
      <c r="E5031">
        <f t="shared" si="234"/>
        <v>0.30817527653594678</v>
      </c>
      <c r="F5031">
        <v>0.51466468815893962</v>
      </c>
      <c r="G5031">
        <f t="shared" si="235"/>
        <v>6.9786880897781955E-4</v>
      </c>
      <c r="H5031">
        <f t="shared" si="236"/>
        <v>-6.2357432507670341E-2</v>
      </c>
    </row>
    <row r="5032" spans="3:8" x14ac:dyDescent="0.3">
      <c r="C5032">
        <v>0.23794191919191918</v>
      </c>
      <c r="D5032">
        <v>0.64611861745757349</v>
      </c>
      <c r="E5032">
        <f t="shared" si="234"/>
        <v>0.30747740772696897</v>
      </c>
      <c r="F5032">
        <v>0.57702212066660996</v>
      </c>
      <c r="G5032">
        <f t="shared" si="235"/>
        <v>0.17979412664878647</v>
      </c>
      <c r="H5032">
        <f t="shared" si="236"/>
        <v>3.122254893690446E-3</v>
      </c>
    </row>
    <row r="5033" spans="3:8" x14ac:dyDescent="0.3">
      <c r="C5033">
        <v>0.1</v>
      </c>
      <c r="D5033">
        <v>0.63841640539091249</v>
      </c>
      <c r="E5033">
        <f t="shared" si="234"/>
        <v>0.1276832810781825</v>
      </c>
      <c r="F5033">
        <v>0.57389986577291952</v>
      </c>
      <c r="G5033">
        <f t="shared" si="235"/>
        <v>-0.44024049585407588</v>
      </c>
      <c r="H5033">
        <f t="shared" si="236"/>
        <v>7.1843284828040366E-2</v>
      </c>
    </row>
    <row r="5034" spans="3:8" x14ac:dyDescent="0.3">
      <c r="C5034">
        <v>0.44999999999999996</v>
      </c>
      <c r="D5034">
        <v>0.63102641881362054</v>
      </c>
      <c r="E5034">
        <f t="shared" si="234"/>
        <v>0.56792377693225837</v>
      </c>
      <c r="F5034">
        <v>0.50205658094487915</v>
      </c>
      <c r="G5034">
        <f t="shared" si="235"/>
        <v>-0.29419792938388956</v>
      </c>
      <c r="H5034">
        <f t="shared" si="236"/>
        <v>1.5591488409805176E-2</v>
      </c>
    </row>
    <row r="5035" spans="3:8" x14ac:dyDescent="0.3">
      <c r="C5035">
        <v>0.68333333333333335</v>
      </c>
      <c r="D5035">
        <v>0.63082076071913262</v>
      </c>
      <c r="E5035">
        <f t="shared" si="234"/>
        <v>0.86212170631614793</v>
      </c>
      <c r="F5035">
        <v>0.48646509253507397</v>
      </c>
      <c r="G5035">
        <f t="shared" si="235"/>
        <v>-6.0852700823664896E-2</v>
      </c>
      <c r="H5035">
        <f t="shared" si="236"/>
        <v>-2.9933219625661867E-2</v>
      </c>
    </row>
    <row r="5036" spans="3:8" x14ac:dyDescent="0.3">
      <c r="C5036">
        <v>0.73</v>
      </c>
      <c r="D5036">
        <v>0.63217425146562523</v>
      </c>
      <c r="E5036">
        <f t="shared" si="234"/>
        <v>0.92297440713981282</v>
      </c>
      <c r="F5036">
        <v>0.51639831216073584</v>
      </c>
      <c r="G5036">
        <f t="shared" si="235"/>
        <v>-2.7030786036178145E-2</v>
      </c>
      <c r="H5036">
        <f t="shared" si="236"/>
        <v>7.116973653184866E-2</v>
      </c>
    </row>
    <row r="5037" spans="3:8" x14ac:dyDescent="0.3">
      <c r="C5037">
        <v>0.75333333333333319</v>
      </c>
      <c r="D5037">
        <v>0.63053442024955164</v>
      </c>
      <c r="E5037">
        <f t="shared" si="234"/>
        <v>0.95000519317599097</v>
      </c>
      <c r="F5037">
        <v>0.44522857562888718</v>
      </c>
      <c r="G5037">
        <f t="shared" si="235"/>
        <v>0.19097690806469203</v>
      </c>
      <c r="H5037">
        <f t="shared" si="236"/>
        <v>2.746682732309158E-2</v>
      </c>
    </row>
    <row r="5038" spans="3:8" x14ac:dyDescent="0.3">
      <c r="C5038">
        <v>0.59670950155763236</v>
      </c>
      <c r="D5038">
        <v>0.63601156268666292</v>
      </c>
      <c r="E5038">
        <f t="shared" si="234"/>
        <v>0.75902828511129894</v>
      </c>
      <c r="F5038">
        <v>0.4177617483057956</v>
      </c>
      <c r="G5038">
        <f t="shared" si="235"/>
        <v>-0.1601360597352367</v>
      </c>
      <c r="H5038">
        <f t="shared" si="236"/>
        <v>0.19826868342459614</v>
      </c>
    </row>
    <row r="5039" spans="3:8" x14ac:dyDescent="0.3">
      <c r="C5039">
        <v>0.71337616822429895</v>
      </c>
      <c r="D5039">
        <v>0.64423538785608336</v>
      </c>
      <c r="E5039">
        <f t="shared" si="234"/>
        <v>0.91916434484653564</v>
      </c>
      <c r="F5039">
        <v>0.21949306488119946</v>
      </c>
      <c r="G5039">
        <f t="shared" si="235"/>
        <v>-0.19688814482627004</v>
      </c>
      <c r="H5039">
        <f t="shared" si="236"/>
        <v>-0.17679889540155425</v>
      </c>
    </row>
    <row r="5040" spans="3:8" x14ac:dyDescent="0.3">
      <c r="C5040">
        <v>0.83004283489096575</v>
      </c>
      <c r="D5040">
        <v>0.67228608136796342</v>
      </c>
      <c r="E5040">
        <f t="shared" si="234"/>
        <v>1.1160524896728057</v>
      </c>
      <c r="F5040">
        <v>0.39629196028275371</v>
      </c>
      <c r="G5040">
        <f t="shared" si="235"/>
        <v>-8.0931065689281656E-2</v>
      </c>
      <c r="H5040">
        <f t="shared" si="236"/>
        <v>0.15037626402608195</v>
      </c>
    </row>
    <row r="5041" spans="3:8" x14ac:dyDescent="0.3">
      <c r="C5041">
        <v>0.87670950155763239</v>
      </c>
      <c r="D5041">
        <v>0.68265688533968805</v>
      </c>
      <c r="E5041">
        <f t="shared" si="234"/>
        <v>1.1969835553620873</v>
      </c>
      <c r="F5041">
        <v>0.24591569625667176</v>
      </c>
      <c r="G5041">
        <f t="shared" si="235"/>
        <v>0.25283580794220251</v>
      </c>
      <c r="H5041">
        <f t="shared" si="236"/>
        <v>-8.836223247445929E-3</v>
      </c>
    </row>
    <row r="5042" spans="3:8" x14ac:dyDescent="0.3">
      <c r="C5042">
        <v>0.66670950155763231</v>
      </c>
      <c r="D5042">
        <v>0.70806531571402087</v>
      </c>
      <c r="E5042">
        <f t="shared" si="234"/>
        <v>0.94414774741988483</v>
      </c>
      <c r="F5042">
        <v>0.25475191950411769</v>
      </c>
      <c r="G5042">
        <f t="shared" si="235"/>
        <v>0.14311978460219088</v>
      </c>
      <c r="H5042">
        <f t="shared" si="236"/>
        <v>-0.10403959888702685</v>
      </c>
    </row>
    <row r="5043" spans="3:8" x14ac:dyDescent="0.3">
      <c r="C5043">
        <v>0.54670950155763243</v>
      </c>
      <c r="D5043">
        <v>0.7325901237636091</v>
      </c>
      <c r="E5043">
        <f t="shared" si="234"/>
        <v>0.80102796281769395</v>
      </c>
      <c r="F5043">
        <v>0.35879151839114454</v>
      </c>
      <c r="G5043">
        <f t="shared" si="235"/>
        <v>9.6566642069456754E-2</v>
      </c>
      <c r="H5043">
        <f t="shared" si="236"/>
        <v>-0.16531357450623174</v>
      </c>
    </row>
    <row r="5044" spans="3:8" x14ac:dyDescent="0.3">
      <c r="C5044">
        <v>0.47170950155763236</v>
      </c>
      <c r="D5044">
        <v>0.74671097192449465</v>
      </c>
      <c r="E5044">
        <f t="shared" si="234"/>
        <v>0.7044613207482372</v>
      </c>
      <c r="F5044">
        <v>0.52410509289737628</v>
      </c>
      <c r="G5044">
        <f t="shared" si="235"/>
        <v>7.6704166534599993E-2</v>
      </c>
      <c r="H5044">
        <f t="shared" si="236"/>
        <v>-2.9458403056743521E-2</v>
      </c>
    </row>
    <row r="5045" spans="3:8" x14ac:dyDescent="0.3">
      <c r="C5045">
        <v>0.42170950155763243</v>
      </c>
      <c r="D5045">
        <v>0.74430046263475702</v>
      </c>
      <c r="E5045">
        <f t="shared" si="234"/>
        <v>0.6277571542136372</v>
      </c>
      <c r="F5045">
        <v>0.5535634959541198</v>
      </c>
      <c r="G5045">
        <f t="shared" si="235"/>
        <v>-7.07759526438686E-2</v>
      </c>
      <c r="H5045">
        <f t="shared" si="236"/>
        <v>0.10094872410116862</v>
      </c>
    </row>
    <row r="5046" spans="3:8" x14ac:dyDescent="0.3">
      <c r="C5046">
        <v>0.47265625</v>
      </c>
      <c r="D5046">
        <v>0.73894411303934504</v>
      </c>
      <c r="E5046">
        <f t="shared" si="234"/>
        <v>0.6985331068575058</v>
      </c>
      <c r="F5046">
        <v>0.45261477185295118</v>
      </c>
      <c r="G5046">
        <f t="shared" si="235"/>
        <v>-0.35153128158016589</v>
      </c>
      <c r="H5046">
        <f t="shared" si="236"/>
        <v>-3.9158638946316104E-2</v>
      </c>
    </row>
    <row r="5047" spans="3:8" x14ac:dyDescent="0.3">
      <c r="C5047">
        <v>0.70598958333333339</v>
      </c>
      <c r="D5047">
        <v>0.74368263585404992</v>
      </c>
      <c r="E5047">
        <f t="shared" si="234"/>
        <v>1.0500643884376717</v>
      </c>
      <c r="F5047">
        <v>0.49177341079926729</v>
      </c>
      <c r="G5047">
        <f t="shared" si="235"/>
        <v>-0.17487947937037784</v>
      </c>
      <c r="H5047">
        <f t="shared" si="236"/>
        <v>0.15060183470854915</v>
      </c>
    </row>
    <row r="5048" spans="3:8" x14ac:dyDescent="0.3">
      <c r="C5048">
        <v>0.82265624999999998</v>
      </c>
      <c r="D5048">
        <v>0.74450529477412319</v>
      </c>
      <c r="E5048">
        <f t="shared" si="234"/>
        <v>1.2249438678080495</v>
      </c>
      <c r="F5048">
        <v>0.34117157609071813</v>
      </c>
      <c r="G5048">
        <f t="shared" si="235"/>
        <v>-2.6132239121324119E-2</v>
      </c>
      <c r="H5048">
        <f t="shared" si="236"/>
        <v>-4.2596610390632783E-4</v>
      </c>
    </row>
    <row r="5049" spans="3:8" x14ac:dyDescent="0.3">
      <c r="C5049">
        <v>0.82265624999999998</v>
      </c>
      <c r="D5049">
        <v>0.76038813716505138</v>
      </c>
      <c r="E5049">
        <f t="shared" si="234"/>
        <v>1.2510761069293737</v>
      </c>
      <c r="F5049">
        <v>0.34159754219462446</v>
      </c>
      <c r="G5049">
        <f t="shared" si="235"/>
        <v>0.35433933967013254</v>
      </c>
      <c r="H5049">
        <f t="shared" si="236"/>
        <v>8.9909808097865529E-4</v>
      </c>
    </row>
    <row r="5050" spans="3:8" x14ac:dyDescent="0.3">
      <c r="C5050">
        <v>0.57762430939226517</v>
      </c>
      <c r="D5050">
        <v>0.77622838294558894</v>
      </c>
      <c r="E5050">
        <f t="shared" si="234"/>
        <v>0.89673676725924112</v>
      </c>
      <c r="F5050">
        <v>0.3406984441136458</v>
      </c>
      <c r="G5050">
        <f t="shared" si="235"/>
        <v>0.35127069440851089</v>
      </c>
      <c r="H5050">
        <f t="shared" si="236"/>
        <v>-2.8613301739652819E-2</v>
      </c>
    </row>
    <row r="5051" spans="3:8" x14ac:dyDescent="0.3">
      <c r="C5051">
        <v>0.34429097605893189</v>
      </c>
      <c r="D5051">
        <v>0.79215853853422435</v>
      </c>
      <c r="E5051">
        <f t="shared" si="234"/>
        <v>0.54546607285073023</v>
      </c>
      <c r="F5051">
        <v>0.36931174585329862</v>
      </c>
      <c r="G5051">
        <f t="shared" si="235"/>
        <v>0.17888742760548765</v>
      </c>
      <c r="H5051">
        <f t="shared" si="236"/>
        <v>1.6433658151652208E-2</v>
      </c>
    </row>
    <row r="5052" spans="3:8" x14ac:dyDescent="0.3">
      <c r="C5052">
        <v>0.22762430939226519</v>
      </c>
      <c r="D5052">
        <v>0.80522736394889449</v>
      </c>
      <c r="E5052">
        <f t="shared" si="234"/>
        <v>0.36657864524524258</v>
      </c>
      <c r="F5052">
        <v>0.35287808770164641</v>
      </c>
      <c r="G5052">
        <f t="shared" si="235"/>
        <v>-6.6977047366764131E-3</v>
      </c>
      <c r="H5052">
        <f t="shared" si="236"/>
        <v>-5.7188938652992238E-2</v>
      </c>
    </row>
    <row r="5053" spans="3:8" x14ac:dyDescent="0.3">
      <c r="C5053">
        <v>0.22762430939226519</v>
      </c>
      <c r="D5053">
        <v>0.81993955517872985</v>
      </c>
      <c r="E5053">
        <f t="shared" si="234"/>
        <v>0.373276349981919</v>
      </c>
      <c r="F5053">
        <v>0.41006702635463865</v>
      </c>
      <c r="G5053">
        <f t="shared" si="235"/>
        <v>-0.37276321730702028</v>
      </c>
      <c r="H5053">
        <f t="shared" si="236"/>
        <v>-2.7437394501370616E-2</v>
      </c>
    </row>
    <row r="5054" spans="3:8" x14ac:dyDescent="0.3">
      <c r="C5054">
        <v>0.44999999999999996</v>
      </c>
      <c r="D5054">
        <v>0.82893285254326599</v>
      </c>
      <c r="E5054">
        <f t="shared" si="234"/>
        <v>0.74603956728893928</v>
      </c>
      <c r="F5054">
        <v>0.43750442085600927</v>
      </c>
      <c r="G5054">
        <f t="shared" si="235"/>
        <v>0.18925129365049598</v>
      </c>
      <c r="H5054">
        <f t="shared" si="236"/>
        <v>8.5223352871877101E-3</v>
      </c>
    </row>
    <row r="5055" spans="3:8" x14ac:dyDescent="0.3">
      <c r="C5055">
        <v>0.33333333333333331</v>
      </c>
      <c r="D5055">
        <v>0.83518241045766506</v>
      </c>
      <c r="E5055">
        <f t="shared" si="234"/>
        <v>0.5567882736384433</v>
      </c>
      <c r="F5055">
        <v>0.42898208556882156</v>
      </c>
      <c r="G5055">
        <f t="shared" si="235"/>
        <v>0.1917984528147707</v>
      </c>
      <c r="H5055">
        <f t="shared" si="236"/>
        <v>-4.5233364416380484E-2</v>
      </c>
    </row>
    <row r="5056" spans="3:8" x14ac:dyDescent="0.3">
      <c r="C5056">
        <v>0.21666666666666667</v>
      </c>
      <c r="D5056">
        <v>0.8422842019007829</v>
      </c>
      <c r="E5056">
        <f t="shared" si="234"/>
        <v>0.36498982082367259</v>
      </c>
      <c r="F5056">
        <v>0.47421544998520204</v>
      </c>
      <c r="G5056">
        <f t="shared" si="235"/>
        <v>-0.39538657038836378</v>
      </c>
      <c r="H5056">
        <f t="shared" si="236"/>
        <v>-2.7929438593007339E-2</v>
      </c>
    </row>
    <row r="5057" spans="3:8" x14ac:dyDescent="0.3">
      <c r="C5057">
        <v>0.44999999999999996</v>
      </c>
      <c r="D5057">
        <v>0.8448626569022627</v>
      </c>
      <c r="E5057">
        <f t="shared" si="234"/>
        <v>0.76037639121203637</v>
      </c>
      <c r="F5057">
        <v>0.50214488857820938</v>
      </c>
      <c r="G5057">
        <f t="shared" si="235"/>
        <v>-0.19689153257166425</v>
      </c>
      <c r="H5057">
        <f t="shared" si="236"/>
        <v>-0.13629875302151095</v>
      </c>
    </row>
    <row r="5058" spans="3:8" x14ac:dyDescent="0.3">
      <c r="C5058">
        <v>0.56666666666666665</v>
      </c>
      <c r="D5058">
        <v>0.84464816804444176</v>
      </c>
      <c r="E5058">
        <f t="shared" ref="E5058:E5121" si="237">C5058*D5058*2</f>
        <v>0.95726792378370062</v>
      </c>
      <c r="F5058">
        <v>0.63844364159972034</v>
      </c>
      <c r="G5058">
        <f t="shared" ref="G5058:G5121" si="238">E5058-E5059</f>
        <v>-9.5083561136627526E-2</v>
      </c>
      <c r="H5058">
        <f t="shared" ref="H5058:H5121" si="239">F5058-F5059</f>
        <v>0.18589351400769227</v>
      </c>
    </row>
    <row r="5059" spans="3:8" x14ac:dyDescent="0.3">
      <c r="C5059">
        <v>0.63333333333333319</v>
      </c>
      <c r="D5059">
        <v>0.83080380388446973</v>
      </c>
      <c r="E5059">
        <f t="shared" si="237"/>
        <v>1.0523514849203282</v>
      </c>
      <c r="F5059">
        <v>0.45255012759202806</v>
      </c>
      <c r="G5059">
        <f t="shared" si="238"/>
        <v>0.21680269379506123</v>
      </c>
      <c r="H5059">
        <f t="shared" si="239"/>
        <v>-0.17713265821439728</v>
      </c>
    </row>
    <row r="5060" spans="3:8" x14ac:dyDescent="0.3">
      <c r="C5060">
        <v>0.5</v>
      </c>
      <c r="D5060">
        <v>0.83554879112526692</v>
      </c>
      <c r="E5060">
        <f t="shared" si="237"/>
        <v>0.83554879112526692</v>
      </c>
      <c r="F5060">
        <v>0.62968278580642534</v>
      </c>
      <c r="G5060">
        <f t="shared" si="238"/>
        <v>-9.6709123091973992E-2</v>
      </c>
      <c r="H5060">
        <f t="shared" si="239"/>
        <v>1.4755877536696271E-2</v>
      </c>
    </row>
    <row r="5061" spans="3:8" x14ac:dyDescent="0.3">
      <c r="C5061">
        <v>0.56666666666666665</v>
      </c>
      <c r="D5061">
        <v>0.82258051254462439</v>
      </c>
      <c r="E5061">
        <f t="shared" si="237"/>
        <v>0.93225791421724091</v>
      </c>
      <c r="F5061">
        <v>0.61492690826972907</v>
      </c>
      <c r="G5061">
        <f t="shared" si="238"/>
        <v>0.16442810965786425</v>
      </c>
      <c r="H5061">
        <f t="shared" si="239"/>
        <v>2.5504934496840548E-2</v>
      </c>
    </row>
    <row r="5062" spans="3:8" x14ac:dyDescent="0.3">
      <c r="C5062">
        <v>0.47333333333333327</v>
      </c>
      <c r="D5062">
        <v>0.81108782171765148</v>
      </c>
      <c r="E5062">
        <f t="shared" si="237"/>
        <v>0.76782980455937666</v>
      </c>
      <c r="F5062">
        <v>0.58942197377288852</v>
      </c>
      <c r="G5062">
        <f t="shared" si="238"/>
        <v>0.11736262554882815</v>
      </c>
      <c r="H5062">
        <f t="shared" si="239"/>
        <v>7.4858016181859055E-2</v>
      </c>
    </row>
    <row r="5063" spans="3:8" x14ac:dyDescent="0.3">
      <c r="C5063">
        <v>0.4054545454545454</v>
      </c>
      <c r="D5063">
        <v>0.80214562434036263</v>
      </c>
      <c r="E5063">
        <f t="shared" si="237"/>
        <v>0.65046717901054851</v>
      </c>
      <c r="F5063">
        <v>0.51456395759102946</v>
      </c>
      <c r="G5063">
        <f t="shared" si="238"/>
        <v>8.2705726016564451E-2</v>
      </c>
      <c r="H5063">
        <f t="shared" si="239"/>
        <v>6.3900973076425061E-3</v>
      </c>
    </row>
    <row r="5064" spans="3:8" x14ac:dyDescent="0.3">
      <c r="C5064">
        <v>0.3545454545454545</v>
      </c>
      <c r="D5064">
        <v>0.80068922858125968</v>
      </c>
      <c r="E5064">
        <f t="shared" si="237"/>
        <v>0.56776145299398406</v>
      </c>
      <c r="F5064">
        <v>0.50817386028338696</v>
      </c>
      <c r="G5064">
        <f t="shared" si="238"/>
        <v>6.3226906152910822E-2</v>
      </c>
      <c r="H5064">
        <f t="shared" si="239"/>
        <v>-9.5496350429072896E-2</v>
      </c>
    </row>
    <row r="5065" spans="3:8" x14ac:dyDescent="0.3">
      <c r="C5065">
        <v>0.31538461538461537</v>
      </c>
      <c r="D5065">
        <v>0.79987184255292099</v>
      </c>
      <c r="E5065">
        <f t="shared" si="237"/>
        <v>0.50453454684107324</v>
      </c>
      <c r="F5065">
        <v>0.60367021071245985</v>
      </c>
      <c r="G5065">
        <f t="shared" si="238"/>
        <v>0.30330333745951349</v>
      </c>
      <c r="H5065">
        <f t="shared" si="239"/>
        <v>5.6017286201617278E-2</v>
      </c>
    </row>
    <row r="5066" spans="3:8" x14ac:dyDescent="0.3">
      <c r="C5066">
        <v>0.12744140625</v>
      </c>
      <c r="D5066">
        <v>0.789504821481675</v>
      </c>
      <c r="E5066">
        <f t="shared" si="237"/>
        <v>0.20123120938155975</v>
      </c>
      <c r="F5066">
        <v>0.54765292451084258</v>
      </c>
      <c r="G5066">
        <f t="shared" si="238"/>
        <v>-0.54810307917909618</v>
      </c>
      <c r="H5066">
        <f t="shared" si="239"/>
        <v>-6.0407225836667244E-4</v>
      </c>
    </row>
    <row r="5067" spans="3:8" x14ac:dyDescent="0.3">
      <c r="C5067">
        <v>0.47744140624999998</v>
      </c>
      <c r="D5067">
        <v>0.78473952903059074</v>
      </c>
      <c r="E5067">
        <f t="shared" si="237"/>
        <v>0.74933428856065587</v>
      </c>
      <c r="F5067">
        <v>0.54825699676920925</v>
      </c>
      <c r="G5067">
        <f t="shared" si="238"/>
        <v>0.18658787119563491</v>
      </c>
      <c r="H5067">
        <f t="shared" si="239"/>
        <v>-7.4313651185375917E-3</v>
      </c>
    </row>
    <row r="5068" spans="3:8" x14ac:dyDescent="0.3">
      <c r="C5068">
        <v>0.36077473958333328</v>
      </c>
      <c r="D5068">
        <v>0.77991382935366982</v>
      </c>
      <c r="E5068">
        <f t="shared" si="237"/>
        <v>0.56274641736502096</v>
      </c>
      <c r="F5068">
        <v>0.55568836188774684</v>
      </c>
      <c r="G5068">
        <f t="shared" si="238"/>
        <v>0.14856258957568858</v>
      </c>
      <c r="H5068">
        <f t="shared" si="239"/>
        <v>-2.6755247063980914E-3</v>
      </c>
    </row>
    <row r="5069" spans="3:8" x14ac:dyDescent="0.3">
      <c r="C5069">
        <v>0.26744140625000001</v>
      </c>
      <c r="D5069">
        <v>0.77434499316489513</v>
      </c>
      <c r="E5069">
        <f t="shared" si="237"/>
        <v>0.41418382778933238</v>
      </c>
      <c r="F5069">
        <v>0.55836388659414493</v>
      </c>
      <c r="G5069">
        <f t="shared" si="238"/>
        <v>-0.28378809503438873</v>
      </c>
      <c r="H5069">
        <f t="shared" si="239"/>
        <v>2.6109008002757061E-2</v>
      </c>
    </row>
    <row r="5070" spans="3:8" x14ac:dyDescent="0.3">
      <c r="C5070">
        <v>0.45410807291666666</v>
      </c>
      <c r="D5070">
        <v>0.76850860450548064</v>
      </c>
      <c r="E5070">
        <f t="shared" si="237"/>
        <v>0.69797192282372111</v>
      </c>
      <c r="F5070">
        <v>0.53225487859138787</v>
      </c>
      <c r="G5070">
        <f t="shared" si="238"/>
        <v>0.14578228859250963</v>
      </c>
      <c r="H5070">
        <f t="shared" si="239"/>
        <v>-8.3999262278706688E-2</v>
      </c>
    </row>
    <row r="5071" spans="3:8" x14ac:dyDescent="0.3">
      <c r="C5071">
        <v>0.36077473958333339</v>
      </c>
      <c r="D5071">
        <v>0.76528311664634185</v>
      </c>
      <c r="E5071">
        <f t="shared" si="237"/>
        <v>0.55218963423121148</v>
      </c>
      <c r="F5071">
        <v>0.61625414087009456</v>
      </c>
      <c r="G5071">
        <f t="shared" si="238"/>
        <v>-0.30835413584268601</v>
      </c>
      <c r="H5071">
        <f t="shared" si="239"/>
        <v>-2.5670466796217095E-2</v>
      </c>
    </row>
    <row r="5072" spans="3:8" x14ac:dyDescent="0.3">
      <c r="C5072">
        <v>0.57091154721274173</v>
      </c>
      <c r="D5072">
        <v>0.7536577025593324</v>
      </c>
      <c r="E5072">
        <f t="shared" si="237"/>
        <v>0.86054377007389748</v>
      </c>
      <c r="F5072">
        <v>0.64192460766631165</v>
      </c>
      <c r="G5072">
        <f t="shared" si="238"/>
        <v>0.36128905897332758</v>
      </c>
      <c r="H5072">
        <f t="shared" si="239"/>
        <v>3.0001308158589257E-2</v>
      </c>
    </row>
    <row r="5073" spans="3:8" x14ac:dyDescent="0.3">
      <c r="C5073">
        <v>0.3375782138794084</v>
      </c>
      <c r="D5073">
        <v>0.73946524179270123</v>
      </c>
      <c r="E5073">
        <f t="shared" si="237"/>
        <v>0.4992547111005699</v>
      </c>
      <c r="F5073">
        <v>0.6119232995077224</v>
      </c>
      <c r="G5073">
        <f t="shared" si="238"/>
        <v>-0.33230411868503879</v>
      </c>
      <c r="H5073">
        <f t="shared" si="239"/>
        <v>-2.9516994108458317E-3</v>
      </c>
    </row>
    <row r="5074" spans="3:8" x14ac:dyDescent="0.3">
      <c r="C5074">
        <v>0.57091154721274173</v>
      </c>
      <c r="D5074">
        <v>0.72827291184192899</v>
      </c>
      <c r="E5074">
        <f t="shared" si="237"/>
        <v>0.83155882978560869</v>
      </c>
      <c r="F5074">
        <v>0.61487499891856823</v>
      </c>
      <c r="G5074">
        <f t="shared" si="238"/>
        <v>0.28071657980175935</v>
      </c>
      <c r="H5074">
        <f t="shared" si="239"/>
        <v>3.6774184980734592E-2</v>
      </c>
    </row>
    <row r="5075" spans="3:8" x14ac:dyDescent="0.3">
      <c r="C5075">
        <v>0.38424488054607503</v>
      </c>
      <c r="D5075">
        <v>0.71678541195007217</v>
      </c>
      <c r="E5075">
        <f t="shared" si="237"/>
        <v>0.55084224998384934</v>
      </c>
      <c r="F5075">
        <v>0.57810081393783364</v>
      </c>
      <c r="G5075">
        <f t="shared" si="238"/>
        <v>-0.19251112497134215</v>
      </c>
      <c r="H5075">
        <f t="shared" si="239"/>
        <v>9.1626658968755326E-2</v>
      </c>
    </row>
    <row r="5076" spans="3:8" x14ac:dyDescent="0.3">
      <c r="C5076">
        <v>0.5242448805460751</v>
      </c>
      <c r="D5076">
        <v>0.70897533055628881</v>
      </c>
      <c r="E5076">
        <f t="shared" si="237"/>
        <v>0.74335337495519149</v>
      </c>
      <c r="F5076">
        <v>0.48647415496907831</v>
      </c>
      <c r="G5076">
        <f t="shared" si="238"/>
        <v>-0.11507063741200507</v>
      </c>
      <c r="H5076">
        <f t="shared" si="239"/>
        <v>-8.3788895443589473E-2</v>
      </c>
    </row>
    <row r="5077" spans="3:8" x14ac:dyDescent="0.3">
      <c r="C5077">
        <v>0.60424488054607517</v>
      </c>
      <c r="D5077">
        <v>0.71032791505938098</v>
      </c>
      <c r="E5077">
        <f t="shared" si="237"/>
        <v>0.85842401236719656</v>
      </c>
      <c r="F5077">
        <v>0.57026305041266778</v>
      </c>
      <c r="G5077">
        <f t="shared" si="238"/>
        <v>-0.38114507528972974</v>
      </c>
      <c r="H5077">
        <f t="shared" si="239"/>
        <v>9.1256212019952265E-3</v>
      </c>
    </row>
    <row r="5078" spans="3:8" x14ac:dyDescent="0.3">
      <c r="C5078">
        <v>0.88124999999999998</v>
      </c>
      <c r="D5078">
        <v>0.7033016100181142</v>
      </c>
      <c r="E5078">
        <f t="shared" si="237"/>
        <v>1.2395690876569263</v>
      </c>
      <c r="F5078">
        <v>0.56113742921067256</v>
      </c>
      <c r="G5078">
        <f t="shared" si="238"/>
        <v>0.49880697886631398</v>
      </c>
      <c r="H5078">
        <f t="shared" si="239"/>
        <v>1.1899115862346044E-2</v>
      </c>
    </row>
    <row r="5079" spans="3:8" x14ac:dyDescent="0.3">
      <c r="C5079">
        <v>0.53125</v>
      </c>
      <c r="D5079">
        <v>0.69718786709704694</v>
      </c>
      <c r="E5079">
        <f t="shared" si="237"/>
        <v>0.74076210879061233</v>
      </c>
      <c r="F5079">
        <v>0.54923831334832651</v>
      </c>
      <c r="G5079">
        <f t="shared" si="238"/>
        <v>0.32828812081562631</v>
      </c>
      <c r="H5079">
        <f t="shared" si="239"/>
        <v>5.1333291203414788E-3</v>
      </c>
    </row>
    <row r="5080" spans="3:8" x14ac:dyDescent="0.3">
      <c r="C5080">
        <v>0.29791666666666666</v>
      </c>
      <c r="D5080">
        <v>0.69226403576221429</v>
      </c>
      <c r="E5080">
        <f t="shared" si="237"/>
        <v>0.41247398797498602</v>
      </c>
      <c r="F5080">
        <v>0.54410498422798503</v>
      </c>
      <c r="G5080">
        <f t="shared" si="238"/>
        <v>6.6827585461929628E-2</v>
      </c>
      <c r="H5080">
        <f t="shared" si="239"/>
        <v>2.5955621649573768E-2</v>
      </c>
    </row>
    <row r="5081" spans="3:8" x14ac:dyDescent="0.3">
      <c r="C5081">
        <v>0.25124999999999997</v>
      </c>
      <c r="D5081">
        <v>0.68785353733941579</v>
      </c>
      <c r="E5081">
        <f t="shared" si="237"/>
        <v>0.34564640251305639</v>
      </c>
      <c r="F5081">
        <v>0.51814936257841127</v>
      </c>
      <c r="G5081">
        <f t="shared" si="238"/>
        <v>-0.28722420698469614</v>
      </c>
      <c r="H5081">
        <f t="shared" si="239"/>
        <v>7.962531617674351E-2</v>
      </c>
    </row>
    <row r="5082" spans="3:8" x14ac:dyDescent="0.3">
      <c r="C5082">
        <v>0.46124999999999994</v>
      </c>
      <c r="D5082">
        <v>0.68603860108157466</v>
      </c>
      <c r="E5082">
        <f t="shared" si="237"/>
        <v>0.63287060949775253</v>
      </c>
      <c r="F5082">
        <v>0.43852404640166776</v>
      </c>
      <c r="G5082">
        <f t="shared" si="238"/>
        <v>0.10507863471117906</v>
      </c>
      <c r="H5082">
        <f t="shared" si="239"/>
        <v>1.1865692705831377E-2</v>
      </c>
    </row>
    <row r="5083" spans="3:8" x14ac:dyDescent="0.3">
      <c r="C5083">
        <v>0.38124999999999998</v>
      </c>
      <c r="D5083">
        <v>0.69218619644140789</v>
      </c>
      <c r="E5083">
        <f t="shared" si="237"/>
        <v>0.52779197478657347</v>
      </c>
      <c r="F5083">
        <v>0.42665835369583638</v>
      </c>
      <c r="G5083">
        <f t="shared" si="238"/>
        <v>-0.24557970015688491</v>
      </c>
      <c r="H5083">
        <f t="shared" si="239"/>
        <v>-8.7549815477704351E-2</v>
      </c>
    </row>
    <row r="5084" spans="3:8" x14ac:dyDescent="0.3">
      <c r="C5084">
        <v>0.55278710812539977</v>
      </c>
      <c r="D5084">
        <v>0.69952036107182425</v>
      </c>
      <c r="E5084">
        <f t="shared" si="237"/>
        <v>0.77337167494345838</v>
      </c>
      <c r="F5084">
        <v>0.51420816917354073</v>
      </c>
      <c r="G5084">
        <f t="shared" si="238"/>
        <v>-0.16131907508620369</v>
      </c>
      <c r="H5084">
        <f t="shared" si="239"/>
        <v>7.8862292900327979E-4</v>
      </c>
    </row>
    <row r="5085" spans="3:8" x14ac:dyDescent="0.3">
      <c r="C5085">
        <v>0.66945377479206658</v>
      </c>
      <c r="D5085">
        <v>0.69809954415447018</v>
      </c>
      <c r="E5085">
        <f t="shared" si="237"/>
        <v>0.93469075002966207</v>
      </c>
      <c r="F5085">
        <v>0.51341954624453745</v>
      </c>
      <c r="G5085">
        <f t="shared" si="238"/>
        <v>-0.16078001771245665</v>
      </c>
      <c r="H5085">
        <f t="shared" si="239"/>
        <v>-7.0546134980635777E-2</v>
      </c>
    </row>
    <row r="5086" spans="3:8" x14ac:dyDescent="0.3">
      <c r="C5086">
        <v>0.78612044145873317</v>
      </c>
      <c r="D5086">
        <v>0.69675758953001643</v>
      </c>
      <c r="E5086">
        <f t="shared" si="237"/>
        <v>1.0954707677421187</v>
      </c>
      <c r="F5086">
        <v>0.58396568122517323</v>
      </c>
      <c r="G5086">
        <f t="shared" si="238"/>
        <v>1.3201427678423361E-2</v>
      </c>
      <c r="H5086">
        <f t="shared" si="239"/>
        <v>-3.3549095415552621E-3</v>
      </c>
    </row>
    <row r="5087" spans="3:8" x14ac:dyDescent="0.3">
      <c r="C5087">
        <v>0.78612044145873317</v>
      </c>
      <c r="D5087">
        <v>0.68836102140749911</v>
      </c>
      <c r="E5087">
        <f t="shared" si="237"/>
        <v>1.0822693400636954</v>
      </c>
      <c r="F5087">
        <v>0.58732059076672849</v>
      </c>
      <c r="G5087">
        <f t="shared" si="238"/>
        <v>0.3346774814997866</v>
      </c>
      <c r="H5087">
        <f t="shared" si="239"/>
        <v>-7.5214471669149408E-3</v>
      </c>
    </row>
    <row r="5088" spans="3:8" x14ac:dyDescent="0.3">
      <c r="C5088">
        <v>0.54999999999999993</v>
      </c>
      <c r="D5088">
        <v>0.67962896233082626</v>
      </c>
      <c r="E5088">
        <f t="shared" si="237"/>
        <v>0.74759185856390875</v>
      </c>
      <c r="F5088">
        <v>0.59484203793364343</v>
      </c>
      <c r="G5088">
        <f t="shared" si="238"/>
        <v>0.32316684482351621</v>
      </c>
      <c r="H5088">
        <f t="shared" si="239"/>
        <v>1.1751650085125576E-2</v>
      </c>
    </row>
    <row r="5089" spans="3:8" x14ac:dyDescent="0.3">
      <c r="C5089">
        <v>0.31666666666666665</v>
      </c>
      <c r="D5089">
        <v>0.67014475853746192</v>
      </c>
      <c r="E5089">
        <f t="shared" si="237"/>
        <v>0.42442501374039254</v>
      </c>
      <c r="F5089">
        <v>0.58309038784851785</v>
      </c>
      <c r="G5089">
        <f t="shared" si="238"/>
        <v>0.15969072583934846</v>
      </c>
      <c r="H5089">
        <f t="shared" si="239"/>
        <v>5.5264510784718279E-2</v>
      </c>
    </row>
    <row r="5090" spans="3:8" x14ac:dyDescent="0.3">
      <c r="C5090">
        <v>0.2</v>
      </c>
      <c r="D5090">
        <v>0.66183571975261013</v>
      </c>
      <c r="E5090">
        <f t="shared" si="237"/>
        <v>0.26473428790104409</v>
      </c>
      <c r="F5090">
        <v>0.52782587706379958</v>
      </c>
      <c r="G5090">
        <f t="shared" si="238"/>
        <v>-0.36795671886333686</v>
      </c>
      <c r="H5090">
        <f t="shared" si="239"/>
        <v>8.4486419896045994E-3</v>
      </c>
    </row>
    <row r="5091" spans="3:8" x14ac:dyDescent="0.3">
      <c r="C5091">
        <v>0.48</v>
      </c>
      <c r="D5091">
        <v>0.65905313204623017</v>
      </c>
      <c r="E5091">
        <f t="shared" si="237"/>
        <v>0.63269100676438095</v>
      </c>
      <c r="F5091">
        <v>0.51937723507419498</v>
      </c>
      <c r="G5091">
        <f t="shared" si="238"/>
        <v>0.12452175749436745</v>
      </c>
      <c r="H5091">
        <f t="shared" si="239"/>
        <v>7.0991306467865778E-2</v>
      </c>
    </row>
    <row r="5092" spans="3:8" x14ac:dyDescent="0.3">
      <c r="C5092">
        <v>0.3866666666666666</v>
      </c>
      <c r="D5092">
        <v>0.65711540853881067</v>
      </c>
      <c r="E5092">
        <f t="shared" si="237"/>
        <v>0.5081692492700135</v>
      </c>
      <c r="F5092">
        <v>0.4483859286063292</v>
      </c>
      <c r="G5092">
        <f t="shared" si="238"/>
        <v>-0.19921010164955277</v>
      </c>
      <c r="H5092">
        <f t="shared" si="239"/>
        <v>2.501546083891526E-2</v>
      </c>
    </row>
    <row r="5093" spans="3:8" x14ac:dyDescent="0.3">
      <c r="C5093">
        <v>0.53405112044817926</v>
      </c>
      <c r="D5093">
        <v>0.66227681567817775</v>
      </c>
      <c r="E5093">
        <f t="shared" si="237"/>
        <v>0.70737935091956627</v>
      </c>
      <c r="F5093">
        <v>0.42337046776741394</v>
      </c>
      <c r="G5093">
        <f t="shared" si="238"/>
        <v>-0.16450409691998169</v>
      </c>
      <c r="H5093">
        <f t="shared" si="239"/>
        <v>-8.8978799381389528E-3</v>
      </c>
    </row>
    <row r="5094" spans="3:8" x14ac:dyDescent="0.3">
      <c r="C5094">
        <v>0.65071778711484596</v>
      </c>
      <c r="D5094">
        <v>0.66993976890143636</v>
      </c>
      <c r="E5094">
        <f t="shared" si="237"/>
        <v>0.87188344783954796</v>
      </c>
      <c r="F5094">
        <v>0.43226834770555289</v>
      </c>
      <c r="G5094">
        <f t="shared" si="238"/>
        <v>0.30698453108134294</v>
      </c>
      <c r="H5094">
        <f t="shared" si="239"/>
        <v>-7.477256207234606E-2</v>
      </c>
    </row>
    <row r="5095" spans="3:8" x14ac:dyDescent="0.3">
      <c r="C5095">
        <v>0.41738445378151257</v>
      </c>
      <c r="D5095">
        <v>0.67671293413088107</v>
      </c>
      <c r="E5095">
        <f t="shared" si="237"/>
        <v>0.56489891675820503</v>
      </c>
      <c r="F5095">
        <v>0.50704090977789895</v>
      </c>
      <c r="G5095">
        <f t="shared" si="238"/>
        <v>-0.18869472282651067</v>
      </c>
      <c r="H5095">
        <f t="shared" si="239"/>
        <v>-6.182307354639982E-2</v>
      </c>
    </row>
    <row r="5096" spans="3:8" x14ac:dyDescent="0.3">
      <c r="C5096">
        <v>0.55738445378151247</v>
      </c>
      <c r="D5096">
        <v>0.67600884315309118</v>
      </c>
      <c r="E5096">
        <f t="shared" si="237"/>
        <v>0.7535936395847157</v>
      </c>
      <c r="F5096">
        <v>0.56886398332429877</v>
      </c>
      <c r="G5096">
        <f t="shared" si="238"/>
        <v>-8.6000399528806004E-2</v>
      </c>
      <c r="H5096">
        <f t="shared" si="239"/>
        <v>1.6786113513900247E-3</v>
      </c>
    </row>
    <row r="5097" spans="3:8" x14ac:dyDescent="0.3">
      <c r="C5097">
        <v>0.62738445378151253</v>
      </c>
      <c r="D5097">
        <v>0.6691224448206613</v>
      </c>
      <c r="E5097">
        <f t="shared" si="237"/>
        <v>0.83959403911352171</v>
      </c>
      <c r="F5097">
        <v>0.56718537197290875</v>
      </c>
      <c r="G5097">
        <f t="shared" si="238"/>
        <v>-0.3444529457632528</v>
      </c>
      <c r="H5097">
        <f t="shared" si="239"/>
        <v>-3.2374463014229748E-2</v>
      </c>
    </row>
    <row r="5098" spans="3:8" x14ac:dyDescent="0.3">
      <c r="C5098">
        <v>0.89374999999999993</v>
      </c>
      <c r="D5098">
        <v>0.66240390762337042</v>
      </c>
      <c r="E5098">
        <f t="shared" si="237"/>
        <v>1.1840469848767745</v>
      </c>
      <c r="F5098">
        <v>0.5995598349871385</v>
      </c>
      <c r="G5098">
        <f t="shared" si="238"/>
        <v>0.47450986739121059</v>
      </c>
      <c r="H5098">
        <f t="shared" si="239"/>
        <v>-4.0438069063719606E-3</v>
      </c>
    </row>
    <row r="5099" spans="3:8" x14ac:dyDescent="0.3">
      <c r="C5099">
        <v>0.54374999999999996</v>
      </c>
      <c r="D5099">
        <v>0.65244792412465658</v>
      </c>
      <c r="E5099">
        <f t="shared" si="237"/>
        <v>0.70953711748556392</v>
      </c>
      <c r="F5099">
        <v>0.60360364189351046</v>
      </c>
      <c r="G5099">
        <f t="shared" si="238"/>
        <v>0.31090775735906173</v>
      </c>
      <c r="H5099">
        <f t="shared" si="239"/>
        <v>6.1239778585238103E-2</v>
      </c>
    </row>
    <row r="5100" spans="3:8" x14ac:dyDescent="0.3">
      <c r="C5100">
        <v>0.31041666666666667</v>
      </c>
      <c r="D5100">
        <v>0.64208755993530553</v>
      </c>
      <c r="E5100">
        <f t="shared" si="237"/>
        <v>0.39862936012650219</v>
      </c>
      <c r="F5100">
        <v>0.54236386330827235</v>
      </c>
      <c r="G5100">
        <f t="shared" si="238"/>
        <v>-0.29503379116836792</v>
      </c>
      <c r="H5100">
        <f t="shared" si="239"/>
        <v>-3.716518572446259E-2</v>
      </c>
    </row>
    <row r="5101" spans="3:8" x14ac:dyDescent="0.3">
      <c r="C5101">
        <v>0.54374999999999996</v>
      </c>
      <c r="D5101">
        <v>0.63785117360447829</v>
      </c>
      <c r="E5101">
        <f t="shared" si="237"/>
        <v>0.69366315129487011</v>
      </c>
      <c r="F5101">
        <v>0.57952904903273494</v>
      </c>
      <c r="G5101">
        <f t="shared" si="238"/>
        <v>-0.13832747861463779</v>
      </c>
      <c r="H5101">
        <f t="shared" si="239"/>
        <v>-2.8435935582418193E-2</v>
      </c>
    </row>
    <row r="5102" spans="3:8" x14ac:dyDescent="0.3">
      <c r="C5102">
        <v>0.66041666666666654</v>
      </c>
      <c r="D5102">
        <v>0.6298982687012048</v>
      </c>
      <c r="E5102">
        <f t="shared" si="237"/>
        <v>0.83199062990950789</v>
      </c>
      <c r="F5102">
        <v>0.60796498461515314</v>
      </c>
      <c r="G5102">
        <f t="shared" si="238"/>
        <v>-6.8286527647373751E-2</v>
      </c>
      <c r="H5102">
        <f t="shared" si="239"/>
        <v>0.14334452185375213</v>
      </c>
    </row>
    <row r="5103" spans="3:8" x14ac:dyDescent="0.3">
      <c r="C5103">
        <v>0.72708333333333319</v>
      </c>
      <c r="D5103">
        <v>0.61910177023968949</v>
      </c>
      <c r="E5103">
        <f t="shared" si="237"/>
        <v>0.90027715755688165</v>
      </c>
      <c r="F5103">
        <v>0.46462046276140101</v>
      </c>
      <c r="G5103">
        <f t="shared" si="238"/>
        <v>-0.25215664466302623</v>
      </c>
      <c r="H5103">
        <f t="shared" si="239"/>
        <v>-2.1631075144503686E-2</v>
      </c>
    </row>
    <row r="5104" spans="3:8" x14ac:dyDescent="0.3">
      <c r="C5104">
        <v>0.9254419191919192</v>
      </c>
      <c r="D5104">
        <v>0.62263972396354939</v>
      </c>
      <c r="E5104">
        <f t="shared" si="237"/>
        <v>1.1524338022199079</v>
      </c>
      <c r="F5104">
        <v>0.4862515379059047</v>
      </c>
      <c r="G5104">
        <f t="shared" si="238"/>
        <v>-2.5446806292594992E-3</v>
      </c>
      <c r="H5104">
        <f t="shared" si="239"/>
        <v>-6.5525454923121007E-2</v>
      </c>
    </row>
    <row r="5105" spans="3:8" x14ac:dyDescent="0.3">
      <c r="C5105">
        <v>0.9254419191919192</v>
      </c>
      <c r="D5105">
        <v>0.62401457017295892</v>
      </c>
      <c r="E5105">
        <f t="shared" si="237"/>
        <v>1.1549784828491674</v>
      </c>
      <c r="F5105">
        <v>0.5517769928290257</v>
      </c>
      <c r="G5105">
        <f t="shared" si="238"/>
        <v>0.44276912954577563</v>
      </c>
      <c r="H5105">
        <f t="shared" si="239"/>
        <v>3.9579091740096217E-2</v>
      </c>
    </row>
    <row r="5106" spans="3:8" x14ac:dyDescent="0.3">
      <c r="C5106">
        <v>0.57544191919191912</v>
      </c>
      <c r="D5106">
        <v>0.61883687089005635</v>
      </c>
      <c r="E5106">
        <f t="shared" si="237"/>
        <v>0.71220935330339175</v>
      </c>
      <c r="F5106">
        <v>0.51219790108892949</v>
      </c>
      <c r="G5106">
        <f t="shared" si="238"/>
        <v>-0.1715289458961804</v>
      </c>
      <c r="H5106">
        <f t="shared" si="239"/>
        <v>1.5667791470437287E-2</v>
      </c>
    </row>
    <row r="5107" spans="3:8" x14ac:dyDescent="0.3">
      <c r="C5107">
        <v>0.71544191919191913</v>
      </c>
      <c r="D5107">
        <v>0.6176170807811634</v>
      </c>
      <c r="E5107">
        <f t="shared" si="237"/>
        <v>0.88373829919957214</v>
      </c>
      <c r="F5107">
        <v>0.4965301096184922</v>
      </c>
      <c r="G5107">
        <f t="shared" si="238"/>
        <v>-8.7011470781490408E-2</v>
      </c>
      <c r="H5107">
        <f t="shared" si="239"/>
        <v>2.0256476321911521E-2</v>
      </c>
    </row>
    <row r="5108" spans="3:8" x14ac:dyDescent="0.3">
      <c r="C5108">
        <v>0.78544191919191919</v>
      </c>
      <c r="D5108">
        <v>0.61796406981931418</v>
      </c>
      <c r="E5108">
        <f t="shared" si="237"/>
        <v>0.97074976998106255</v>
      </c>
      <c r="F5108">
        <v>0.47627363329658068</v>
      </c>
      <c r="G5108">
        <f t="shared" si="238"/>
        <v>0.17729515215447034</v>
      </c>
      <c r="H5108">
        <f t="shared" si="239"/>
        <v>-4.9172426145345227E-2</v>
      </c>
    </row>
    <row r="5109" spans="3:8" x14ac:dyDescent="0.3">
      <c r="C5109">
        <v>0.63953544061302681</v>
      </c>
      <c r="D5109">
        <v>0.62033670648965611</v>
      </c>
      <c r="E5109">
        <f t="shared" si="237"/>
        <v>0.79345461782659221</v>
      </c>
      <c r="F5109">
        <v>0.52544605944192591</v>
      </c>
      <c r="G5109">
        <f t="shared" si="238"/>
        <v>0.29155771162196109</v>
      </c>
      <c r="H5109">
        <f t="shared" si="239"/>
        <v>-4.2649451425380569E-3</v>
      </c>
    </row>
    <row r="5110" spans="3:8" x14ac:dyDescent="0.3">
      <c r="C5110">
        <v>0.40620210727969347</v>
      </c>
      <c r="D5110">
        <v>0.61779210054546352</v>
      </c>
      <c r="E5110">
        <f t="shared" si="237"/>
        <v>0.50189690620463112</v>
      </c>
      <c r="F5110">
        <v>0.52971100458446396</v>
      </c>
      <c r="G5110">
        <f t="shared" si="238"/>
        <v>-0.28450273217295341</v>
      </c>
      <c r="H5110">
        <f t="shared" si="239"/>
        <v>-5.0182909416818244E-3</v>
      </c>
    </row>
    <row r="5111" spans="3:8" x14ac:dyDescent="0.3">
      <c r="C5111">
        <v>0.63953544061302681</v>
      </c>
      <c r="D5111">
        <v>0.61482100008701712</v>
      </c>
      <c r="E5111">
        <f t="shared" si="237"/>
        <v>0.78639963837758453</v>
      </c>
      <c r="F5111">
        <v>0.53472929552614579</v>
      </c>
      <c r="G5111">
        <f t="shared" si="238"/>
        <v>0.17561958281293144</v>
      </c>
      <c r="H5111">
        <f t="shared" si="239"/>
        <v>7.8441405403295583E-3</v>
      </c>
    </row>
    <row r="5112" spans="3:8" x14ac:dyDescent="0.3">
      <c r="C5112">
        <v>0.49953544061302679</v>
      </c>
      <c r="D5112">
        <v>0.61134807053440254</v>
      </c>
      <c r="E5112">
        <f t="shared" si="237"/>
        <v>0.61078005556465309</v>
      </c>
      <c r="F5112">
        <v>0.52688515498581623</v>
      </c>
      <c r="G5112">
        <f t="shared" si="238"/>
        <v>8.789835525337264E-2</v>
      </c>
      <c r="H5112">
        <f t="shared" si="239"/>
        <v>-6.2137676543373432E-2</v>
      </c>
    </row>
    <row r="5113" spans="3:8" x14ac:dyDescent="0.3">
      <c r="C5113">
        <v>0.42953544061302684</v>
      </c>
      <c r="D5113">
        <v>0.60865955503582092</v>
      </c>
      <c r="E5113">
        <f t="shared" si="237"/>
        <v>0.52288170031128045</v>
      </c>
      <c r="F5113">
        <v>0.58902283152918966</v>
      </c>
      <c r="G5113">
        <f t="shared" si="238"/>
        <v>0.33190758768719597</v>
      </c>
      <c r="H5113">
        <f t="shared" si="239"/>
        <v>-1.0010622446510187E-2</v>
      </c>
    </row>
    <row r="5114" spans="3:8" x14ac:dyDescent="0.3">
      <c r="C5114">
        <v>0.15920950155763242</v>
      </c>
      <c r="D5114">
        <v>0.59975727188290195</v>
      </c>
      <c r="E5114">
        <f t="shared" si="237"/>
        <v>0.19097411262408451</v>
      </c>
      <c r="F5114">
        <v>0.59903345397569985</v>
      </c>
      <c r="G5114">
        <f t="shared" si="238"/>
        <v>-0.40974433517073194</v>
      </c>
      <c r="H5114">
        <f t="shared" si="239"/>
        <v>8.2111300674604371E-2</v>
      </c>
    </row>
    <row r="5115" spans="3:8" x14ac:dyDescent="0.3">
      <c r="C5115">
        <v>0.50920950155763234</v>
      </c>
      <c r="D5115">
        <v>0.58985392648533197</v>
      </c>
      <c r="E5115">
        <f t="shared" si="237"/>
        <v>0.60071844779481642</v>
      </c>
      <c r="F5115">
        <v>0.51692215330109548</v>
      </c>
      <c r="G5115">
        <f t="shared" si="238"/>
        <v>-0.27275208095622394</v>
      </c>
      <c r="H5115">
        <f t="shared" si="239"/>
        <v>-1.5938569524428514E-2</v>
      </c>
    </row>
    <row r="5116" spans="3:8" x14ac:dyDescent="0.3">
      <c r="C5116">
        <v>0.74254283489096573</v>
      </c>
      <c r="D5116">
        <v>0.58816171115522242</v>
      </c>
      <c r="E5116">
        <f t="shared" si="237"/>
        <v>0.87347052875104036</v>
      </c>
      <c r="F5116">
        <v>0.53286072282552399</v>
      </c>
      <c r="G5116">
        <f t="shared" si="238"/>
        <v>-4.9708294104763073E-2</v>
      </c>
      <c r="H5116">
        <f t="shared" si="239"/>
        <v>4.4687426925792417E-2</v>
      </c>
    </row>
    <row r="5117" spans="3:8" x14ac:dyDescent="0.3">
      <c r="C5117">
        <v>0.78920950155763236</v>
      </c>
      <c r="D5117">
        <v>0.58487563887267002</v>
      </c>
      <c r="E5117">
        <f t="shared" si="237"/>
        <v>0.92317882285580344</v>
      </c>
      <c r="F5117">
        <v>0.48817329589973157</v>
      </c>
      <c r="G5117">
        <f t="shared" si="238"/>
        <v>-2.9216137216134141E-2</v>
      </c>
      <c r="H5117">
        <f t="shared" si="239"/>
        <v>3.2876421093286368E-3</v>
      </c>
    </row>
    <row r="5118" spans="3:8" x14ac:dyDescent="0.3">
      <c r="C5118">
        <v>0.81254283489096557</v>
      </c>
      <c r="D5118">
        <v>0.58605830928269687</v>
      </c>
      <c r="E5118">
        <f t="shared" si="237"/>
        <v>0.95239496007193758</v>
      </c>
      <c r="F5118">
        <v>0.48488565379040294</v>
      </c>
      <c r="G5118">
        <f t="shared" si="238"/>
        <v>0.36482521616828101</v>
      </c>
      <c r="H5118">
        <f t="shared" si="239"/>
        <v>-7.7457211802489656E-3</v>
      </c>
    </row>
    <row r="5119" spans="3:8" x14ac:dyDescent="0.3">
      <c r="C5119">
        <v>0.5</v>
      </c>
      <c r="D5119">
        <v>0.58756974390365657</v>
      </c>
      <c r="E5119">
        <f t="shared" si="237"/>
        <v>0.58756974390365657</v>
      </c>
      <c r="F5119">
        <v>0.4926313749706519</v>
      </c>
      <c r="G5119">
        <f t="shared" si="238"/>
        <v>-7.368625029348097E-4</v>
      </c>
      <c r="H5119">
        <f t="shared" si="239"/>
        <v>4.9559966589372006E-2</v>
      </c>
    </row>
    <row r="5120" spans="3:8" x14ac:dyDescent="0.3">
      <c r="C5120">
        <v>0.5</v>
      </c>
      <c r="D5120">
        <v>0.58830660640659138</v>
      </c>
      <c r="E5120">
        <f t="shared" si="237"/>
        <v>0.58830660640659138</v>
      </c>
      <c r="F5120">
        <v>0.4430714083812799</v>
      </c>
      <c r="G5120">
        <f t="shared" si="238"/>
        <v>-5.6928591618720104E-3</v>
      </c>
      <c r="H5120">
        <f t="shared" si="239"/>
        <v>2.8015373128520427E-2</v>
      </c>
    </row>
    <row r="5121" spans="3:8" x14ac:dyDescent="0.3">
      <c r="C5121">
        <v>0.5</v>
      </c>
      <c r="D5121">
        <v>0.59399946556846339</v>
      </c>
      <c r="E5121">
        <f t="shared" si="237"/>
        <v>0.59399946556846339</v>
      </c>
      <c r="F5121">
        <v>0.41505603525275947</v>
      </c>
      <c r="G5121">
        <f t="shared" si="238"/>
        <v>-0.17719267784681647</v>
      </c>
      <c r="H5121">
        <f t="shared" si="239"/>
        <v>-7.074067982696608E-2</v>
      </c>
    </row>
    <row r="5122" spans="3:8" x14ac:dyDescent="0.3">
      <c r="C5122">
        <v>0.6399999999999999</v>
      </c>
      <c r="D5122">
        <v>0.60249386204318744</v>
      </c>
      <c r="E5122">
        <f t="shared" ref="E5122:E5185" si="240">C5122*D5122*2</f>
        <v>0.77119214341527986</v>
      </c>
      <c r="F5122">
        <v>0.48579671507972555</v>
      </c>
      <c r="G5122">
        <f t="shared" ref="G5122:G5185" si="241">E5122-E5123</f>
        <v>-8.6366007144725199E-2</v>
      </c>
      <c r="H5122">
        <f t="shared" ref="H5122:H5185" si="242">F5122-F5123</f>
        <v>-5.8830110078096354E-2</v>
      </c>
    </row>
    <row r="5123" spans="3:8" x14ac:dyDescent="0.3">
      <c r="C5123">
        <v>0.71</v>
      </c>
      <c r="D5123">
        <v>0.60391419053521489</v>
      </c>
      <c r="E5123">
        <f t="shared" si="240"/>
        <v>0.85755815056000506</v>
      </c>
      <c r="F5123">
        <v>0.5446268251578219</v>
      </c>
      <c r="G5123">
        <f t="shared" si="241"/>
        <v>0.18826440412755741</v>
      </c>
      <c r="H5123">
        <f t="shared" si="242"/>
        <v>6.5966104133582393E-2</v>
      </c>
    </row>
    <row r="5124" spans="3:8" x14ac:dyDescent="0.3">
      <c r="C5124">
        <v>0.55825511945392492</v>
      </c>
      <c r="D5124">
        <v>0.5994515080194327</v>
      </c>
      <c r="E5124">
        <f t="shared" si="240"/>
        <v>0.66929374643244766</v>
      </c>
      <c r="F5124">
        <v>0.47866072102423951</v>
      </c>
      <c r="G5124">
        <f t="shared" si="241"/>
        <v>0.27835731774786937</v>
      </c>
      <c r="H5124">
        <f t="shared" si="242"/>
        <v>-4.4310952859377695E-2</v>
      </c>
    </row>
    <row r="5125" spans="3:8" x14ac:dyDescent="0.3">
      <c r="C5125">
        <v>0.32492178612059153</v>
      </c>
      <c r="D5125">
        <v>0.60158543591700875</v>
      </c>
      <c r="E5125">
        <f t="shared" si="240"/>
        <v>0.39093642868457829</v>
      </c>
      <c r="F5125">
        <v>0.52297167388361721</v>
      </c>
      <c r="G5125">
        <f t="shared" si="241"/>
        <v>0.14132672878503988</v>
      </c>
      <c r="H5125">
        <f t="shared" si="242"/>
        <v>3.9443522717896862E-4</v>
      </c>
    </row>
    <row r="5126" spans="3:8" x14ac:dyDescent="0.3">
      <c r="C5126">
        <v>0.20825511945392489</v>
      </c>
      <c r="D5126">
        <v>0.59928826852864703</v>
      </c>
      <c r="E5126">
        <f t="shared" si="240"/>
        <v>0.24960969989953841</v>
      </c>
      <c r="F5126">
        <v>0.52257723865643824</v>
      </c>
      <c r="G5126">
        <f t="shared" si="241"/>
        <v>9.4036510666725692E-4</v>
      </c>
      <c r="H5126">
        <f t="shared" si="242"/>
        <v>-1.6560297951619951E-2</v>
      </c>
    </row>
    <row r="5127" spans="3:8" x14ac:dyDescent="0.3">
      <c r="C5127">
        <v>0.20825511945392489</v>
      </c>
      <c r="D5127">
        <v>0.5970305446630032</v>
      </c>
      <c r="E5127">
        <f t="shared" si="240"/>
        <v>0.24866933479287115</v>
      </c>
      <c r="F5127">
        <v>0.53913753660805819</v>
      </c>
      <c r="G5127">
        <f t="shared" si="241"/>
        <v>0.13004597659243167</v>
      </c>
      <c r="H5127">
        <f t="shared" si="242"/>
        <v>6.0467084399443705E-2</v>
      </c>
    </row>
    <row r="5128" spans="3:8" x14ac:dyDescent="0.3">
      <c r="C5128">
        <v>0.1</v>
      </c>
      <c r="D5128">
        <v>0.59311679100219739</v>
      </c>
      <c r="E5128">
        <f t="shared" si="240"/>
        <v>0.11862335820043948</v>
      </c>
      <c r="F5128">
        <v>0.47867045220861448</v>
      </c>
      <c r="G5128">
        <f t="shared" si="241"/>
        <v>-0.41710141300276282</v>
      </c>
      <c r="H5128">
        <f t="shared" si="242"/>
        <v>6.9643304965752995E-2</v>
      </c>
    </row>
    <row r="5129" spans="3:8" x14ac:dyDescent="0.3">
      <c r="C5129">
        <v>0.44999999999999996</v>
      </c>
      <c r="D5129">
        <v>0.59524974578133594</v>
      </c>
      <c r="E5129">
        <f t="shared" si="240"/>
        <v>0.53572477120320228</v>
      </c>
      <c r="F5129">
        <v>0.40902714724286149</v>
      </c>
      <c r="G5129">
        <f t="shared" si="241"/>
        <v>-0.2902161712414324</v>
      </c>
      <c r="H5129">
        <f t="shared" si="242"/>
        <v>-5.9064409074256474E-2</v>
      </c>
    </row>
    <row r="5130" spans="3:8" x14ac:dyDescent="0.3">
      <c r="C5130">
        <v>0.68333333333333335</v>
      </c>
      <c r="D5130">
        <v>0.60434703105704979</v>
      </c>
      <c r="E5130">
        <f t="shared" si="240"/>
        <v>0.82594094244463467</v>
      </c>
      <c r="F5130">
        <v>0.46809155631711796</v>
      </c>
      <c r="G5130">
        <f t="shared" si="241"/>
        <v>-6.1064355676358817E-2</v>
      </c>
      <c r="H5130">
        <f t="shared" si="242"/>
        <v>-6.7080134649244449E-3</v>
      </c>
    </row>
    <row r="5131" spans="3:8" x14ac:dyDescent="0.3">
      <c r="C5131">
        <v>0.73</v>
      </c>
      <c r="D5131">
        <v>0.60753787542533799</v>
      </c>
      <c r="E5131">
        <f t="shared" si="240"/>
        <v>0.88700529812099349</v>
      </c>
      <c r="F5131">
        <v>0.47479956978204241</v>
      </c>
      <c r="G5131">
        <f t="shared" si="241"/>
        <v>0.25254506293597434</v>
      </c>
      <c r="H5131">
        <f t="shared" si="242"/>
        <v>5.5856187925056311E-2</v>
      </c>
    </row>
    <row r="5132" spans="3:8" x14ac:dyDescent="0.3">
      <c r="C5132">
        <v>0.52</v>
      </c>
      <c r="D5132">
        <v>0.61005791844713375</v>
      </c>
      <c r="E5132">
        <f t="shared" si="240"/>
        <v>0.63446023518501915</v>
      </c>
      <c r="F5132">
        <v>0.4189433818569861</v>
      </c>
      <c r="G5132">
        <f t="shared" si="241"/>
        <v>-0.10733606112870298</v>
      </c>
      <c r="H5132">
        <f t="shared" si="242"/>
        <v>1.4300085117113781E-3</v>
      </c>
    </row>
    <row r="5133" spans="3:8" x14ac:dyDescent="0.3">
      <c r="C5133">
        <v>0.6</v>
      </c>
      <c r="D5133">
        <v>0.61816358026143514</v>
      </c>
      <c r="E5133">
        <f t="shared" si="240"/>
        <v>0.74179629631372213</v>
      </c>
      <c r="F5133">
        <v>0.41751337334527472</v>
      </c>
      <c r="G5133">
        <f t="shared" si="241"/>
        <v>0.18151703498372829</v>
      </c>
      <c r="H5133">
        <f t="shared" si="242"/>
        <v>1.790817877265205E-3</v>
      </c>
    </row>
    <row r="5134" spans="3:8" x14ac:dyDescent="0.3">
      <c r="C5134">
        <v>0.44721289187460012</v>
      </c>
      <c r="D5134">
        <v>0.62641224292690767</v>
      </c>
      <c r="E5134">
        <f t="shared" si="240"/>
        <v>0.56027926132999384</v>
      </c>
      <c r="F5134">
        <v>0.41572255546800951</v>
      </c>
      <c r="G5134">
        <f t="shared" si="241"/>
        <v>0.1405913384509011</v>
      </c>
      <c r="H5134">
        <f t="shared" si="242"/>
        <v>-1.9769463714297553E-2</v>
      </c>
    </row>
    <row r="5135" spans="3:8" x14ac:dyDescent="0.3">
      <c r="C5135">
        <v>0.33054622520793342</v>
      </c>
      <c r="D5135">
        <v>0.63483998738010672</v>
      </c>
      <c r="E5135">
        <f t="shared" si="240"/>
        <v>0.41968792287909273</v>
      </c>
      <c r="F5135">
        <v>0.43549201918230707</v>
      </c>
      <c r="G5135">
        <f t="shared" si="241"/>
        <v>0.14536994269675618</v>
      </c>
      <c r="H5135">
        <f t="shared" si="242"/>
        <v>5.1287617955886322E-3</v>
      </c>
    </row>
    <row r="5136" spans="3:8" x14ac:dyDescent="0.3">
      <c r="C5136">
        <v>0.21387955854126678</v>
      </c>
      <c r="D5136">
        <v>0.64129078546187601</v>
      </c>
      <c r="E5136">
        <f t="shared" si="240"/>
        <v>0.27431798018233655</v>
      </c>
      <c r="F5136">
        <v>0.43036325738671843</v>
      </c>
      <c r="G5136">
        <f t="shared" si="241"/>
        <v>-2.9787751536760609E-3</v>
      </c>
      <c r="H5136">
        <f t="shared" si="242"/>
        <v>-5.0693673751943669E-2</v>
      </c>
    </row>
    <row r="5137" spans="3:8" x14ac:dyDescent="0.3">
      <c r="C5137">
        <v>0.21387955854126678</v>
      </c>
      <c r="D5137">
        <v>0.64825445972320417</v>
      </c>
      <c r="E5137">
        <f t="shared" si="240"/>
        <v>0.27729675533601261</v>
      </c>
      <c r="F5137">
        <v>0.4810569311386621</v>
      </c>
      <c r="G5137">
        <f t="shared" si="241"/>
        <v>0.14726700201414503</v>
      </c>
      <c r="H5137">
        <f t="shared" si="242"/>
        <v>-2.8768595589524493E-2</v>
      </c>
    </row>
    <row r="5138" spans="3:8" x14ac:dyDescent="0.3">
      <c r="C5138">
        <v>0.1</v>
      </c>
      <c r="D5138">
        <v>0.65014876660933796</v>
      </c>
      <c r="E5138">
        <f t="shared" si="240"/>
        <v>0.13002975332186759</v>
      </c>
      <c r="F5138">
        <v>0.5098255267281866</v>
      </c>
      <c r="G5138">
        <f t="shared" si="241"/>
        <v>-0.45421983922099973</v>
      </c>
      <c r="H5138">
        <f t="shared" si="242"/>
        <v>-2.3516125176255009E-2</v>
      </c>
    </row>
    <row r="5139" spans="3:8" x14ac:dyDescent="0.3">
      <c r="C5139">
        <v>0.44999999999999996</v>
      </c>
      <c r="D5139">
        <v>0.6491662139365193</v>
      </c>
      <c r="E5139">
        <f t="shared" si="240"/>
        <v>0.58424959254286735</v>
      </c>
      <c r="F5139">
        <v>0.5333416519044416</v>
      </c>
      <c r="G5139">
        <f t="shared" si="241"/>
        <v>-0.29838754074343532</v>
      </c>
      <c r="H5139">
        <f t="shared" si="242"/>
        <v>-6.7891952428222879E-3</v>
      </c>
    </row>
    <row r="5140" spans="3:8" x14ac:dyDescent="0.3">
      <c r="C5140">
        <v>0.68333333333333335</v>
      </c>
      <c r="D5140">
        <v>0.64583204874607514</v>
      </c>
      <c r="E5140">
        <f t="shared" si="240"/>
        <v>0.88263713328630267</v>
      </c>
      <c r="F5140">
        <v>0.54013084714726389</v>
      </c>
      <c r="G5140">
        <f t="shared" si="241"/>
        <v>-5.4418554199466507E-2</v>
      </c>
      <c r="H5140">
        <f t="shared" si="242"/>
        <v>-5.0122891349435594E-3</v>
      </c>
    </row>
    <row r="5141" spans="3:8" x14ac:dyDescent="0.3">
      <c r="C5141">
        <v>0.73</v>
      </c>
      <c r="D5141">
        <v>0.64181896403134875</v>
      </c>
      <c r="E5141">
        <f t="shared" si="240"/>
        <v>0.93705568748576917</v>
      </c>
      <c r="F5141">
        <v>0.54514313628220745</v>
      </c>
      <c r="G5141">
        <f t="shared" si="241"/>
        <v>-2.3149985788276872E-2</v>
      </c>
      <c r="H5141">
        <f t="shared" si="242"/>
        <v>0.13259779459439014</v>
      </c>
    </row>
    <row r="5142" spans="3:8" x14ac:dyDescent="0.3">
      <c r="C5142">
        <v>0.75333333333333319</v>
      </c>
      <c r="D5142">
        <v>0.637304650403128</v>
      </c>
      <c r="E5142">
        <f t="shared" si="240"/>
        <v>0.96020567327404605</v>
      </c>
      <c r="F5142">
        <v>0.41254534168781731</v>
      </c>
      <c r="G5142">
        <f t="shared" si="241"/>
        <v>0.20740799056526416</v>
      </c>
      <c r="H5142">
        <f t="shared" si="242"/>
        <v>2.5110489600110864E-3</v>
      </c>
    </row>
    <row r="5143" spans="3:8" x14ac:dyDescent="0.3">
      <c r="C5143">
        <v>0.58261554621848743</v>
      </c>
      <c r="D5143">
        <v>0.64605011623434627</v>
      </c>
      <c r="E5143">
        <f t="shared" si="240"/>
        <v>0.75279768270878189</v>
      </c>
      <c r="F5143">
        <v>0.41003429272780623</v>
      </c>
      <c r="G5143">
        <f t="shared" si="241"/>
        <v>0.29520536997873303</v>
      </c>
      <c r="H5143">
        <f t="shared" si="242"/>
        <v>-2.6725511835311577E-2</v>
      </c>
    </row>
    <row r="5144" spans="3:8" x14ac:dyDescent="0.3">
      <c r="C5144">
        <v>0.34928221288515404</v>
      </c>
      <c r="D5144">
        <v>0.65504668696156565</v>
      </c>
      <c r="E5144">
        <f t="shared" si="240"/>
        <v>0.45759231273004886</v>
      </c>
      <c r="F5144">
        <v>0.4367598045631178</v>
      </c>
      <c r="G5144">
        <f t="shared" si="241"/>
        <v>0.14990209643679575</v>
      </c>
      <c r="H5144">
        <f t="shared" si="242"/>
        <v>3.3793771272989659E-2</v>
      </c>
    </row>
    <row r="5145" spans="3:8" x14ac:dyDescent="0.3">
      <c r="C5145">
        <v>0.23261554621848743</v>
      </c>
      <c r="D5145">
        <v>0.66137070650525387</v>
      </c>
      <c r="E5145">
        <f t="shared" si="240"/>
        <v>0.3076902162932531</v>
      </c>
      <c r="F5145">
        <v>0.40296603329012814</v>
      </c>
      <c r="G5145">
        <f t="shared" si="241"/>
        <v>-4.5143218335926827E-3</v>
      </c>
      <c r="H5145">
        <f t="shared" si="242"/>
        <v>-2.4922216641140027E-2</v>
      </c>
    </row>
    <row r="5146" spans="3:8" x14ac:dyDescent="0.3">
      <c r="C5146">
        <v>0.23261554621848743</v>
      </c>
      <c r="D5146">
        <v>0.67107410317624105</v>
      </c>
      <c r="E5146">
        <f t="shared" si="240"/>
        <v>0.31220453812684579</v>
      </c>
      <c r="F5146">
        <v>0.42788824993126817</v>
      </c>
      <c r="G5146">
        <f t="shared" si="241"/>
        <v>-0.29825221223795695</v>
      </c>
      <c r="H5146">
        <f t="shared" si="242"/>
        <v>7.5636516251054164E-3</v>
      </c>
    </row>
    <row r="5147" spans="3:8" x14ac:dyDescent="0.3">
      <c r="C5147">
        <v>0.44999999999999996</v>
      </c>
      <c r="D5147">
        <v>0.67828527818311424</v>
      </c>
      <c r="E5147">
        <f t="shared" si="240"/>
        <v>0.61045675036480274</v>
      </c>
      <c r="F5147">
        <v>0.42032459830616276</v>
      </c>
      <c r="G5147">
        <f t="shared" si="241"/>
        <v>-0.32742210138361116</v>
      </c>
      <c r="H5147">
        <f t="shared" si="242"/>
        <v>-0.13069122154306778</v>
      </c>
    </row>
    <row r="5148" spans="3:8" x14ac:dyDescent="0.3">
      <c r="C5148">
        <v>0.68333333333333335</v>
      </c>
      <c r="D5148">
        <v>0.68625281835249796</v>
      </c>
      <c r="E5148">
        <f t="shared" si="240"/>
        <v>0.9378788517484139</v>
      </c>
      <c r="F5148">
        <v>0.55101581984923054</v>
      </c>
      <c r="G5148">
        <f t="shared" si="241"/>
        <v>-0.15196312643970578</v>
      </c>
      <c r="H5148">
        <f t="shared" si="242"/>
        <v>-1.4014063707329383E-2</v>
      </c>
    </row>
    <row r="5149" spans="3:8" x14ac:dyDescent="0.3">
      <c r="C5149">
        <v>0.79999999999999993</v>
      </c>
      <c r="D5149">
        <v>0.68115123636757491</v>
      </c>
      <c r="E5149">
        <f t="shared" si="240"/>
        <v>1.0898419781881197</v>
      </c>
      <c r="F5149">
        <v>0.56502988355655992</v>
      </c>
      <c r="G5149">
        <f t="shared" si="241"/>
        <v>1.0404781369049543E-2</v>
      </c>
      <c r="H5149">
        <f t="shared" si="242"/>
        <v>1.2636809614084976E-2</v>
      </c>
    </row>
    <row r="5150" spans="3:8" x14ac:dyDescent="0.3">
      <c r="C5150">
        <v>0.79999999999999993</v>
      </c>
      <c r="D5150">
        <v>0.67464824801191892</v>
      </c>
      <c r="E5150">
        <f t="shared" si="240"/>
        <v>1.0794371968190701</v>
      </c>
      <c r="F5150">
        <v>0.55239307394247494</v>
      </c>
      <c r="G5150">
        <f t="shared" si="241"/>
        <v>-0.18466382791298708</v>
      </c>
      <c r="H5150">
        <f t="shared" si="242"/>
        <v>-7.2540717046531977E-3</v>
      </c>
    </row>
    <row r="5151" spans="3:8" x14ac:dyDescent="0.3">
      <c r="C5151">
        <v>0.94419191919191914</v>
      </c>
      <c r="D5151">
        <v>0.66940894061767142</v>
      </c>
      <c r="E5151">
        <f t="shared" si="240"/>
        <v>1.2641010247320572</v>
      </c>
      <c r="F5151">
        <v>0.55964714564712814</v>
      </c>
      <c r="G5151">
        <f t="shared" si="241"/>
        <v>0.47567462882164735</v>
      </c>
      <c r="H5151">
        <f t="shared" si="242"/>
        <v>4.5285269869255185E-3</v>
      </c>
    </row>
    <row r="5152" spans="3:8" x14ac:dyDescent="0.3">
      <c r="C5152">
        <v>0.59419191919191916</v>
      </c>
      <c r="D5152">
        <v>0.66344422605295861</v>
      </c>
      <c r="E5152">
        <f t="shared" si="240"/>
        <v>0.78842639591040986</v>
      </c>
      <c r="F5152">
        <v>0.55511861866020262</v>
      </c>
      <c r="G5152">
        <f t="shared" si="241"/>
        <v>0.3135853108482205</v>
      </c>
      <c r="H5152">
        <f t="shared" si="242"/>
        <v>6.5630056205936427E-2</v>
      </c>
    </row>
    <row r="5153" spans="3:8" x14ac:dyDescent="0.3">
      <c r="C5153">
        <v>0.36085858585858588</v>
      </c>
      <c r="D5153">
        <v>0.65793236418693835</v>
      </c>
      <c r="E5153">
        <f t="shared" si="240"/>
        <v>0.47484108506218936</v>
      </c>
      <c r="F5153">
        <v>0.4894885624542662</v>
      </c>
      <c r="G5153">
        <f t="shared" si="241"/>
        <v>6.0746498910255631E-2</v>
      </c>
      <c r="H5153">
        <f t="shared" si="242"/>
        <v>1.4256583213934082E-2</v>
      </c>
    </row>
    <row r="5154" spans="3:8" x14ac:dyDescent="0.3">
      <c r="C5154">
        <v>0.31419191919191913</v>
      </c>
      <c r="D5154">
        <v>0.65898350794151173</v>
      </c>
      <c r="E5154">
        <f t="shared" si="240"/>
        <v>0.41409458615193373</v>
      </c>
      <c r="F5154">
        <v>0.47523197924033211</v>
      </c>
      <c r="G5154">
        <f t="shared" si="241"/>
        <v>2.931176540540259E-2</v>
      </c>
      <c r="H5154">
        <f t="shared" si="242"/>
        <v>-2.5890491376806546E-2</v>
      </c>
    </row>
    <row r="5155" spans="3:8" x14ac:dyDescent="0.3">
      <c r="C5155">
        <v>0.29085858585858582</v>
      </c>
      <c r="D5155">
        <v>0.66146031001747851</v>
      </c>
      <c r="E5155">
        <f t="shared" si="240"/>
        <v>0.38478282074653114</v>
      </c>
      <c r="F5155">
        <v>0.50112247061713866</v>
      </c>
      <c r="G5155">
        <f t="shared" si="241"/>
        <v>0.24424635736843114</v>
      </c>
      <c r="H5155">
        <f t="shared" si="242"/>
        <v>3.7757435931797811E-2</v>
      </c>
    </row>
    <row r="5156" spans="3:8" x14ac:dyDescent="0.3">
      <c r="C5156">
        <v>0.10625000000000001</v>
      </c>
      <c r="D5156">
        <v>0.66134806295576465</v>
      </c>
      <c r="E5156">
        <f t="shared" si="240"/>
        <v>0.1405364633781</v>
      </c>
      <c r="F5156">
        <v>0.46336503468534085</v>
      </c>
      <c r="G5156">
        <f t="shared" si="241"/>
        <v>-7.7849301293650419E-4</v>
      </c>
      <c r="H5156">
        <f t="shared" si="242"/>
        <v>-1.1664808532674265E-2</v>
      </c>
    </row>
    <row r="5157" spans="3:8" x14ac:dyDescent="0.3">
      <c r="C5157">
        <v>0.10625000000000001</v>
      </c>
      <c r="D5157">
        <v>0.66501155948723056</v>
      </c>
      <c r="E5157">
        <f t="shared" si="240"/>
        <v>0.1413149563910365</v>
      </c>
      <c r="F5157">
        <v>0.47502984321801511</v>
      </c>
      <c r="G5157">
        <f t="shared" si="241"/>
        <v>-0.46778661844741742</v>
      </c>
      <c r="H5157">
        <f t="shared" si="242"/>
        <v>2.6918880395159217E-2</v>
      </c>
    </row>
    <row r="5158" spans="3:8" x14ac:dyDescent="0.3">
      <c r="C5158">
        <v>0.45624999999999993</v>
      </c>
      <c r="D5158">
        <v>0.66750857516542905</v>
      </c>
      <c r="E5158">
        <f t="shared" si="240"/>
        <v>0.60910157483845395</v>
      </c>
      <c r="F5158">
        <v>0.4481109628228559</v>
      </c>
      <c r="G5158">
        <f t="shared" si="241"/>
        <v>-0.19309016872969453</v>
      </c>
      <c r="H5158">
        <f t="shared" si="242"/>
        <v>7.0046231443143814E-3</v>
      </c>
    </row>
    <row r="5159" spans="3:8" x14ac:dyDescent="0.3">
      <c r="C5159">
        <v>0.59624999999999995</v>
      </c>
      <c r="D5159">
        <v>0.67269747888314346</v>
      </c>
      <c r="E5159">
        <f t="shared" si="240"/>
        <v>0.80219174356814849</v>
      </c>
      <c r="F5159">
        <v>0.44110633967854151</v>
      </c>
      <c r="G5159">
        <f t="shared" si="241"/>
        <v>-0.10202522728147434</v>
      </c>
      <c r="H5159">
        <f t="shared" si="242"/>
        <v>1.8181348984031009E-2</v>
      </c>
    </row>
    <row r="5160" spans="3:8" x14ac:dyDescent="0.3">
      <c r="C5160">
        <v>0.6662499999999999</v>
      </c>
      <c r="D5160">
        <v>0.67858684491528931</v>
      </c>
      <c r="E5160">
        <f t="shared" si="240"/>
        <v>0.90421697084962283</v>
      </c>
      <c r="F5160">
        <v>0.42292499069451051</v>
      </c>
      <c r="G5160">
        <f t="shared" si="241"/>
        <v>0.20934394568071157</v>
      </c>
      <c r="H5160">
        <f t="shared" si="242"/>
        <v>-6.2422093485139385E-2</v>
      </c>
    </row>
    <row r="5161" spans="3:8" x14ac:dyDescent="0.3">
      <c r="C5161">
        <v>0.50624999999999998</v>
      </c>
      <c r="D5161">
        <v>0.68629434584583826</v>
      </c>
      <c r="E5161">
        <f t="shared" si="240"/>
        <v>0.69487302516891125</v>
      </c>
      <c r="F5161">
        <v>0.48534708417964989</v>
      </c>
      <c r="G5161">
        <f t="shared" si="241"/>
        <v>-0.1046475533409913</v>
      </c>
      <c r="H5161">
        <f t="shared" si="242"/>
        <v>-2.6938061187539164E-2</v>
      </c>
    </row>
    <row r="5162" spans="3:8" x14ac:dyDescent="0.3">
      <c r="C5162">
        <v>0.58124999999999993</v>
      </c>
      <c r="D5162">
        <v>0.68775963742787327</v>
      </c>
      <c r="E5162">
        <f t="shared" si="240"/>
        <v>0.79952057850990255</v>
      </c>
      <c r="F5162">
        <v>0.51228514536718905</v>
      </c>
      <c r="G5162">
        <f t="shared" si="241"/>
        <v>-6.7224964140179644E-2</v>
      </c>
      <c r="H5162">
        <f t="shared" si="242"/>
        <v>1.0849900902073495E-2</v>
      </c>
    </row>
    <row r="5163" spans="3:8" x14ac:dyDescent="0.3">
      <c r="C5163">
        <v>0.63124999999999987</v>
      </c>
      <c r="D5163">
        <v>0.68653112289115437</v>
      </c>
      <c r="E5163">
        <f t="shared" si="240"/>
        <v>0.86674554265008219</v>
      </c>
      <c r="F5163">
        <v>0.50143524446511556</v>
      </c>
      <c r="G5163">
        <f t="shared" si="241"/>
        <v>7.0119632237560681E-2</v>
      </c>
      <c r="H5163">
        <f t="shared" si="242"/>
        <v>-6.5988458250800797E-2</v>
      </c>
    </row>
    <row r="5164" spans="3:8" x14ac:dyDescent="0.3">
      <c r="C5164">
        <v>0.5803032515576324</v>
      </c>
      <c r="D5164">
        <v>0.68638759844464281</v>
      </c>
      <c r="E5164">
        <f t="shared" si="240"/>
        <v>0.79662591041252151</v>
      </c>
      <c r="F5164">
        <v>0.56742370271591636</v>
      </c>
      <c r="G5164">
        <f t="shared" si="241"/>
        <v>0.32499301193104424</v>
      </c>
      <c r="H5164">
        <f t="shared" si="242"/>
        <v>-9.3232197347914436E-5</v>
      </c>
    </row>
    <row r="5165" spans="3:8" x14ac:dyDescent="0.3">
      <c r="C5165">
        <v>0.34696991822429907</v>
      </c>
      <c r="D5165">
        <v>0.67964522817305117</v>
      </c>
      <c r="E5165">
        <f t="shared" si="240"/>
        <v>0.47163289848147727</v>
      </c>
      <c r="F5165">
        <v>0.56751693491326427</v>
      </c>
      <c r="G5165">
        <f t="shared" si="241"/>
        <v>-0.30933171377434943</v>
      </c>
      <c r="H5165">
        <f t="shared" si="242"/>
        <v>-4.3935240799153341E-3</v>
      </c>
    </row>
    <row r="5166" spans="3:8" x14ac:dyDescent="0.3">
      <c r="C5166">
        <v>0.5803032515576324</v>
      </c>
      <c r="D5166">
        <v>0.67289353468172475</v>
      </c>
      <c r="E5166">
        <f t="shared" si="240"/>
        <v>0.7809646122558267</v>
      </c>
      <c r="F5166">
        <v>0.5719104589931796</v>
      </c>
      <c r="G5166">
        <f t="shared" si="241"/>
        <v>-0.17805072222412499</v>
      </c>
      <c r="H5166">
        <f t="shared" si="242"/>
        <v>0.13189046667616666</v>
      </c>
    </row>
    <row r="5167" spans="3:8" x14ac:dyDescent="0.3">
      <c r="C5167">
        <v>0.72030325155763231</v>
      </c>
      <c r="D5167">
        <v>0.66570248878240679</v>
      </c>
      <c r="E5167">
        <f t="shared" si="240"/>
        <v>0.95901533447995169</v>
      </c>
      <c r="F5167">
        <v>0.44001999231701294</v>
      </c>
      <c r="G5167">
        <f t="shared" si="241"/>
        <v>0.21078140100739562</v>
      </c>
      <c r="H5167">
        <f t="shared" si="242"/>
        <v>1.1278657131040815E-2</v>
      </c>
    </row>
    <row r="5168" spans="3:8" x14ac:dyDescent="0.3">
      <c r="C5168">
        <v>0.55696991822429898</v>
      </c>
      <c r="D5168">
        <v>0.67170048955070549</v>
      </c>
      <c r="E5168">
        <f t="shared" si="240"/>
        <v>0.74823393347255607</v>
      </c>
      <c r="F5168">
        <v>0.42874133518597213</v>
      </c>
      <c r="G5168">
        <f t="shared" si="241"/>
        <v>-0.15275407582969813</v>
      </c>
      <c r="H5168">
        <f t="shared" si="242"/>
        <v>-1.8393807301124721E-2</v>
      </c>
    </row>
    <row r="5169" spans="3:8" x14ac:dyDescent="0.3">
      <c r="C5169">
        <v>0.66363658489096566</v>
      </c>
      <c r="D5169">
        <v>0.67882635603210828</v>
      </c>
      <c r="E5169">
        <f t="shared" si="240"/>
        <v>0.9009880093022542</v>
      </c>
      <c r="F5169">
        <v>0.44713514248709685</v>
      </c>
      <c r="G5169">
        <f t="shared" si="241"/>
        <v>0.14120783835294748</v>
      </c>
      <c r="H5169">
        <f t="shared" si="242"/>
        <v>6.9480536532207093E-3</v>
      </c>
    </row>
    <row r="5170" spans="3:8" x14ac:dyDescent="0.3">
      <c r="C5170">
        <v>0.55530325155763238</v>
      </c>
      <c r="D5170">
        <v>0.6841128417833986</v>
      </c>
      <c r="E5170">
        <f t="shared" si="240"/>
        <v>0.75978017094930672</v>
      </c>
      <c r="F5170">
        <v>0.44018708883387614</v>
      </c>
      <c r="G5170">
        <f t="shared" si="241"/>
        <v>9.3037402829977411E-2</v>
      </c>
      <c r="H5170">
        <f t="shared" si="242"/>
        <v>-6.7042934127301557E-2</v>
      </c>
    </row>
    <row r="5171" spans="3:8" x14ac:dyDescent="0.3">
      <c r="C5171">
        <v>0.48308102933541019</v>
      </c>
      <c r="D5171">
        <v>0.69009413290001098</v>
      </c>
      <c r="E5171">
        <f t="shared" si="240"/>
        <v>0.66674276811932931</v>
      </c>
      <c r="F5171">
        <v>0.5072300229611777</v>
      </c>
      <c r="G5171">
        <f t="shared" si="241"/>
        <v>1.5071621220336562E-2</v>
      </c>
      <c r="H5171">
        <f t="shared" si="242"/>
        <v>-6.4784176897806356E-2</v>
      </c>
    </row>
    <row r="5172" spans="3:8" x14ac:dyDescent="0.3">
      <c r="C5172">
        <v>0.47265625</v>
      </c>
      <c r="D5172">
        <v>0.68937113060389321</v>
      </c>
      <c r="E5172">
        <f t="shared" si="240"/>
        <v>0.65167114689899275</v>
      </c>
      <c r="F5172">
        <v>0.57201419985898405</v>
      </c>
      <c r="G5172">
        <f t="shared" si="241"/>
        <v>-0.31153827262464484</v>
      </c>
      <c r="H5172">
        <f t="shared" si="242"/>
        <v>-1.3100992386751997E-2</v>
      </c>
    </row>
    <row r="5173" spans="3:8" x14ac:dyDescent="0.3">
      <c r="C5173">
        <v>0.70598958333333339</v>
      </c>
      <c r="D5173">
        <v>0.68216971061799481</v>
      </c>
      <c r="E5173">
        <f t="shared" si="240"/>
        <v>0.96320941952363759</v>
      </c>
      <c r="F5173">
        <v>0.58511519224573605</v>
      </c>
      <c r="G5173">
        <f t="shared" si="241"/>
        <v>-0.14516882350335081</v>
      </c>
      <c r="H5173">
        <f t="shared" si="242"/>
        <v>1.5470592588452403E-2</v>
      </c>
    </row>
    <row r="5174" spans="3:8" x14ac:dyDescent="0.3">
      <c r="C5174">
        <v>0.82265624999999998</v>
      </c>
      <c r="D5174">
        <v>0.6736581913934212</v>
      </c>
      <c r="E5174">
        <f t="shared" si="240"/>
        <v>1.1083782430269884</v>
      </c>
      <c r="F5174">
        <v>0.56964459965728365</v>
      </c>
      <c r="G5174">
        <f t="shared" si="241"/>
        <v>1.1458713037362456E-2</v>
      </c>
      <c r="H5174">
        <f t="shared" si="242"/>
        <v>7.6581605615390069E-2</v>
      </c>
    </row>
    <row r="5175" spans="3:8" x14ac:dyDescent="0.3">
      <c r="C5175">
        <v>0.82265624999999998</v>
      </c>
      <c r="D5175">
        <v>0.66669373142769284</v>
      </c>
      <c r="E5175">
        <f t="shared" si="240"/>
        <v>1.0969195299896259</v>
      </c>
      <c r="F5175">
        <v>0.49306299404189358</v>
      </c>
      <c r="G5175">
        <f t="shared" si="241"/>
        <v>0.32592112095031889</v>
      </c>
      <c r="H5175">
        <f t="shared" si="242"/>
        <v>-2.4038642198864757E-2</v>
      </c>
    </row>
    <row r="5176" spans="3:8" x14ac:dyDescent="0.3">
      <c r="C5176">
        <v>0.57762430939226517</v>
      </c>
      <c r="D5176">
        <v>0.66738743202350348</v>
      </c>
      <c r="E5176">
        <f t="shared" si="240"/>
        <v>0.77099840903930705</v>
      </c>
      <c r="F5176">
        <v>0.51710163624075833</v>
      </c>
      <c r="G5176">
        <f t="shared" si="241"/>
        <v>0.31262505608434199</v>
      </c>
      <c r="H5176">
        <f t="shared" si="242"/>
        <v>-8.3876793775117253E-3</v>
      </c>
    </row>
    <row r="5177" spans="3:8" x14ac:dyDescent="0.3">
      <c r="C5177">
        <v>0.34429097605893189</v>
      </c>
      <c r="D5177">
        <v>0.66567726839942765</v>
      </c>
      <c r="E5177">
        <f t="shared" si="240"/>
        <v>0.45837335295496506</v>
      </c>
      <c r="F5177">
        <v>0.52548931561827006</v>
      </c>
      <c r="G5177">
        <f t="shared" si="241"/>
        <v>0.15648509353276457</v>
      </c>
      <c r="H5177">
        <f t="shared" si="242"/>
        <v>5.3408813559863155E-4</v>
      </c>
    </row>
    <row r="5178" spans="3:8" x14ac:dyDescent="0.3">
      <c r="C5178">
        <v>0.22762430939226519</v>
      </c>
      <c r="D5178">
        <v>0.66312833683760064</v>
      </c>
      <c r="E5178">
        <f t="shared" si="240"/>
        <v>0.30188825942220049</v>
      </c>
      <c r="F5178">
        <v>0.52495522748267143</v>
      </c>
      <c r="G5178">
        <f t="shared" si="241"/>
        <v>1.1360832842939872E-3</v>
      </c>
      <c r="H5178">
        <f t="shared" si="242"/>
        <v>7.0425162858556156E-3</v>
      </c>
    </row>
    <row r="5179" spans="3:8" x14ac:dyDescent="0.3">
      <c r="C5179">
        <v>0.22762430939226519</v>
      </c>
      <c r="D5179">
        <v>0.6606328140893335</v>
      </c>
      <c r="E5179">
        <f t="shared" si="240"/>
        <v>0.3007521761379065</v>
      </c>
      <c r="F5179">
        <v>0.51791271119681581</v>
      </c>
      <c r="G5179">
        <f t="shared" si="241"/>
        <v>-0.29220521253478016</v>
      </c>
      <c r="H5179">
        <f t="shared" si="242"/>
        <v>-5.4223527694645668E-2</v>
      </c>
    </row>
    <row r="5180" spans="3:8" x14ac:dyDescent="0.3">
      <c r="C5180">
        <v>0.44999999999999996</v>
      </c>
      <c r="D5180">
        <v>0.65884154296965192</v>
      </c>
      <c r="E5180">
        <f t="shared" si="240"/>
        <v>0.59295738867268666</v>
      </c>
      <c r="F5180">
        <v>0.57213623889146148</v>
      </c>
      <c r="G5180">
        <f t="shared" si="241"/>
        <v>0.1585387759523495</v>
      </c>
      <c r="H5180">
        <f t="shared" si="242"/>
        <v>4.7662513516227856E-2</v>
      </c>
    </row>
    <row r="5181" spans="3:8" x14ac:dyDescent="0.3">
      <c r="C5181">
        <v>0.33333333333333331</v>
      </c>
      <c r="D5181">
        <v>0.65162791908050577</v>
      </c>
      <c r="E5181">
        <f t="shared" si="240"/>
        <v>0.43441861272033716</v>
      </c>
      <c r="F5181">
        <v>0.52447372537523362</v>
      </c>
      <c r="G5181">
        <f t="shared" si="241"/>
        <v>0.15310704255171143</v>
      </c>
      <c r="H5181">
        <f t="shared" si="242"/>
        <v>2.8975416561783929E-2</v>
      </c>
    </row>
    <row r="5182" spans="3:8" x14ac:dyDescent="0.3">
      <c r="C5182">
        <v>0.21666666666666667</v>
      </c>
      <c r="D5182">
        <v>0.64918054654298241</v>
      </c>
      <c r="E5182">
        <f t="shared" si="240"/>
        <v>0.28131157016862574</v>
      </c>
      <c r="F5182">
        <v>0.49549830881344969</v>
      </c>
      <c r="G5182">
        <f t="shared" si="241"/>
        <v>-0.30335607392684794</v>
      </c>
      <c r="H5182">
        <f t="shared" si="242"/>
        <v>-3.3207468314153665E-2</v>
      </c>
    </row>
    <row r="5183" spans="3:8" x14ac:dyDescent="0.3">
      <c r="C5183">
        <v>0.44999999999999996</v>
      </c>
      <c r="D5183">
        <v>0.64963071566163744</v>
      </c>
      <c r="E5183">
        <f t="shared" si="240"/>
        <v>0.58466764409547367</v>
      </c>
      <c r="F5183">
        <v>0.52870577712760336</v>
      </c>
      <c r="G5183">
        <f t="shared" si="241"/>
        <v>-0.14832717891325364</v>
      </c>
      <c r="H5183">
        <f t="shared" si="242"/>
        <v>7.2122484882559679E-2</v>
      </c>
    </row>
    <row r="5184" spans="3:8" x14ac:dyDescent="0.3">
      <c r="C5184">
        <v>0.56666666666666665</v>
      </c>
      <c r="D5184">
        <v>0.6467601379488771</v>
      </c>
      <c r="E5184">
        <f t="shared" si="240"/>
        <v>0.73299482300872731</v>
      </c>
      <c r="F5184">
        <v>0.45658329224504368</v>
      </c>
      <c r="G5184">
        <f t="shared" si="241"/>
        <v>0.16870658878093758</v>
      </c>
      <c r="H5184">
        <f t="shared" si="242"/>
        <v>-2.3597190177933047E-2</v>
      </c>
    </row>
    <row r="5185" spans="3:8" x14ac:dyDescent="0.3">
      <c r="C5185">
        <v>0.43333333333333335</v>
      </c>
      <c r="D5185">
        <v>0.65110180872437273</v>
      </c>
      <c r="E5185">
        <f t="shared" si="240"/>
        <v>0.56428823422778973</v>
      </c>
      <c r="F5185">
        <v>0.48018048242297673</v>
      </c>
      <c r="G5185">
        <f t="shared" si="241"/>
        <v>-0.12144971427838902</v>
      </c>
      <c r="H5185">
        <f t="shared" si="242"/>
        <v>-0.11115777634031598</v>
      </c>
    </row>
    <row r="5186" spans="3:8" x14ac:dyDescent="0.3">
      <c r="C5186">
        <v>0.52499999999999991</v>
      </c>
      <c r="D5186">
        <v>0.65308376048207506</v>
      </c>
      <c r="E5186">
        <f t="shared" ref="E5186:E5249" si="243">C5186*D5186*2</f>
        <v>0.68573794850617875</v>
      </c>
      <c r="F5186">
        <v>0.59133825876329271</v>
      </c>
      <c r="G5186">
        <f t="shared" ref="G5186:G5249" si="244">E5186-E5187</f>
        <v>-6.9114474837223105E-2</v>
      </c>
      <c r="H5186">
        <f t="shared" ref="H5186:H5249" si="245">F5186-F5187</f>
        <v>6.2412772020570273E-4</v>
      </c>
    </row>
    <row r="5187" spans="3:8" x14ac:dyDescent="0.3">
      <c r="C5187">
        <v>0.58611111111111103</v>
      </c>
      <c r="D5187">
        <v>0.64394993460574579</v>
      </c>
      <c r="E5187">
        <f t="shared" si="243"/>
        <v>0.75485242334340186</v>
      </c>
      <c r="F5187">
        <v>0.59071413104308701</v>
      </c>
      <c r="G5187">
        <f t="shared" si="244"/>
        <v>-4.3683672589516664E-2</v>
      </c>
      <c r="H5187">
        <f t="shared" si="245"/>
        <v>7.7900991094972394E-2</v>
      </c>
    </row>
    <row r="5188" spans="3:8" x14ac:dyDescent="0.3">
      <c r="C5188">
        <v>0.62888888888888883</v>
      </c>
      <c r="D5188">
        <v>0.63487852150143709</v>
      </c>
      <c r="E5188">
        <f t="shared" si="243"/>
        <v>0.79853609593291852</v>
      </c>
      <c r="F5188">
        <v>0.51281313994811462</v>
      </c>
      <c r="G5188">
        <f t="shared" si="244"/>
        <v>0.12346707120767741</v>
      </c>
      <c r="H5188">
        <f t="shared" si="245"/>
        <v>1.4721735468536945E-3</v>
      </c>
    </row>
    <row r="5189" spans="3:8" x14ac:dyDescent="0.3">
      <c r="C5189">
        <v>0.53272727272727272</v>
      </c>
      <c r="D5189">
        <v>0.63359720750662563</v>
      </c>
      <c r="E5189">
        <f t="shared" si="243"/>
        <v>0.67506902472524111</v>
      </c>
      <c r="F5189">
        <v>0.51134096640126092</v>
      </c>
      <c r="G5189">
        <f t="shared" si="244"/>
        <v>9.2436340775496117E-2</v>
      </c>
      <c r="H5189">
        <f t="shared" si="245"/>
        <v>-2.1270311919063811E-3</v>
      </c>
    </row>
    <row r="5190" spans="3:8" x14ac:dyDescent="0.3">
      <c r="C5190">
        <v>0.46060606060606057</v>
      </c>
      <c r="D5190">
        <v>0.63246311086649953</v>
      </c>
      <c r="E5190">
        <f t="shared" si="243"/>
        <v>0.58263268394974499</v>
      </c>
      <c r="F5190">
        <v>0.5134679975931673</v>
      </c>
      <c r="G5190">
        <f t="shared" si="244"/>
        <v>7.126664725777121E-2</v>
      </c>
      <c r="H5190">
        <f t="shared" si="245"/>
        <v>6.0237649971728313E-3</v>
      </c>
    </row>
    <row r="5191" spans="3:8" x14ac:dyDescent="0.3">
      <c r="C5191">
        <v>0.40512820512820513</v>
      </c>
      <c r="D5191">
        <v>0.6311163111071828</v>
      </c>
      <c r="E5191">
        <f t="shared" si="243"/>
        <v>0.51136603669197378</v>
      </c>
      <c r="F5191">
        <v>0.50744423259599447</v>
      </c>
      <c r="G5191">
        <f t="shared" si="244"/>
        <v>5.5558671632951917E-2</v>
      </c>
      <c r="H5191">
        <f t="shared" si="245"/>
        <v>8.8155902187424529E-2</v>
      </c>
    </row>
    <row r="5192" spans="3:8" x14ac:dyDescent="0.3">
      <c r="C5192">
        <v>0.36153846153846159</v>
      </c>
      <c r="D5192">
        <v>0.63037188784758336</v>
      </c>
      <c r="E5192">
        <f t="shared" si="243"/>
        <v>0.45580736505902186</v>
      </c>
      <c r="F5192">
        <v>0.41928833040856994</v>
      </c>
      <c r="G5192">
        <f t="shared" si="244"/>
        <v>3.8691235918627331E-2</v>
      </c>
      <c r="H5192">
        <f t="shared" si="245"/>
        <v>5.6989491988979069E-3</v>
      </c>
    </row>
    <row r="5193" spans="3:8" x14ac:dyDescent="0.3">
      <c r="C5193">
        <v>0.32666666666666666</v>
      </c>
      <c r="D5193">
        <v>0.63844305480672636</v>
      </c>
      <c r="E5193">
        <f t="shared" si="243"/>
        <v>0.41711612914039453</v>
      </c>
      <c r="F5193">
        <v>0.41358938120967204</v>
      </c>
      <c r="G5193">
        <f t="shared" si="244"/>
        <v>-0.20285870179749443</v>
      </c>
      <c r="H5193">
        <f t="shared" si="245"/>
        <v>-0.12967621852133293</v>
      </c>
    </row>
    <row r="5194" spans="3:8" x14ac:dyDescent="0.3">
      <c r="C5194">
        <v>0.47905273437499996</v>
      </c>
      <c r="D5194">
        <v>0.64708411668575916</v>
      </c>
      <c r="E5194">
        <f t="shared" si="243"/>
        <v>0.61997483093788897</v>
      </c>
      <c r="F5194">
        <v>0.54326559973100497</v>
      </c>
      <c r="G5194">
        <f t="shared" si="244"/>
        <v>0.1541220640040562</v>
      </c>
      <c r="H5194">
        <f t="shared" si="245"/>
        <v>-1.4502014695246812E-2</v>
      </c>
    </row>
    <row r="5195" spans="3:8" x14ac:dyDescent="0.3">
      <c r="C5195">
        <v>0.36238606770833326</v>
      </c>
      <c r="D5195">
        <v>0.64275755671265866</v>
      </c>
      <c r="E5195">
        <f t="shared" si="243"/>
        <v>0.46585276693383276</v>
      </c>
      <c r="F5195">
        <v>0.55776761442625178</v>
      </c>
      <c r="G5195">
        <f t="shared" si="244"/>
        <v>0.15281568795623851</v>
      </c>
      <c r="H5195">
        <f t="shared" si="245"/>
        <v>6.7552045244555492E-2</v>
      </c>
    </row>
    <row r="5196" spans="3:8" x14ac:dyDescent="0.3">
      <c r="C5196">
        <v>0.24571940104166665</v>
      </c>
      <c r="D5196">
        <v>0.63698079527003348</v>
      </c>
      <c r="E5196">
        <f t="shared" si="243"/>
        <v>0.31303707897759425</v>
      </c>
      <c r="F5196">
        <v>0.49021556918169629</v>
      </c>
      <c r="G5196">
        <f t="shared" si="244"/>
        <v>5.9062017350132556E-2</v>
      </c>
      <c r="H5196">
        <f t="shared" si="245"/>
        <v>4.2479316115318078E-3</v>
      </c>
    </row>
    <row r="5197" spans="3:8" x14ac:dyDescent="0.3">
      <c r="C5197">
        <v>0.19905273437499998</v>
      </c>
      <c r="D5197">
        <v>0.63795923835186386</v>
      </c>
      <c r="E5197">
        <f t="shared" si="243"/>
        <v>0.2539750616274617</v>
      </c>
      <c r="F5197">
        <v>0.48596763757016448</v>
      </c>
      <c r="G5197">
        <f t="shared" si="244"/>
        <v>2.9278279458812867E-2</v>
      </c>
      <c r="H5197">
        <f t="shared" si="245"/>
        <v>-4.4806870495839313E-3</v>
      </c>
    </row>
    <row r="5198" spans="3:8" x14ac:dyDescent="0.3">
      <c r="C5198">
        <v>0.17571940104166667</v>
      </c>
      <c r="D5198">
        <v>0.63936247459484741</v>
      </c>
      <c r="E5198">
        <f t="shared" si="243"/>
        <v>0.22469678216864883</v>
      </c>
      <c r="F5198">
        <v>0.49044832461974841</v>
      </c>
      <c r="G5198">
        <f t="shared" si="244"/>
        <v>-0.34101729850241158</v>
      </c>
      <c r="H5198">
        <f t="shared" si="245"/>
        <v>3.5958766296605438E-2</v>
      </c>
    </row>
    <row r="5199" spans="3:8" x14ac:dyDescent="0.3">
      <c r="C5199">
        <v>0.44174488054607502</v>
      </c>
      <c r="D5199">
        <v>0.64031764213287257</v>
      </c>
      <c r="E5199">
        <f t="shared" si="243"/>
        <v>0.56571408067106044</v>
      </c>
      <c r="F5199">
        <v>0.45448955832314297</v>
      </c>
      <c r="G5199">
        <f t="shared" si="244"/>
        <v>-0.3049595211980225</v>
      </c>
      <c r="H5199">
        <f t="shared" si="245"/>
        <v>-2.7912840574210174E-2</v>
      </c>
    </row>
    <row r="5200" spans="3:8" x14ac:dyDescent="0.3">
      <c r="C5200">
        <v>0.67507821387940847</v>
      </c>
      <c r="D5200">
        <v>0.64486868630055827</v>
      </c>
      <c r="E5200">
        <f t="shared" si="243"/>
        <v>0.87067360186908294</v>
      </c>
      <c r="F5200">
        <v>0.48240239889735315</v>
      </c>
      <c r="G5200">
        <f t="shared" si="244"/>
        <v>-0.15325592225337925</v>
      </c>
      <c r="H5200">
        <f t="shared" si="245"/>
        <v>-6.0703096799373801E-2</v>
      </c>
    </row>
    <row r="5201" spans="3:8" x14ac:dyDescent="0.3">
      <c r="C5201">
        <v>0.79174488054607506</v>
      </c>
      <c r="D5201">
        <v>0.64662844641082295</v>
      </c>
      <c r="E5201">
        <f t="shared" si="243"/>
        <v>1.0239295241224622</v>
      </c>
      <c r="F5201">
        <v>0.54310549569672695</v>
      </c>
      <c r="G5201">
        <f t="shared" si="244"/>
        <v>6.8257111082568045E-3</v>
      </c>
      <c r="H5201">
        <f t="shared" si="245"/>
        <v>6.1890339350860746E-2</v>
      </c>
    </row>
    <row r="5202" spans="3:8" x14ac:dyDescent="0.3">
      <c r="C5202">
        <v>0.79174488054607506</v>
      </c>
      <c r="D5202">
        <v>0.64231789684115026</v>
      </c>
      <c r="E5202">
        <f t="shared" si="243"/>
        <v>1.0171038130142054</v>
      </c>
      <c r="F5202">
        <v>0.4812151563458662</v>
      </c>
      <c r="G5202">
        <f t="shared" si="244"/>
        <v>0.30848779368698542</v>
      </c>
      <c r="H5202">
        <f t="shared" si="245"/>
        <v>-7.2594969020000066E-2</v>
      </c>
    </row>
    <row r="5203" spans="3:8" x14ac:dyDescent="0.3">
      <c r="C5203">
        <v>0.54999999999999993</v>
      </c>
      <c r="D5203">
        <v>0.64419638120656364</v>
      </c>
      <c r="E5203">
        <f t="shared" si="243"/>
        <v>0.70861601932721996</v>
      </c>
      <c r="F5203">
        <v>0.55381012536586627</v>
      </c>
      <c r="G5203">
        <f t="shared" si="244"/>
        <v>-0.14313780556608269</v>
      </c>
      <c r="H5203">
        <f t="shared" si="245"/>
        <v>1.8557191721246813E-2</v>
      </c>
    </row>
    <row r="5204" spans="3:8" x14ac:dyDescent="0.3">
      <c r="C5204">
        <v>0.66666666666666663</v>
      </c>
      <c r="D5204">
        <v>0.63881536866997701</v>
      </c>
      <c r="E5204">
        <f t="shared" si="243"/>
        <v>0.85175382489330265</v>
      </c>
      <c r="F5204">
        <v>0.53525293364461946</v>
      </c>
      <c r="G5204">
        <f t="shared" si="244"/>
        <v>0.30116909296185623</v>
      </c>
      <c r="H5204">
        <f t="shared" si="245"/>
        <v>4.2234303870083423E-2</v>
      </c>
    </row>
    <row r="5205" spans="3:8" x14ac:dyDescent="0.3">
      <c r="C5205">
        <v>0.43333333333333335</v>
      </c>
      <c r="D5205">
        <v>0.63529007530551507</v>
      </c>
      <c r="E5205">
        <f t="shared" si="243"/>
        <v>0.55058473193144641</v>
      </c>
      <c r="F5205">
        <v>0.49301862977453603</v>
      </c>
      <c r="G5205">
        <f t="shared" si="244"/>
        <v>-0.2380406513553498</v>
      </c>
      <c r="H5205">
        <f t="shared" si="245"/>
        <v>2.2549438997176985E-3</v>
      </c>
    </row>
    <row r="5206" spans="3:8" x14ac:dyDescent="0.3">
      <c r="C5206">
        <v>0.62</v>
      </c>
      <c r="D5206">
        <v>0.63598821232806146</v>
      </c>
      <c r="E5206">
        <f t="shared" si="243"/>
        <v>0.78862538328679621</v>
      </c>
      <c r="F5206">
        <v>0.49076368587481833</v>
      </c>
      <c r="G5206">
        <f t="shared" si="244"/>
        <v>0.17719001329583983</v>
      </c>
      <c r="H5206">
        <f t="shared" si="245"/>
        <v>-2.311146834319544E-3</v>
      </c>
    </row>
    <row r="5207" spans="3:8" x14ac:dyDescent="0.3">
      <c r="C5207">
        <v>0.48</v>
      </c>
      <c r="D5207">
        <v>0.63691184374057963</v>
      </c>
      <c r="E5207">
        <f t="shared" si="243"/>
        <v>0.61143536999095638</v>
      </c>
      <c r="F5207">
        <v>0.49307483270913788</v>
      </c>
      <c r="G5207">
        <f t="shared" si="244"/>
        <v>0.10135188161522368</v>
      </c>
      <c r="H5207">
        <f t="shared" si="245"/>
        <v>1.9733801872801049E-3</v>
      </c>
    </row>
    <row r="5208" spans="3:8" x14ac:dyDescent="0.3">
      <c r="C5208">
        <v>0.4</v>
      </c>
      <c r="D5208">
        <v>0.63760436046966584</v>
      </c>
      <c r="E5208">
        <f t="shared" si="243"/>
        <v>0.5100834883757327</v>
      </c>
      <c r="F5208">
        <v>0.49110145252185777</v>
      </c>
      <c r="G5208">
        <f t="shared" si="244"/>
        <v>0.40010868100897912</v>
      </c>
      <c r="H5208">
        <f t="shared" si="245"/>
        <v>8.3561294777466655E-2</v>
      </c>
    </row>
    <row r="5209" spans="3:8" x14ac:dyDescent="0.3">
      <c r="C5209">
        <v>8.612044145873321E-2</v>
      </c>
      <c r="D5209">
        <v>0.63849421521748007</v>
      </c>
      <c r="E5209">
        <f t="shared" si="243"/>
        <v>0.10997480736675359</v>
      </c>
      <c r="F5209">
        <v>0.40754015774439112</v>
      </c>
      <c r="G5209">
        <f t="shared" si="244"/>
        <v>-1.5925364864515651E-3</v>
      </c>
      <c r="H5209">
        <f t="shared" si="245"/>
        <v>-3.1549879934545944E-2</v>
      </c>
    </row>
    <row r="5210" spans="3:8" x14ac:dyDescent="0.3">
      <c r="C5210">
        <v>8.612044145873321E-2</v>
      </c>
      <c r="D5210">
        <v>0.64774019944304095</v>
      </c>
      <c r="E5210">
        <f t="shared" si="243"/>
        <v>0.11156734385320516</v>
      </c>
      <c r="F5210">
        <v>0.43909003767893706</v>
      </c>
      <c r="G5210">
        <f t="shared" si="244"/>
        <v>-0.45873095554146798</v>
      </c>
      <c r="H5210">
        <f t="shared" si="245"/>
        <v>-3.9707747201587207E-2</v>
      </c>
    </row>
    <row r="5211" spans="3:8" x14ac:dyDescent="0.3">
      <c r="C5211">
        <v>0.43612044145873319</v>
      </c>
      <c r="D5211">
        <v>0.65383119567514725</v>
      </c>
      <c r="E5211">
        <f t="shared" si="243"/>
        <v>0.57029829939467314</v>
      </c>
      <c r="F5211">
        <v>0.47879778488052427</v>
      </c>
      <c r="G5211">
        <f t="shared" si="244"/>
        <v>-0.18551574069594823</v>
      </c>
      <c r="H5211">
        <f t="shared" si="245"/>
        <v>-3.6270724876800164E-2</v>
      </c>
    </row>
    <row r="5212" spans="3:8" x14ac:dyDescent="0.3">
      <c r="C5212">
        <v>0.57612044145873309</v>
      </c>
      <c r="D5212">
        <v>0.65595141718709482</v>
      </c>
      <c r="E5212">
        <f t="shared" si="243"/>
        <v>0.75581404009062136</v>
      </c>
      <c r="F5212">
        <v>0.51506850975732443</v>
      </c>
      <c r="G5212">
        <f t="shared" si="244"/>
        <v>0.21552148026108131</v>
      </c>
      <c r="H5212">
        <f t="shared" si="245"/>
        <v>3.4361472738986265E-3</v>
      </c>
    </row>
    <row r="5213" spans="3:8" x14ac:dyDescent="0.3">
      <c r="C5213">
        <v>0.41278710812539982</v>
      </c>
      <c r="D5213">
        <v>0.65444456621136238</v>
      </c>
      <c r="E5213">
        <f t="shared" si="243"/>
        <v>0.54029255982954005</v>
      </c>
      <c r="F5213">
        <v>0.51163236248342581</v>
      </c>
      <c r="G5213">
        <f t="shared" si="244"/>
        <v>-0.13840634587140421</v>
      </c>
      <c r="H5213">
        <f t="shared" si="245"/>
        <v>2.3333348521111796E-2</v>
      </c>
    </row>
    <row r="5214" spans="3:8" x14ac:dyDescent="0.3">
      <c r="C5214">
        <v>0.51945377479206645</v>
      </c>
      <c r="D5214">
        <v>0.6532813299630198</v>
      </c>
      <c r="E5214">
        <f t="shared" si="243"/>
        <v>0.67869890570094427</v>
      </c>
      <c r="F5214">
        <v>0.48829901396231401</v>
      </c>
      <c r="G5214">
        <f t="shared" si="244"/>
        <v>-8.8475814748784964E-2</v>
      </c>
      <c r="H5214">
        <f t="shared" si="245"/>
        <v>-7.1154015842673779E-2</v>
      </c>
    </row>
    <row r="5215" spans="3:8" x14ac:dyDescent="0.3">
      <c r="C5215">
        <v>0.58612044145873321</v>
      </c>
      <c r="D5215">
        <v>0.6544514285667884</v>
      </c>
      <c r="E5215">
        <f t="shared" si="243"/>
        <v>0.76717472044972923</v>
      </c>
      <c r="F5215">
        <v>0.55945302980498779</v>
      </c>
      <c r="G5215">
        <f t="shared" si="244"/>
        <v>-5.0675661725931742E-2</v>
      </c>
      <c r="H5215">
        <f t="shared" si="245"/>
        <v>-3.4867262252769038E-3</v>
      </c>
    </row>
    <row r="5216" spans="3:8" x14ac:dyDescent="0.3">
      <c r="C5216">
        <v>0.63056488590317761</v>
      </c>
      <c r="D5216">
        <v>0.64850612558628962</v>
      </c>
      <c r="E5216">
        <f t="shared" si="243"/>
        <v>0.81785038217566097</v>
      </c>
      <c r="F5216">
        <v>0.56293975603026469</v>
      </c>
      <c r="G5216">
        <f t="shared" si="244"/>
        <v>-0.30903124974809615</v>
      </c>
      <c r="H5216">
        <f t="shared" si="245"/>
        <v>-8.0410097031569094E-3</v>
      </c>
    </row>
    <row r="5217" spans="3:8" x14ac:dyDescent="0.3">
      <c r="C5217">
        <v>0.87734374999999998</v>
      </c>
      <c r="D5217">
        <v>0.64221214998326315</v>
      </c>
      <c r="E5217">
        <f t="shared" si="243"/>
        <v>1.1268816319237571</v>
      </c>
      <c r="F5217">
        <v>0.5709807657334216</v>
      </c>
      <c r="G5217">
        <f t="shared" si="244"/>
        <v>0.45703475762423107</v>
      </c>
      <c r="H5217">
        <f t="shared" si="245"/>
        <v>3.4159642139908186E-3</v>
      </c>
    </row>
    <row r="5218" spans="3:8" x14ac:dyDescent="0.3">
      <c r="C5218">
        <v>0.52734375</v>
      </c>
      <c r="D5218">
        <v>0.63511407340992099</v>
      </c>
      <c r="E5218">
        <f t="shared" si="243"/>
        <v>0.66984687429952605</v>
      </c>
      <c r="F5218">
        <v>0.56756480151943078</v>
      </c>
      <c r="G5218">
        <f t="shared" si="244"/>
        <v>0.30035951868064215</v>
      </c>
      <c r="H5218">
        <f t="shared" si="245"/>
        <v>7.5418225756654911E-2</v>
      </c>
    </row>
    <row r="5219" spans="3:8" x14ac:dyDescent="0.3">
      <c r="C5219">
        <v>0.29401041666666666</v>
      </c>
      <c r="D5219">
        <v>0.62835759325797791</v>
      </c>
      <c r="E5219">
        <f t="shared" si="243"/>
        <v>0.36948735561888391</v>
      </c>
      <c r="F5219">
        <v>0.49214657576277587</v>
      </c>
      <c r="G5219">
        <f t="shared" si="244"/>
        <v>5.825820962384276E-2</v>
      </c>
      <c r="H5219">
        <f t="shared" si="245"/>
        <v>3.1586107673485797E-2</v>
      </c>
    </row>
    <row r="5220" spans="3:8" x14ac:dyDescent="0.3">
      <c r="C5220">
        <v>0.24734375</v>
      </c>
      <c r="D5220">
        <v>0.62914293568170032</v>
      </c>
      <c r="E5220">
        <f t="shared" si="243"/>
        <v>0.31122914599504115</v>
      </c>
      <c r="F5220">
        <v>0.46056046808929008</v>
      </c>
      <c r="G5220">
        <f t="shared" si="244"/>
        <v>2.7593030469854785E-2</v>
      </c>
      <c r="H5220">
        <f t="shared" si="245"/>
        <v>6.4382063800760836E-3</v>
      </c>
    </row>
    <row r="5221" spans="3:8" x14ac:dyDescent="0.3">
      <c r="C5221">
        <v>0.22401041666666666</v>
      </c>
      <c r="D5221">
        <v>0.63308688887277131</v>
      </c>
      <c r="E5221">
        <f t="shared" si="243"/>
        <v>0.28363611552518636</v>
      </c>
      <c r="F5221">
        <v>0.45412226170921399</v>
      </c>
      <c r="G5221">
        <f t="shared" si="244"/>
        <v>0.19769739785223744</v>
      </c>
      <c r="H5221">
        <f t="shared" si="245"/>
        <v>1.0324938144024021E-2</v>
      </c>
    </row>
    <row r="5222" spans="3:8" x14ac:dyDescent="0.3">
      <c r="C5222">
        <v>6.7384453781512615E-2</v>
      </c>
      <c r="D5222">
        <v>0.63767466270184991</v>
      </c>
      <c r="E5222">
        <f t="shared" si="243"/>
        <v>8.5938717672948903E-2</v>
      </c>
      <c r="F5222">
        <v>0.44379732356518997</v>
      </c>
      <c r="G5222">
        <f t="shared" si="244"/>
        <v>-0.45106388857225532</v>
      </c>
      <c r="H5222">
        <f t="shared" si="245"/>
        <v>-7.2777518647840767E-2</v>
      </c>
    </row>
    <row r="5223" spans="3:8" x14ac:dyDescent="0.3">
      <c r="C5223">
        <v>0.41738445378151257</v>
      </c>
      <c r="D5223">
        <v>0.64329493034533092</v>
      </c>
      <c r="E5223">
        <f t="shared" si="243"/>
        <v>0.53700260624520424</v>
      </c>
      <c r="F5223">
        <v>0.51657484221303074</v>
      </c>
      <c r="G5223">
        <f t="shared" si="244"/>
        <v>-0.29804719189849294</v>
      </c>
      <c r="H5223">
        <f t="shared" si="245"/>
        <v>1.5426920840645453E-2</v>
      </c>
    </row>
    <row r="5224" spans="3:8" x14ac:dyDescent="0.3">
      <c r="C5224">
        <v>0.65071778711484596</v>
      </c>
      <c r="D5224">
        <v>0.64163744612402784</v>
      </c>
      <c r="E5224">
        <f t="shared" si="243"/>
        <v>0.83504979814369718</v>
      </c>
      <c r="F5224">
        <v>0.50114792137238529</v>
      </c>
      <c r="G5224">
        <f t="shared" si="244"/>
        <v>0.29952663309821248</v>
      </c>
      <c r="H5224">
        <f t="shared" si="245"/>
        <v>-1.1330757412272296E-2</v>
      </c>
    </row>
    <row r="5225" spans="3:8" x14ac:dyDescent="0.3">
      <c r="C5225">
        <v>0.41738445378151257</v>
      </c>
      <c r="D5225">
        <v>0.64152265398678932</v>
      </c>
      <c r="E5225">
        <f t="shared" si="243"/>
        <v>0.53552316504548469</v>
      </c>
      <c r="F5225">
        <v>0.51247867878465758</v>
      </c>
      <c r="G5225">
        <f t="shared" si="244"/>
        <v>-0.14835576878625234</v>
      </c>
      <c r="H5225">
        <f t="shared" si="245"/>
        <v>-6.0664511212001893E-2</v>
      </c>
    </row>
    <row r="5226" spans="3:8" x14ac:dyDescent="0.3">
      <c r="C5226">
        <v>0.53405112044817926</v>
      </c>
      <c r="D5226">
        <v>0.64027478610832356</v>
      </c>
      <c r="E5226">
        <f t="shared" si="243"/>
        <v>0.68387893383173703</v>
      </c>
      <c r="F5226">
        <v>0.57314318999665947</v>
      </c>
      <c r="G5226">
        <f t="shared" si="244"/>
        <v>-7.6582288433646895E-2</v>
      </c>
      <c r="H5226">
        <f t="shared" si="245"/>
        <v>6.6061521386875377E-2</v>
      </c>
    </row>
    <row r="5227" spans="3:8" x14ac:dyDescent="0.3">
      <c r="C5227">
        <v>0.6007177871148458</v>
      </c>
      <c r="D5227">
        <v>0.63296046710865761</v>
      </c>
      <c r="E5227">
        <f t="shared" si="243"/>
        <v>0.76046122226538393</v>
      </c>
      <c r="F5227">
        <v>0.5070816686097841</v>
      </c>
      <c r="G5227">
        <f t="shared" si="244"/>
        <v>-0.35388345692115064</v>
      </c>
      <c r="H5227">
        <f t="shared" si="245"/>
        <v>-5.6135218629915773E-3</v>
      </c>
    </row>
    <row r="5228" spans="3:8" x14ac:dyDescent="0.3">
      <c r="C5228">
        <v>0.88124999999999998</v>
      </c>
      <c r="D5228">
        <v>0.6322523002476792</v>
      </c>
      <c r="E5228">
        <f t="shared" si="243"/>
        <v>1.1143446791865346</v>
      </c>
      <c r="F5228">
        <v>0.51269519047277567</v>
      </c>
      <c r="G5228">
        <f t="shared" si="244"/>
        <v>0.44392547416110784</v>
      </c>
      <c r="H5228">
        <f t="shared" si="245"/>
        <v>1.8315474864638581E-4</v>
      </c>
    </row>
    <row r="5229" spans="3:8" x14ac:dyDescent="0.3">
      <c r="C5229">
        <v>0.53125</v>
      </c>
      <c r="D5229">
        <v>0.63098278120040163</v>
      </c>
      <c r="E5229">
        <f t="shared" si="243"/>
        <v>0.67041920502542673</v>
      </c>
      <c r="F5229">
        <v>0.51251203572412929</v>
      </c>
      <c r="G5229">
        <f t="shared" si="244"/>
        <v>0.29520414002208345</v>
      </c>
      <c r="H5229">
        <f t="shared" si="245"/>
        <v>-1.3209972735687137E-2</v>
      </c>
    </row>
    <row r="5230" spans="3:8" x14ac:dyDescent="0.3">
      <c r="C5230">
        <v>0.29791666666666666</v>
      </c>
      <c r="D5230">
        <v>0.6297315776279887</v>
      </c>
      <c r="E5230">
        <f t="shared" si="243"/>
        <v>0.37521506500334328</v>
      </c>
      <c r="F5230">
        <v>0.52572200845981643</v>
      </c>
      <c r="G5230">
        <f t="shared" si="244"/>
        <v>6.0067478170384769E-2</v>
      </c>
      <c r="H5230">
        <f t="shared" si="245"/>
        <v>1.5984610467900673E-3</v>
      </c>
    </row>
    <row r="5231" spans="3:8" x14ac:dyDescent="0.3">
      <c r="C5231">
        <v>0.25124999999999997</v>
      </c>
      <c r="D5231">
        <v>0.62715937678200706</v>
      </c>
      <c r="E5231">
        <f t="shared" si="243"/>
        <v>0.31514758683295852</v>
      </c>
      <c r="F5231">
        <v>0.52412354741302636</v>
      </c>
      <c r="G5231">
        <f t="shared" si="244"/>
        <v>3.0367069286070747E-2</v>
      </c>
      <c r="H5231">
        <f t="shared" si="245"/>
        <v>1.1851656590826654E-2</v>
      </c>
    </row>
    <row r="5232" spans="3:8" x14ac:dyDescent="0.3">
      <c r="C5232">
        <v>0.22791666666666668</v>
      </c>
      <c r="D5232">
        <v>0.62474702204070443</v>
      </c>
      <c r="E5232">
        <f t="shared" si="243"/>
        <v>0.28478051754688777</v>
      </c>
      <c r="F5232">
        <v>0.5122718908221997</v>
      </c>
      <c r="G5232">
        <f t="shared" si="244"/>
        <v>0.20739162918853044</v>
      </c>
      <c r="H5232">
        <f t="shared" si="245"/>
        <v>-1.1338969378684727E-2</v>
      </c>
    </row>
    <row r="5233" spans="3:8" x14ac:dyDescent="0.3">
      <c r="C5233">
        <v>6.2058080808080805E-2</v>
      </c>
      <c r="D5233">
        <v>0.62351983295848445</v>
      </c>
      <c r="E5233">
        <f t="shared" si="243"/>
        <v>7.7388888358357347E-2</v>
      </c>
      <c r="F5233">
        <v>0.52361086020088443</v>
      </c>
      <c r="G5233">
        <f t="shared" si="244"/>
        <v>2.9304893405895927E-4</v>
      </c>
      <c r="H5233">
        <f t="shared" si="245"/>
        <v>8.7592226965771403E-3</v>
      </c>
    </row>
    <row r="5234" spans="3:8" x14ac:dyDescent="0.3">
      <c r="C5234">
        <v>6.2058080808080805E-2</v>
      </c>
      <c r="D5234">
        <v>0.62115874693839601</v>
      </c>
      <c r="E5234">
        <f t="shared" si="243"/>
        <v>7.7095839424298387E-2</v>
      </c>
      <c r="F5234">
        <v>0.51485163750430729</v>
      </c>
      <c r="G5234">
        <f t="shared" si="244"/>
        <v>1.8433282407492868E-4</v>
      </c>
      <c r="H5234">
        <f t="shared" si="245"/>
        <v>-7.1090900604409146E-3</v>
      </c>
    </row>
    <row r="5235" spans="3:8" x14ac:dyDescent="0.3">
      <c r="C5235">
        <v>6.2058080808080805E-2</v>
      </c>
      <c r="D5235">
        <v>0.61967358318796528</v>
      </c>
      <c r="E5235">
        <f t="shared" si="243"/>
        <v>7.6911506600223459E-2</v>
      </c>
      <c r="F5235">
        <v>0.52196072756474821</v>
      </c>
      <c r="G5235">
        <f t="shared" si="244"/>
        <v>-0.34551483772047115</v>
      </c>
      <c r="H5235">
        <f t="shared" si="245"/>
        <v>-2.2253286603091116E-3</v>
      </c>
    </row>
    <row r="5236" spans="3:8" x14ac:dyDescent="0.3">
      <c r="C5236">
        <v>0.34205808080808076</v>
      </c>
      <c r="D5236">
        <v>0.61747751043149046</v>
      </c>
      <c r="E5236">
        <f t="shared" si="243"/>
        <v>0.42242634432069459</v>
      </c>
      <c r="F5236">
        <v>0.52418605622505732</v>
      </c>
      <c r="G5236">
        <f t="shared" si="244"/>
        <v>-0.17056188615158385</v>
      </c>
      <c r="H5236">
        <f t="shared" si="245"/>
        <v>7.169395230802178E-2</v>
      </c>
    </row>
    <row r="5237" spans="3:8" x14ac:dyDescent="0.3">
      <c r="C5237">
        <v>0.48205808080808077</v>
      </c>
      <c r="D5237">
        <v>0.61505890480898473</v>
      </c>
      <c r="E5237">
        <f t="shared" si="243"/>
        <v>0.59298823047227844</v>
      </c>
      <c r="F5237">
        <v>0.45249210391703554</v>
      </c>
      <c r="G5237">
        <f t="shared" si="244"/>
        <v>-0.1037498641485618</v>
      </c>
      <c r="H5237">
        <f t="shared" si="245"/>
        <v>-7.7065435805201421E-2</v>
      </c>
    </row>
    <row r="5238" spans="3:8" x14ac:dyDescent="0.3">
      <c r="C5238">
        <v>0.56205808080808084</v>
      </c>
      <c r="D5238">
        <v>0.61980969441728118</v>
      </c>
      <c r="E5238">
        <f t="shared" si="243"/>
        <v>0.69673809462084024</v>
      </c>
      <c r="F5238">
        <v>0.52955753972223696</v>
      </c>
      <c r="G5238">
        <f t="shared" si="244"/>
        <v>0.15753609592120232</v>
      </c>
      <c r="H5238">
        <f t="shared" si="245"/>
        <v>4.0376266007272621E-2</v>
      </c>
    </row>
    <row r="5239" spans="3:8" x14ac:dyDescent="0.3">
      <c r="C5239">
        <v>0.43705808080808073</v>
      </c>
      <c r="D5239">
        <v>0.61685394044505748</v>
      </c>
      <c r="E5239">
        <f t="shared" si="243"/>
        <v>0.53920199869963792</v>
      </c>
      <c r="F5239">
        <v>0.48918127371496434</v>
      </c>
      <c r="G5239">
        <f t="shared" si="244"/>
        <v>-9.020307757112167E-2</v>
      </c>
      <c r="H5239">
        <f t="shared" si="245"/>
        <v>-1.9021090920667838E-3</v>
      </c>
    </row>
    <row r="5240" spans="3:8" x14ac:dyDescent="0.3">
      <c r="C5240">
        <v>0.50928030303030292</v>
      </c>
      <c r="D5240">
        <v>0.61793581307356105</v>
      </c>
      <c r="E5240">
        <f t="shared" si="243"/>
        <v>0.62940507627075959</v>
      </c>
      <c r="F5240">
        <v>0.49108338280703112</v>
      </c>
      <c r="G5240">
        <f t="shared" si="244"/>
        <v>-6.3478545063597069E-2</v>
      </c>
      <c r="H5240">
        <f t="shared" si="245"/>
        <v>-6.7947590354138221E-2</v>
      </c>
    </row>
    <row r="5241" spans="3:8" x14ac:dyDescent="0.3">
      <c r="C5241">
        <v>0.55983585858585849</v>
      </c>
      <c r="D5241">
        <v>0.61882747479285793</v>
      </c>
      <c r="E5241">
        <f t="shared" si="243"/>
        <v>0.69288362133435666</v>
      </c>
      <c r="F5241">
        <v>0.55903097316116934</v>
      </c>
      <c r="G5241">
        <f t="shared" si="244"/>
        <v>-3.8462079679620231E-2</v>
      </c>
      <c r="H5241">
        <f t="shared" si="245"/>
        <v>8.2711963020739576E-2</v>
      </c>
    </row>
    <row r="5242" spans="3:8" x14ac:dyDescent="0.3">
      <c r="C5242">
        <v>0.59660353535353527</v>
      </c>
      <c r="D5242">
        <v>0.612924377476741</v>
      </c>
      <c r="E5242">
        <f t="shared" si="243"/>
        <v>0.73134570101397689</v>
      </c>
      <c r="F5242">
        <v>0.47631901014042977</v>
      </c>
      <c r="G5242">
        <f t="shared" si="244"/>
        <v>8.5769297975380576E-2</v>
      </c>
      <c r="H5242">
        <f t="shared" si="245"/>
        <v>-1.8685405216185558E-2</v>
      </c>
    </row>
    <row r="5243" spans="3:8" x14ac:dyDescent="0.3">
      <c r="C5243">
        <v>0.52460937499999993</v>
      </c>
      <c r="D5243">
        <v>0.61529247646269802</v>
      </c>
      <c r="E5243">
        <f t="shared" si="243"/>
        <v>0.64557640303859631</v>
      </c>
      <c r="F5243">
        <v>0.49500441535661532</v>
      </c>
      <c r="G5243">
        <f t="shared" si="244"/>
        <v>0.28684547019177847</v>
      </c>
      <c r="H5243">
        <f t="shared" si="245"/>
        <v>5.8510992976346099E-3</v>
      </c>
    </row>
    <row r="5244" spans="3:8" x14ac:dyDescent="0.3">
      <c r="C5244">
        <v>0.29127604166666665</v>
      </c>
      <c r="D5244">
        <v>0.61579203492703649</v>
      </c>
      <c r="E5244">
        <f t="shared" si="243"/>
        <v>0.35873093284681784</v>
      </c>
      <c r="F5244">
        <v>0.48915331605898071</v>
      </c>
      <c r="G5244">
        <f t="shared" si="244"/>
        <v>0.14330602160888903</v>
      </c>
      <c r="H5244">
        <f t="shared" si="245"/>
        <v>-1.192722639101973E-2</v>
      </c>
    </row>
    <row r="5245" spans="3:8" x14ac:dyDescent="0.3">
      <c r="C5245">
        <v>0.17460937500000001</v>
      </c>
      <c r="D5245">
        <v>0.61687670332113842</v>
      </c>
      <c r="E5245">
        <f t="shared" si="243"/>
        <v>0.21542491123792881</v>
      </c>
      <c r="F5245">
        <v>0.50108054245000044</v>
      </c>
      <c r="G5245">
        <f t="shared" si="244"/>
        <v>3.7734568371111665E-5</v>
      </c>
      <c r="H5245">
        <f t="shared" si="245"/>
        <v>-6.5956239335118738E-3</v>
      </c>
    </row>
    <row r="5246" spans="3:8" x14ac:dyDescent="0.3">
      <c r="C5246">
        <v>0.17460937500000001</v>
      </c>
      <c r="D5246">
        <v>0.61676864907613838</v>
      </c>
      <c r="E5246">
        <f t="shared" si="243"/>
        <v>0.2153871766695577</v>
      </c>
      <c r="F5246">
        <v>0.50767616638351232</v>
      </c>
      <c r="G5246">
        <f t="shared" si="244"/>
        <v>-0.27376753725066638</v>
      </c>
      <c r="H5246">
        <f t="shared" si="245"/>
        <v>3.9516279638596163E-3</v>
      </c>
    </row>
    <row r="5247" spans="3:8" x14ac:dyDescent="0.3">
      <c r="C5247">
        <v>0.39704049844236755</v>
      </c>
      <c r="D5247">
        <v>0.61600103243778714</v>
      </c>
      <c r="E5247">
        <f t="shared" si="243"/>
        <v>0.48915471392022408</v>
      </c>
      <c r="F5247">
        <v>0.5037245384196527</v>
      </c>
      <c r="G5247">
        <f t="shared" si="244"/>
        <v>-0.28699757815992893</v>
      </c>
      <c r="H5247">
        <f t="shared" si="245"/>
        <v>2.4643315777628239E-3</v>
      </c>
    </row>
    <row r="5248" spans="3:8" x14ac:dyDescent="0.3">
      <c r="C5248">
        <v>0.63037383177570094</v>
      </c>
      <c r="D5248">
        <v>0.61562857859582187</v>
      </c>
      <c r="E5248">
        <f t="shared" si="243"/>
        <v>0.77615229208015302</v>
      </c>
      <c r="F5248">
        <v>0.50126020684188988</v>
      </c>
      <c r="G5248">
        <f t="shared" si="244"/>
        <v>-0.14345838322956384</v>
      </c>
      <c r="H5248">
        <f t="shared" si="245"/>
        <v>2.7202045897101179E-3</v>
      </c>
    </row>
    <row r="5249" spans="3:8" x14ac:dyDescent="0.3">
      <c r="C5249">
        <v>0.74704049844236753</v>
      </c>
      <c r="D5249">
        <v>0.61550255791163289</v>
      </c>
      <c r="E5249">
        <f t="shared" si="243"/>
        <v>0.91961067530971685</v>
      </c>
      <c r="F5249">
        <v>0.49854000225217976</v>
      </c>
      <c r="G5249">
        <f t="shared" si="244"/>
        <v>-2.1813548905125213E-4</v>
      </c>
      <c r="H5249">
        <f t="shared" si="245"/>
        <v>-5.810872378539278E-2</v>
      </c>
    </row>
    <row r="5250" spans="3:8" x14ac:dyDescent="0.3">
      <c r="C5250">
        <v>0.74704049844236753</v>
      </c>
      <c r="D5250">
        <v>0.61564855768641491</v>
      </c>
      <c r="E5250">
        <f t="shared" ref="E5250:E5313" si="246">C5250*D5250*2</f>
        <v>0.9198288107987681</v>
      </c>
      <c r="F5250">
        <v>0.55664872603757254</v>
      </c>
      <c r="G5250">
        <f t="shared" ref="G5250:G5313" si="247">E5250-E5251</f>
        <v>0.24884675720784477</v>
      </c>
      <c r="H5250">
        <f t="shared" ref="H5250:H5313" si="248">F5250-F5251</f>
        <v>5.7149272329836132E-2</v>
      </c>
    </row>
    <row r="5251" spans="3:8" x14ac:dyDescent="0.3">
      <c r="C5251">
        <v>0.54999999999999993</v>
      </c>
      <c r="D5251">
        <v>0.60998368508265766</v>
      </c>
      <c r="E5251">
        <f t="shared" si="246"/>
        <v>0.67098205359092333</v>
      </c>
      <c r="F5251">
        <v>0.49949945370773641</v>
      </c>
      <c r="G5251">
        <f t="shared" si="247"/>
        <v>0.28462735177339682</v>
      </c>
      <c r="H5251">
        <f t="shared" si="248"/>
        <v>-1.9025914852683901E-2</v>
      </c>
    </row>
    <row r="5252" spans="3:8" x14ac:dyDescent="0.3">
      <c r="C5252">
        <v>0.31666666666666665</v>
      </c>
      <c r="D5252">
        <v>0.61003373971188402</v>
      </c>
      <c r="E5252">
        <f t="shared" si="246"/>
        <v>0.38635470181752651</v>
      </c>
      <c r="F5252">
        <v>0.51852536856042031</v>
      </c>
      <c r="G5252">
        <f t="shared" si="247"/>
        <v>0.14308222067518972</v>
      </c>
      <c r="H5252">
        <f t="shared" si="248"/>
        <v>1.812683136860338E-3</v>
      </c>
    </row>
    <row r="5253" spans="3:8" x14ac:dyDescent="0.3">
      <c r="C5253">
        <v>0.2</v>
      </c>
      <c r="D5253">
        <v>0.60818120285584198</v>
      </c>
      <c r="E5253">
        <f t="shared" si="246"/>
        <v>0.24327248114233679</v>
      </c>
      <c r="F5253">
        <v>0.51671268542355997</v>
      </c>
      <c r="G5253">
        <f t="shared" si="247"/>
        <v>6.6850741694238214E-4</v>
      </c>
      <c r="H5253">
        <f t="shared" si="248"/>
        <v>3.1184771442260839E-4</v>
      </c>
    </row>
    <row r="5254" spans="3:8" x14ac:dyDescent="0.3">
      <c r="C5254">
        <v>0.2</v>
      </c>
      <c r="D5254">
        <v>0.60650993431348599</v>
      </c>
      <c r="E5254">
        <f t="shared" si="246"/>
        <v>0.24260397372539441</v>
      </c>
      <c r="F5254">
        <v>0.51640083770913736</v>
      </c>
      <c r="G5254">
        <f t="shared" si="247"/>
        <v>-0.26836066797603819</v>
      </c>
      <c r="H5254">
        <f t="shared" si="248"/>
        <v>1.8729647847860464E-2</v>
      </c>
    </row>
    <row r="5255" spans="3:8" x14ac:dyDescent="0.3">
      <c r="C5255">
        <v>0.42237569060773483</v>
      </c>
      <c r="D5255">
        <v>0.60486985054257225</v>
      </c>
      <c r="E5255">
        <f t="shared" si="246"/>
        <v>0.51096464170143263</v>
      </c>
      <c r="F5255">
        <v>0.4976711898612769</v>
      </c>
      <c r="G5255">
        <f t="shared" si="247"/>
        <v>-0.28257800128446831</v>
      </c>
      <c r="H5255">
        <f t="shared" si="248"/>
        <v>-7.6089923268152226E-3</v>
      </c>
    </row>
    <row r="5256" spans="3:8" x14ac:dyDescent="0.3">
      <c r="C5256">
        <v>0.65570902394106823</v>
      </c>
      <c r="D5256">
        <v>0.60510273155644456</v>
      </c>
      <c r="E5256">
        <f t="shared" si="246"/>
        <v>0.79354264298590094</v>
      </c>
      <c r="F5256">
        <v>0.50528018218809212</v>
      </c>
      <c r="G5256">
        <f t="shared" si="247"/>
        <v>0.28282731884598689</v>
      </c>
      <c r="H5256">
        <f t="shared" si="248"/>
        <v>1.4123023409406965E-3</v>
      </c>
    </row>
    <row r="5257" spans="3:8" x14ac:dyDescent="0.3">
      <c r="C5257">
        <v>0.42237569060773483</v>
      </c>
      <c r="D5257">
        <v>0.60457471333763535</v>
      </c>
      <c r="E5257">
        <f t="shared" si="246"/>
        <v>0.51071532413991405</v>
      </c>
      <c r="F5257">
        <v>0.50386787984715142</v>
      </c>
      <c r="G5257">
        <f t="shared" si="247"/>
        <v>-0.16884587941449192</v>
      </c>
      <c r="H5257">
        <f t="shared" si="248"/>
        <v>-6.677994549557642E-3</v>
      </c>
    </row>
    <row r="5258" spans="3:8" x14ac:dyDescent="0.3">
      <c r="C5258">
        <v>0.56237569060773474</v>
      </c>
      <c r="D5258">
        <v>0.60418792535292021</v>
      </c>
      <c r="E5258">
        <f t="shared" si="246"/>
        <v>0.67956120355440597</v>
      </c>
      <c r="F5258">
        <v>0.51054587439670907</v>
      </c>
      <c r="G5258">
        <f t="shared" si="247"/>
        <v>0.19820970573104379</v>
      </c>
      <c r="H5258">
        <f t="shared" si="248"/>
        <v>-5.7289806770766116E-3</v>
      </c>
    </row>
    <row r="5259" spans="3:8" x14ac:dyDescent="0.3">
      <c r="C5259">
        <v>0.3990423572744014</v>
      </c>
      <c r="D5259">
        <v>0.6031333379132493</v>
      </c>
      <c r="E5259">
        <f t="shared" si="246"/>
        <v>0.48135149782336217</v>
      </c>
      <c r="F5259">
        <v>0.51627485507378568</v>
      </c>
      <c r="G5259">
        <f t="shared" si="247"/>
        <v>0.1135799637556843</v>
      </c>
      <c r="H5259">
        <f t="shared" si="248"/>
        <v>5.4729361417927835E-2</v>
      </c>
    </row>
    <row r="5260" spans="3:8" x14ac:dyDescent="0.3">
      <c r="C5260">
        <v>0.30570902394106814</v>
      </c>
      <c r="D5260">
        <v>0.60150585240587073</v>
      </c>
      <c r="E5260">
        <f t="shared" si="246"/>
        <v>0.36777153406767787</v>
      </c>
      <c r="F5260">
        <v>0.46154549365585784</v>
      </c>
      <c r="G5260">
        <f t="shared" si="247"/>
        <v>-0.14359981529618721</v>
      </c>
      <c r="H5260">
        <f t="shared" si="248"/>
        <v>-5.6506839086756244E-2</v>
      </c>
    </row>
    <row r="5261" spans="3:8" x14ac:dyDescent="0.3">
      <c r="C5261">
        <v>0.42237569060773483</v>
      </c>
      <c r="D5261">
        <v>0.60535130304028495</v>
      </c>
      <c r="E5261">
        <f t="shared" si="246"/>
        <v>0.51137134936386508</v>
      </c>
      <c r="F5261">
        <v>0.51805233274261409</v>
      </c>
      <c r="G5261">
        <f t="shared" si="247"/>
        <v>-9.2359970883977516E-2</v>
      </c>
      <c r="H5261">
        <f t="shared" si="248"/>
        <v>-9.6479840551721985E-4</v>
      </c>
    </row>
    <row r="5262" spans="3:8" x14ac:dyDescent="0.3">
      <c r="C5262">
        <v>0.50015346838551267</v>
      </c>
      <c r="D5262">
        <v>0.60354606976602354</v>
      </c>
      <c r="E5262">
        <f t="shared" si="246"/>
        <v>0.6037313202478426</v>
      </c>
      <c r="F5262">
        <v>0.51901713114813131</v>
      </c>
      <c r="G5262">
        <f t="shared" si="247"/>
        <v>-3.08154621577309E-2</v>
      </c>
      <c r="H5262">
        <f t="shared" si="248"/>
        <v>3.2454319360797346E-3</v>
      </c>
    </row>
    <row r="5263" spans="3:8" x14ac:dyDescent="0.3">
      <c r="C5263">
        <v>0.52734375</v>
      </c>
      <c r="D5263">
        <v>0.60164435665121041</v>
      </c>
      <c r="E5263">
        <f t="shared" si="246"/>
        <v>0.6345467824055735</v>
      </c>
      <c r="F5263">
        <v>0.51577169921205157</v>
      </c>
      <c r="G5263">
        <f t="shared" si="247"/>
        <v>0.28169477520860686</v>
      </c>
      <c r="H5263">
        <f t="shared" si="248"/>
        <v>8.8630394309663352E-3</v>
      </c>
    </row>
    <row r="5264" spans="3:8" x14ac:dyDescent="0.3">
      <c r="C5264">
        <v>0.29401041666666666</v>
      </c>
      <c r="D5264">
        <v>0.60006718673000525</v>
      </c>
      <c r="E5264">
        <f t="shared" si="246"/>
        <v>0.35285200719696663</v>
      </c>
      <c r="F5264">
        <v>0.50690865978108524</v>
      </c>
      <c r="G5264">
        <f t="shared" si="247"/>
        <v>-0.27930270609604946</v>
      </c>
      <c r="H5264">
        <f t="shared" si="248"/>
        <v>4.817122512983385E-3</v>
      </c>
    </row>
    <row r="5265" spans="3:8" x14ac:dyDescent="0.3">
      <c r="C5265">
        <v>0.52734375</v>
      </c>
      <c r="D5265">
        <v>0.59937632075189673</v>
      </c>
      <c r="E5265">
        <f t="shared" si="246"/>
        <v>0.63215471329301609</v>
      </c>
      <c r="F5265">
        <v>0.50209153726810185</v>
      </c>
      <c r="G5265">
        <f t="shared" si="247"/>
        <v>-0.16754621494577904</v>
      </c>
      <c r="H5265">
        <f t="shared" si="248"/>
        <v>9.16839997651131E-4</v>
      </c>
    </row>
    <row r="5266" spans="3:8" x14ac:dyDescent="0.3">
      <c r="C5266">
        <v>0.6673437499999999</v>
      </c>
      <c r="D5266">
        <v>0.59916716702508654</v>
      </c>
      <c r="E5266">
        <f t="shared" si="246"/>
        <v>0.79970092823879513</v>
      </c>
      <c r="F5266">
        <v>0.50117469727045072</v>
      </c>
      <c r="G5266">
        <f t="shared" si="247"/>
        <v>0.19584635316034238</v>
      </c>
      <c r="H5266">
        <f t="shared" si="248"/>
        <v>-1.7783634768675505E-4</v>
      </c>
    </row>
    <row r="5267" spans="3:8" x14ac:dyDescent="0.3">
      <c r="C5267">
        <v>0.50401041666666657</v>
      </c>
      <c r="D5267">
        <v>0.59904969729804147</v>
      </c>
      <c r="E5267">
        <f t="shared" si="246"/>
        <v>0.60385457507845275</v>
      </c>
      <c r="F5267">
        <v>0.50135253361813747</v>
      </c>
      <c r="G5267">
        <f t="shared" si="247"/>
        <v>-0.1276320764999086</v>
      </c>
      <c r="H5267">
        <f t="shared" si="248"/>
        <v>-2.026599902771542E-2</v>
      </c>
    </row>
    <row r="5268" spans="3:8" x14ac:dyDescent="0.3">
      <c r="C5268">
        <v>0.61067708333333326</v>
      </c>
      <c r="D5268">
        <v>0.59891444393622773</v>
      </c>
      <c r="E5268">
        <f t="shared" si="246"/>
        <v>0.73148665157836135</v>
      </c>
      <c r="F5268">
        <v>0.52161853264585289</v>
      </c>
      <c r="G5268">
        <f t="shared" si="247"/>
        <v>-7.6926623597129318E-2</v>
      </c>
      <c r="H5268">
        <f t="shared" si="248"/>
        <v>7.6933584000100641E-2</v>
      </c>
    </row>
    <row r="5269" spans="3:8" x14ac:dyDescent="0.3">
      <c r="C5269">
        <v>0.67734375000000002</v>
      </c>
      <c r="D5269">
        <v>0.59675259067164244</v>
      </c>
      <c r="E5269">
        <f t="shared" si="246"/>
        <v>0.80841327517549066</v>
      </c>
      <c r="F5269">
        <v>0.44468494864575225</v>
      </c>
      <c r="G5269">
        <f t="shared" si="247"/>
        <v>0.12634744931620256</v>
      </c>
      <c r="H5269">
        <f t="shared" si="248"/>
        <v>-3.4266291993545472E-4</v>
      </c>
    </row>
    <row r="5270" spans="3:8" x14ac:dyDescent="0.3">
      <c r="C5270">
        <v>0.56623263888888886</v>
      </c>
      <c r="D5270">
        <v>0.60228409580706721</v>
      </c>
      <c r="E5270">
        <f t="shared" si="246"/>
        <v>0.6820658258592881</v>
      </c>
      <c r="F5270">
        <v>0.44502761156568771</v>
      </c>
      <c r="G5270">
        <f t="shared" si="247"/>
        <v>-8.1860442648121423E-2</v>
      </c>
      <c r="H5270">
        <f t="shared" si="248"/>
        <v>-3.0565219875949845E-2</v>
      </c>
    </row>
    <row r="5271" spans="3:8" x14ac:dyDescent="0.3">
      <c r="C5271">
        <v>0.62845486111111115</v>
      </c>
      <c r="D5271">
        <v>0.60778133465049844</v>
      </c>
      <c r="E5271">
        <f t="shared" si="246"/>
        <v>0.76392626850740952</v>
      </c>
      <c r="F5271">
        <v>0.47559283144163755</v>
      </c>
      <c r="G5271">
        <f t="shared" si="247"/>
        <v>9.7033311138171263E-2</v>
      </c>
      <c r="H5271">
        <f t="shared" si="248"/>
        <v>-1.4241248626115643E-2</v>
      </c>
    </row>
    <row r="5272" spans="3:8" x14ac:dyDescent="0.3">
      <c r="C5272">
        <v>0.54643465909090905</v>
      </c>
      <c r="D5272">
        <v>0.61022205150633468</v>
      </c>
      <c r="E5272">
        <f t="shared" si="246"/>
        <v>0.66689295736923826</v>
      </c>
      <c r="F5272">
        <v>0.4898340800677532</v>
      </c>
      <c r="G5272">
        <f t="shared" si="247"/>
        <v>7.408987333507755E-2</v>
      </c>
      <c r="H5272">
        <f t="shared" si="248"/>
        <v>2.1009392399222726E-2</v>
      </c>
    </row>
    <row r="5273" spans="3:8" x14ac:dyDescent="0.3">
      <c r="C5273">
        <v>0.48491950757575752</v>
      </c>
      <c r="D5273">
        <v>0.61123864349955936</v>
      </c>
      <c r="E5273">
        <f t="shared" si="246"/>
        <v>0.59280308403416071</v>
      </c>
      <c r="F5273">
        <v>0.46882468766853047</v>
      </c>
      <c r="G5273">
        <f t="shared" si="247"/>
        <v>-7.7204505404901647E-2</v>
      </c>
      <c r="H5273">
        <f t="shared" si="248"/>
        <v>-2.217850322612569E-2</v>
      </c>
    </row>
    <row r="5274" spans="3:8" x14ac:dyDescent="0.3">
      <c r="C5274">
        <v>0.54529246794871788</v>
      </c>
      <c r="D5274">
        <v>0.61435617473270632</v>
      </c>
      <c r="E5274">
        <f t="shared" si="246"/>
        <v>0.67000758943906236</v>
      </c>
      <c r="F5274">
        <v>0.49100319089465616</v>
      </c>
      <c r="G5274">
        <f t="shared" si="247"/>
        <v>6.3699565350248566E-2</v>
      </c>
      <c r="H5274">
        <f t="shared" si="248"/>
        <v>-2.7786934306028854E-3</v>
      </c>
    </row>
    <row r="5275" spans="3:8" x14ac:dyDescent="0.3">
      <c r="C5275">
        <v>0.4927283653846154</v>
      </c>
      <c r="D5275">
        <v>0.6152558556432407</v>
      </c>
      <c r="E5275">
        <f t="shared" si="246"/>
        <v>0.60630802408881379</v>
      </c>
      <c r="F5275">
        <v>0.49378188432525905</v>
      </c>
      <c r="G5275">
        <f t="shared" si="247"/>
        <v>5.1184122591489301E-2</v>
      </c>
      <c r="H5275">
        <f t="shared" si="248"/>
        <v>4.5229202310792527E-3</v>
      </c>
    </row>
    <row r="5276" spans="3:8" x14ac:dyDescent="0.3">
      <c r="C5276">
        <v>0.45067708333333334</v>
      </c>
      <c r="D5276">
        <v>0.6158776672107148</v>
      </c>
      <c r="E5276">
        <f t="shared" si="246"/>
        <v>0.55512390149732449</v>
      </c>
      <c r="F5276">
        <v>0.48925896409417979</v>
      </c>
      <c r="G5276">
        <f t="shared" si="247"/>
        <v>-3.5980964062394483E-2</v>
      </c>
      <c r="H5276">
        <f t="shared" si="248"/>
        <v>-4.9620155050800197E-3</v>
      </c>
    </row>
    <row r="5277" spans="3:8" x14ac:dyDescent="0.3">
      <c r="C5277">
        <v>0.47905273437499996</v>
      </c>
      <c r="D5277">
        <v>0.61695177080129682</v>
      </c>
      <c r="E5277">
        <f t="shared" si="246"/>
        <v>0.59110486555971897</v>
      </c>
      <c r="F5277">
        <v>0.49422097959925981</v>
      </c>
      <c r="G5277">
        <f t="shared" si="247"/>
        <v>-0.28873420509763648</v>
      </c>
      <c r="H5277">
        <f t="shared" si="248"/>
        <v>6.5799112850650765E-4</v>
      </c>
    </row>
    <row r="5278" spans="3:8" x14ac:dyDescent="0.3">
      <c r="C5278">
        <v>0.71238606770833335</v>
      </c>
      <c r="D5278">
        <v>0.61752967284137084</v>
      </c>
      <c r="E5278">
        <f t="shared" si="246"/>
        <v>0.87983907065735545</v>
      </c>
      <c r="F5278">
        <v>0.49356298847075331</v>
      </c>
      <c r="G5278">
        <f t="shared" si="247"/>
        <v>-0.14515758139822499</v>
      </c>
      <c r="H5278">
        <f t="shared" si="248"/>
        <v>1.279673469367193E-2</v>
      </c>
    </row>
    <row r="5279" spans="3:8" x14ac:dyDescent="0.3">
      <c r="C5279">
        <v>0.82905273437499993</v>
      </c>
      <c r="D5279">
        <v>0.61817337399429551</v>
      </c>
      <c r="E5279">
        <f t="shared" si="246"/>
        <v>1.0249966520555804</v>
      </c>
      <c r="F5279">
        <v>0.48076625377708138</v>
      </c>
      <c r="G5279">
        <f t="shared" si="247"/>
        <v>-3.1891579796770042E-3</v>
      </c>
      <c r="H5279">
        <f t="shared" si="248"/>
        <v>6.2174834637562792E-2</v>
      </c>
    </row>
    <row r="5280" spans="3:8" x14ac:dyDescent="0.3">
      <c r="C5280">
        <v>0.82905273437499993</v>
      </c>
      <c r="D5280">
        <v>0.62009674861658737</v>
      </c>
      <c r="E5280">
        <f t="shared" si="246"/>
        <v>1.0281858100352574</v>
      </c>
      <c r="F5280">
        <v>0.41859141913951858</v>
      </c>
      <c r="G5280">
        <f t="shared" si="247"/>
        <v>-0.12086720509082571</v>
      </c>
      <c r="H5280">
        <f t="shared" si="248"/>
        <v>-6.9338009702110126E-2</v>
      </c>
    </row>
    <row r="5281" spans="3:8" x14ac:dyDescent="0.3">
      <c r="C5281">
        <v>0.91450511945392488</v>
      </c>
      <c r="D5281">
        <v>0.62823760670263551</v>
      </c>
      <c r="E5281">
        <f t="shared" si="246"/>
        <v>1.1490530151260832</v>
      </c>
      <c r="F5281">
        <v>0.48792942884162871</v>
      </c>
      <c r="G5281">
        <f t="shared" si="247"/>
        <v>-2.2077198238126261E-3</v>
      </c>
      <c r="H5281">
        <f t="shared" si="248"/>
        <v>-1.7535145068225955E-3</v>
      </c>
    </row>
    <row r="5282" spans="3:8" x14ac:dyDescent="0.3">
      <c r="C5282">
        <v>0.91450511945392488</v>
      </c>
      <c r="D5282">
        <v>0.62944466381847264</v>
      </c>
      <c r="E5282">
        <f t="shared" si="246"/>
        <v>1.1512607349498958</v>
      </c>
      <c r="F5282">
        <v>0.4896829433484513</v>
      </c>
      <c r="G5282">
        <f t="shared" si="247"/>
        <v>0.43944645841343166</v>
      </c>
      <c r="H5282">
        <f t="shared" si="248"/>
        <v>-6.1996941940922756E-3</v>
      </c>
    </row>
    <row r="5283" spans="3:8" x14ac:dyDescent="0.3">
      <c r="C5283">
        <v>0.5645051194539249</v>
      </c>
      <c r="D5283">
        <v>0.63047636948362751</v>
      </c>
      <c r="E5283">
        <f t="shared" si="246"/>
        <v>0.71181427653646412</v>
      </c>
      <c r="F5283">
        <v>0.49588263754254358</v>
      </c>
      <c r="G5283">
        <f t="shared" si="247"/>
        <v>0.17618381516704829</v>
      </c>
      <c r="H5283">
        <f t="shared" si="248"/>
        <v>-8.0056521491614907E-2</v>
      </c>
    </row>
    <row r="5284" spans="3:8" x14ac:dyDescent="0.3">
      <c r="C5284">
        <v>0.42450511945392488</v>
      </c>
      <c r="D5284">
        <v>0.63088810572937315</v>
      </c>
      <c r="E5284">
        <f t="shared" si="246"/>
        <v>0.53563046136941583</v>
      </c>
      <c r="F5284">
        <v>0.57593915903415849</v>
      </c>
      <c r="G5284">
        <f t="shared" si="247"/>
        <v>9.3708498931039219E-2</v>
      </c>
      <c r="H5284">
        <f t="shared" si="248"/>
        <v>6.1204880953114049E-3</v>
      </c>
    </row>
    <row r="5285" spans="3:8" x14ac:dyDescent="0.3">
      <c r="C5285">
        <v>0.35450511945392488</v>
      </c>
      <c r="D5285">
        <v>0.6232941898259573</v>
      </c>
      <c r="E5285">
        <f t="shared" si="246"/>
        <v>0.44192196243837661</v>
      </c>
      <c r="F5285">
        <v>0.56981867093884708</v>
      </c>
      <c r="G5285">
        <f t="shared" si="247"/>
        <v>5.4255201074823789E-2</v>
      </c>
      <c r="H5285">
        <f t="shared" si="248"/>
        <v>7.953266010854998E-2</v>
      </c>
    </row>
    <row r="5286" spans="3:8" x14ac:dyDescent="0.3">
      <c r="C5286">
        <v>0.3145051194539249</v>
      </c>
      <c r="D5286">
        <v>0.61631232273207259</v>
      </c>
      <c r="E5286">
        <f t="shared" si="246"/>
        <v>0.38766676136355283</v>
      </c>
      <c r="F5286">
        <v>0.4902860108302971</v>
      </c>
      <c r="G5286">
        <f t="shared" si="247"/>
        <v>-0.19103672768242486</v>
      </c>
      <c r="H5286">
        <f t="shared" si="248"/>
        <v>-1.1137327358878846E-3</v>
      </c>
    </row>
    <row r="5287" spans="3:8" x14ac:dyDescent="0.3">
      <c r="C5287">
        <v>0.46875</v>
      </c>
      <c r="D5287">
        <v>0.61728372164904288</v>
      </c>
      <c r="E5287">
        <f t="shared" si="246"/>
        <v>0.57870348904597768</v>
      </c>
      <c r="F5287">
        <v>0.49139974356618499</v>
      </c>
      <c r="G5287">
        <f t="shared" si="247"/>
        <v>0.14342726699422886</v>
      </c>
      <c r="H5287">
        <f t="shared" si="248"/>
        <v>1.4474718612726978E-2</v>
      </c>
    </row>
    <row r="5288" spans="3:8" x14ac:dyDescent="0.3">
      <c r="C5288">
        <v>0.3520833333333333</v>
      </c>
      <c r="D5288">
        <v>0.61814374729242438</v>
      </c>
      <c r="E5288">
        <f t="shared" si="246"/>
        <v>0.43527622205174882</v>
      </c>
      <c r="F5288">
        <v>0.47692502495345801</v>
      </c>
      <c r="G5288">
        <f t="shared" si="247"/>
        <v>-0.29116877706483063</v>
      </c>
      <c r="H5288">
        <f t="shared" si="248"/>
        <v>5.5351547607085383E-3</v>
      </c>
    </row>
    <row r="5289" spans="3:8" x14ac:dyDescent="0.3">
      <c r="C5289">
        <v>0.58541666666666659</v>
      </c>
      <c r="D5289">
        <v>0.62045124479707858</v>
      </c>
      <c r="E5289">
        <f t="shared" si="246"/>
        <v>0.72644499911657945</v>
      </c>
      <c r="F5289">
        <v>0.47138987019274947</v>
      </c>
      <c r="G5289">
        <f t="shared" si="247"/>
        <v>-0.11970139081678899</v>
      </c>
      <c r="H5289">
        <f t="shared" si="248"/>
        <v>4.3622732780170814E-2</v>
      </c>
    </row>
    <row r="5290" spans="3:8" x14ac:dyDescent="0.3">
      <c r="C5290">
        <v>0.67874999999999996</v>
      </c>
      <c r="D5290">
        <v>0.62331225777780364</v>
      </c>
      <c r="E5290">
        <f t="shared" si="246"/>
        <v>0.84614638993336844</v>
      </c>
      <c r="F5290">
        <v>0.42776713741257866</v>
      </c>
      <c r="G5290">
        <f t="shared" si="247"/>
        <v>0.22559432534406798</v>
      </c>
      <c r="H5290">
        <f t="shared" si="248"/>
        <v>9.2348450104673407E-3</v>
      </c>
    </row>
    <row r="5291" spans="3:8" x14ac:dyDescent="0.3">
      <c r="C5291">
        <v>0.49208333333333332</v>
      </c>
      <c r="D5291">
        <v>0.63053554403654577</v>
      </c>
      <c r="E5291">
        <f t="shared" si="246"/>
        <v>0.62055206458930046</v>
      </c>
      <c r="F5291">
        <v>0.41853229240211132</v>
      </c>
      <c r="G5291">
        <f t="shared" si="247"/>
        <v>-0.12723847898474139</v>
      </c>
      <c r="H5291">
        <f t="shared" si="248"/>
        <v>-7.0240694906842371E-3</v>
      </c>
    </row>
    <row r="5292" spans="3:8" x14ac:dyDescent="0.3">
      <c r="C5292">
        <v>0.5854166666666667</v>
      </c>
      <c r="D5292">
        <v>0.63868231479633464</v>
      </c>
      <c r="E5292">
        <f t="shared" si="246"/>
        <v>0.74779054357404184</v>
      </c>
      <c r="F5292">
        <v>0.42555636189279555</v>
      </c>
      <c r="G5292">
        <f t="shared" si="247"/>
        <v>0.16987818265965904</v>
      </c>
      <c r="H5292">
        <f t="shared" si="248"/>
        <v>5.6529624517021038E-3</v>
      </c>
    </row>
    <row r="5293" spans="3:8" x14ac:dyDescent="0.3">
      <c r="C5293">
        <v>0.44721289187460012</v>
      </c>
      <c r="D5293">
        <v>0.64612667860705508</v>
      </c>
      <c r="E5293">
        <f t="shared" si="246"/>
        <v>0.57791236091438281</v>
      </c>
      <c r="F5293">
        <v>0.41990339944109345</v>
      </c>
      <c r="G5293">
        <f t="shared" si="247"/>
        <v>-0.31242767118242931</v>
      </c>
      <c r="H5293">
        <f t="shared" si="248"/>
        <v>-5.5327718929952807E-2</v>
      </c>
    </row>
    <row r="5294" spans="3:8" x14ac:dyDescent="0.3">
      <c r="C5294">
        <v>0.6805462252079334</v>
      </c>
      <c r="D5294">
        <v>0.65413633866294574</v>
      </c>
      <c r="E5294">
        <f t="shared" si="246"/>
        <v>0.89034003209681212</v>
      </c>
      <c r="F5294">
        <v>0.47523111837104626</v>
      </c>
      <c r="G5294">
        <f t="shared" si="247"/>
        <v>-0.15658102670507101</v>
      </c>
      <c r="H5294">
        <f t="shared" si="248"/>
        <v>-1.009264273887478E-2</v>
      </c>
    </row>
    <row r="5295" spans="3:8" x14ac:dyDescent="0.3">
      <c r="C5295">
        <v>0.7972128918746002</v>
      </c>
      <c r="D5295">
        <v>0.65661322682584111</v>
      </c>
      <c r="E5295">
        <f t="shared" si="246"/>
        <v>1.0469210588018831</v>
      </c>
      <c r="F5295">
        <v>0.48532376110992104</v>
      </c>
      <c r="G5295">
        <f t="shared" si="247"/>
        <v>0.3047643796307824</v>
      </c>
      <c r="H5295">
        <f t="shared" si="248"/>
        <v>-5.6771814058592662E-2</v>
      </c>
    </row>
    <row r="5296" spans="3:8" x14ac:dyDescent="0.3">
      <c r="C5296">
        <v>0.56387955854126681</v>
      </c>
      <c r="D5296">
        <v>0.65808085071484901</v>
      </c>
      <c r="E5296">
        <f t="shared" si="246"/>
        <v>0.74215667917110073</v>
      </c>
      <c r="F5296">
        <v>0.5420955751685137</v>
      </c>
      <c r="G5296">
        <f t="shared" si="247"/>
        <v>0.15731733528137859</v>
      </c>
      <c r="H5296">
        <f t="shared" si="248"/>
        <v>-1.7130238861173819E-3</v>
      </c>
    </row>
    <row r="5297" spans="3:8" x14ac:dyDescent="0.3">
      <c r="C5297">
        <v>0.44721289187460012</v>
      </c>
      <c r="D5297">
        <v>0.65387129319799764</v>
      </c>
      <c r="E5297">
        <f t="shared" si="246"/>
        <v>0.58483934388972214</v>
      </c>
      <c r="F5297">
        <v>0.54380859905463108</v>
      </c>
      <c r="G5297">
        <f t="shared" si="247"/>
        <v>9.051707849344387E-2</v>
      </c>
      <c r="H5297">
        <f t="shared" si="248"/>
        <v>-2.6449867038591535E-3</v>
      </c>
    </row>
    <row r="5298" spans="3:8" x14ac:dyDescent="0.3">
      <c r="C5298">
        <v>0.38054622520793346</v>
      </c>
      <c r="D5298">
        <v>0.64949043329253453</v>
      </c>
      <c r="E5298">
        <f t="shared" si="246"/>
        <v>0.49432226539627827</v>
      </c>
      <c r="F5298">
        <v>0.54645358575849023</v>
      </c>
      <c r="G5298">
        <f t="shared" si="247"/>
        <v>-0.11021999215061434</v>
      </c>
      <c r="H5298">
        <f t="shared" si="248"/>
        <v>4.5497662451310372E-3</v>
      </c>
    </row>
    <row r="5299" spans="3:8" x14ac:dyDescent="0.3">
      <c r="C5299">
        <v>0.46875</v>
      </c>
      <c r="D5299">
        <v>0.64484507471668551</v>
      </c>
      <c r="E5299">
        <f t="shared" si="246"/>
        <v>0.60454225754689261</v>
      </c>
      <c r="F5299">
        <v>0.5419038195133592</v>
      </c>
      <c r="G5299">
        <f t="shared" si="247"/>
        <v>-0.29504370687778581</v>
      </c>
      <c r="H5299">
        <f t="shared" si="248"/>
        <v>0.12295013545349343</v>
      </c>
    </row>
    <row r="5300" spans="3:8" x14ac:dyDescent="0.3">
      <c r="C5300">
        <v>0.70208333333333339</v>
      </c>
      <c r="D5300">
        <v>0.64065469276534959</v>
      </c>
      <c r="E5300">
        <f t="shared" si="246"/>
        <v>0.89958596442467842</v>
      </c>
      <c r="F5300">
        <v>0.41895368405986577</v>
      </c>
      <c r="G5300">
        <f t="shared" si="247"/>
        <v>-0.16275742921377856</v>
      </c>
      <c r="H5300">
        <f t="shared" si="248"/>
        <v>-1.0495295255416037E-2</v>
      </c>
    </row>
    <row r="5301" spans="3:8" x14ac:dyDescent="0.3">
      <c r="C5301">
        <v>0.81874999999999998</v>
      </c>
      <c r="D5301">
        <v>0.64875932435936301</v>
      </c>
      <c r="E5301">
        <f t="shared" si="246"/>
        <v>1.062343393638457</v>
      </c>
      <c r="F5301">
        <v>0.42944897931528181</v>
      </c>
      <c r="G5301">
        <f t="shared" si="247"/>
        <v>-1.1552729637122505E-2</v>
      </c>
      <c r="H5301">
        <f t="shared" si="248"/>
        <v>1.5250992356772297E-2</v>
      </c>
    </row>
    <row r="5302" spans="3:8" x14ac:dyDescent="0.3">
      <c r="C5302">
        <v>0.81874999999999998</v>
      </c>
      <c r="D5302">
        <v>0.65581442642783483</v>
      </c>
      <c r="E5302">
        <f t="shared" si="246"/>
        <v>1.0738961232755795</v>
      </c>
      <c r="F5302">
        <v>0.41419798695850951</v>
      </c>
      <c r="G5302">
        <f t="shared" si="247"/>
        <v>0.29141791254753291</v>
      </c>
      <c r="H5302">
        <f t="shared" si="248"/>
        <v>1.8373106841318432E-2</v>
      </c>
    </row>
    <row r="5303" spans="3:8" x14ac:dyDescent="0.3">
      <c r="C5303">
        <v>0.58886554621848741</v>
      </c>
      <c r="D5303">
        <v>0.66439462773198388</v>
      </c>
      <c r="E5303">
        <f t="shared" si="246"/>
        <v>0.78247821072804657</v>
      </c>
      <c r="F5303">
        <v>0.39582488011719108</v>
      </c>
      <c r="G5303">
        <f t="shared" si="247"/>
        <v>0.30264330409502349</v>
      </c>
      <c r="H5303">
        <f t="shared" si="248"/>
        <v>-1.095269137299848E-2</v>
      </c>
    </row>
    <row r="5304" spans="3:8" x14ac:dyDescent="0.3">
      <c r="C5304">
        <v>0.35553221288515413</v>
      </c>
      <c r="D5304">
        <v>0.67481213972026477</v>
      </c>
      <c r="E5304">
        <f t="shared" si="246"/>
        <v>0.47983490663302308</v>
      </c>
      <c r="F5304">
        <v>0.40677757149018956</v>
      </c>
      <c r="G5304">
        <f t="shared" si="247"/>
        <v>0.1530026406735665</v>
      </c>
      <c r="H5304">
        <f t="shared" si="248"/>
        <v>-7.3987609327640369E-2</v>
      </c>
    </row>
    <row r="5305" spans="3:8" x14ac:dyDescent="0.3">
      <c r="C5305">
        <v>0.23886554621848743</v>
      </c>
      <c r="D5305">
        <v>0.68413438257124581</v>
      </c>
      <c r="E5305">
        <f t="shared" si="246"/>
        <v>0.32683226595945658</v>
      </c>
      <c r="F5305">
        <v>0.48076518081782993</v>
      </c>
      <c r="G5305">
        <f t="shared" si="247"/>
        <v>-9.1890711807257608E-4</v>
      </c>
      <c r="H5305">
        <f t="shared" si="248"/>
        <v>-4.3223462832273629E-2</v>
      </c>
    </row>
    <row r="5306" spans="3:8" x14ac:dyDescent="0.3">
      <c r="C5306">
        <v>0.23886554621848743</v>
      </c>
      <c r="D5306">
        <v>0.68605786448946282</v>
      </c>
      <c r="E5306">
        <f t="shared" si="246"/>
        <v>0.32775117307752916</v>
      </c>
      <c r="F5306">
        <v>0.52398864365010356</v>
      </c>
      <c r="G5306">
        <f t="shared" si="247"/>
        <v>-0.28754192703447795</v>
      </c>
      <c r="H5306">
        <f t="shared" si="248"/>
        <v>-2.4969810859944985E-2</v>
      </c>
    </row>
    <row r="5307" spans="3:8" x14ac:dyDescent="0.3">
      <c r="C5307">
        <v>0.44999999999999996</v>
      </c>
      <c r="D5307">
        <v>0.68365900012445247</v>
      </c>
      <c r="E5307">
        <f t="shared" si="246"/>
        <v>0.61529310011200711</v>
      </c>
      <c r="F5307">
        <v>0.54895845451004854</v>
      </c>
      <c r="G5307">
        <f t="shared" si="247"/>
        <v>0.16278433032970874</v>
      </c>
      <c r="H5307">
        <f t="shared" si="248"/>
        <v>-9.8911480962515785E-3</v>
      </c>
    </row>
    <row r="5308" spans="3:8" x14ac:dyDescent="0.3">
      <c r="C5308">
        <v>0.33333333333333331</v>
      </c>
      <c r="D5308">
        <v>0.67876315467344761</v>
      </c>
      <c r="E5308">
        <f t="shared" si="246"/>
        <v>0.45250876978229837</v>
      </c>
      <c r="F5308">
        <v>0.55884960260630012</v>
      </c>
      <c r="G5308">
        <f t="shared" si="247"/>
        <v>-0.31008651721889491</v>
      </c>
      <c r="H5308">
        <f t="shared" si="248"/>
        <v>-7.273993746312879E-3</v>
      </c>
    </row>
    <row r="5309" spans="3:8" x14ac:dyDescent="0.3">
      <c r="C5309">
        <v>0.56666666666666665</v>
      </c>
      <c r="D5309">
        <v>0.6728781944128176</v>
      </c>
      <c r="E5309">
        <f t="shared" si="246"/>
        <v>0.76259528700119328</v>
      </c>
      <c r="F5309">
        <v>0.566123596352613</v>
      </c>
      <c r="G5309">
        <f t="shared" si="247"/>
        <v>-0.11687561490518095</v>
      </c>
      <c r="H5309">
        <f t="shared" si="248"/>
        <v>0.22079721960251542</v>
      </c>
    </row>
    <row r="5310" spans="3:8" x14ac:dyDescent="0.3">
      <c r="C5310">
        <v>0.65999999999999992</v>
      </c>
      <c r="D5310">
        <v>0.6662658347775563</v>
      </c>
      <c r="E5310">
        <f t="shared" si="246"/>
        <v>0.87947090190637423</v>
      </c>
      <c r="F5310">
        <v>0.34532637675009759</v>
      </c>
      <c r="G5310">
        <f t="shared" si="247"/>
        <v>-8.4045349998558172E-2</v>
      </c>
      <c r="H5310">
        <f t="shared" si="248"/>
        <v>-0.4817615570158007</v>
      </c>
    </row>
    <row r="5311" spans="3:8" x14ac:dyDescent="0.3">
      <c r="C5311">
        <v>0.70666666666666667</v>
      </c>
      <c r="D5311">
        <v>0.68173319710254654</v>
      </c>
      <c r="E5311">
        <f t="shared" si="246"/>
        <v>0.9635162519049324</v>
      </c>
      <c r="F5311">
        <v>0.82708793376589829</v>
      </c>
      <c r="G5311">
        <f t="shared" si="247"/>
        <v>0.20033894484687242</v>
      </c>
      <c r="H5311">
        <f t="shared" si="248"/>
        <v>0.24708121918655679</v>
      </c>
    </row>
    <row r="5312" spans="3:8" x14ac:dyDescent="0.3">
      <c r="C5312">
        <v>0.58794191919191918</v>
      </c>
      <c r="D5312">
        <v>0.64902440372595671</v>
      </c>
      <c r="E5312">
        <f t="shared" si="246"/>
        <v>0.76317730705805997</v>
      </c>
      <c r="F5312">
        <v>0.5800067145793415</v>
      </c>
      <c r="G5312">
        <f t="shared" si="247"/>
        <v>-0.14016434393226818</v>
      </c>
      <c r="H5312">
        <f t="shared" si="248"/>
        <v>4.2666962475956804E-3</v>
      </c>
    </row>
    <row r="5313" spans="3:8" x14ac:dyDescent="0.3">
      <c r="C5313">
        <v>0.70460858585858577</v>
      </c>
      <c r="D5313">
        <v>0.64102373226802256</v>
      </c>
      <c r="E5313">
        <f t="shared" si="246"/>
        <v>0.90334165099032815</v>
      </c>
      <c r="F5313">
        <v>0.57574001833174582</v>
      </c>
      <c r="G5313">
        <f t="shared" si="247"/>
        <v>0.30628328764485591</v>
      </c>
      <c r="H5313">
        <f t="shared" si="248"/>
        <v>-5.25510634689208E-2</v>
      </c>
    </row>
    <row r="5314" spans="3:8" x14ac:dyDescent="0.3">
      <c r="C5314">
        <v>0.47127525252525249</v>
      </c>
      <c r="D5314">
        <v>0.63344973043484798</v>
      </c>
      <c r="E5314">
        <f t="shared" ref="E5314:E5377" si="249">C5314*D5314*2</f>
        <v>0.59705836334547224</v>
      </c>
      <c r="F5314">
        <v>0.62829108180066662</v>
      </c>
      <c r="G5314">
        <f t="shared" ref="G5314:G5377" si="250">E5314-E5315</f>
        <v>0.12794126521536192</v>
      </c>
      <c r="H5314">
        <f t="shared" ref="H5314:H5377" si="251">F5314-F5315</f>
        <v>0.14526762764430989</v>
      </c>
    </row>
    <row r="5315" spans="3:8" x14ac:dyDescent="0.3">
      <c r="C5315">
        <v>0.37794191919191916</v>
      </c>
      <c r="D5315">
        <v>0.62062062225478132</v>
      </c>
      <c r="E5315">
        <f t="shared" si="249"/>
        <v>0.46911709813011032</v>
      </c>
      <c r="F5315">
        <v>0.48302345415635672</v>
      </c>
      <c r="G5315">
        <f t="shared" si="250"/>
        <v>5.6799809508174426E-2</v>
      </c>
      <c r="H5315">
        <f t="shared" si="251"/>
        <v>-4.1361903893725183E-2</v>
      </c>
    </row>
    <row r="5316" spans="3:8" x14ac:dyDescent="0.3">
      <c r="C5316">
        <v>0.33127525252525247</v>
      </c>
      <c r="D5316">
        <v>0.62231827683914565</v>
      </c>
      <c r="E5316">
        <f t="shared" si="249"/>
        <v>0.4123172886219359</v>
      </c>
      <c r="F5316">
        <v>0.52438535805008191</v>
      </c>
      <c r="G5316">
        <f t="shared" si="250"/>
        <v>-0.1533229750717145</v>
      </c>
      <c r="H5316">
        <f t="shared" si="251"/>
        <v>4.7906266007472498E-2</v>
      </c>
    </row>
    <row r="5317" spans="3:8" x14ac:dyDescent="0.3">
      <c r="C5317">
        <v>0.45624999999999993</v>
      </c>
      <c r="D5317">
        <v>0.61987974103413745</v>
      </c>
      <c r="E5317">
        <f t="shared" si="249"/>
        <v>0.56564026369365039</v>
      </c>
      <c r="F5317">
        <v>0.47647909204260941</v>
      </c>
      <c r="G5317">
        <f t="shared" si="250"/>
        <v>-0.29252113770505428</v>
      </c>
      <c r="H5317">
        <f t="shared" si="251"/>
        <v>-0.15462355677416273</v>
      </c>
    </row>
    <row r="5318" spans="3:8" x14ac:dyDescent="0.3">
      <c r="C5318">
        <v>0.68958333333333333</v>
      </c>
      <c r="D5318">
        <v>0.62223183182987651</v>
      </c>
      <c r="E5318">
        <f t="shared" si="249"/>
        <v>0.85816140139870467</v>
      </c>
      <c r="F5318">
        <v>0.63110264881677214</v>
      </c>
      <c r="G5318">
        <f t="shared" si="250"/>
        <v>-0.12404712530526663</v>
      </c>
      <c r="H5318">
        <f t="shared" si="251"/>
        <v>-4.2753286719179329E-2</v>
      </c>
    </row>
    <row r="5319" spans="3:8" x14ac:dyDescent="0.3">
      <c r="C5319">
        <v>0.80624999999999991</v>
      </c>
      <c r="D5319">
        <v>0.6091215669481993</v>
      </c>
      <c r="E5319">
        <f t="shared" si="249"/>
        <v>0.9822085267039713</v>
      </c>
      <c r="F5319">
        <v>0.67385593553595147</v>
      </c>
      <c r="G5319">
        <f t="shared" si="250"/>
        <v>2.8034269605172191E-2</v>
      </c>
      <c r="H5319">
        <f t="shared" si="251"/>
        <v>-3.6313072872514729E-2</v>
      </c>
    </row>
    <row r="5320" spans="3:8" x14ac:dyDescent="0.3">
      <c r="C5320">
        <v>0.80624999999999991</v>
      </c>
      <c r="D5320">
        <v>0.59173597339460415</v>
      </c>
      <c r="E5320">
        <f t="shared" si="249"/>
        <v>0.95417425709879911</v>
      </c>
      <c r="F5320">
        <v>0.7101690084084662</v>
      </c>
      <c r="G5320">
        <f t="shared" si="250"/>
        <v>-0.13357006872172683</v>
      </c>
      <c r="H5320">
        <f t="shared" si="251"/>
        <v>1.7764077378106258E-2</v>
      </c>
    </row>
    <row r="5321" spans="3:8" x14ac:dyDescent="0.3">
      <c r="C5321">
        <v>0.95295950155763232</v>
      </c>
      <c r="D5321">
        <v>0.57071907255375753</v>
      </c>
      <c r="E5321">
        <f t="shared" si="249"/>
        <v>1.0877443258205259</v>
      </c>
      <c r="F5321">
        <v>0.69240493103035994</v>
      </c>
      <c r="G5321">
        <f t="shared" si="250"/>
        <v>0.42270582704988957</v>
      </c>
      <c r="H5321">
        <f t="shared" si="251"/>
        <v>9.8356105736840949E-3</v>
      </c>
    </row>
    <row r="5322" spans="3:8" x14ac:dyDescent="0.3">
      <c r="C5322">
        <v>0.60295950155763234</v>
      </c>
      <c r="D5322">
        <v>0.55147857945072154</v>
      </c>
      <c r="E5322">
        <f t="shared" si="249"/>
        <v>0.66503849877063637</v>
      </c>
      <c r="F5322">
        <v>0.68256932045667584</v>
      </c>
      <c r="G5322">
        <f t="shared" si="250"/>
        <v>0.27085315008147964</v>
      </c>
      <c r="H5322">
        <f t="shared" si="251"/>
        <v>6.828362108539654E-2</v>
      </c>
    </row>
    <row r="5323" spans="3:8" x14ac:dyDescent="0.3">
      <c r="C5323">
        <v>0.36962616822429906</v>
      </c>
      <c r="D5323">
        <v>0.53322164740505396</v>
      </c>
      <c r="E5323">
        <f t="shared" si="249"/>
        <v>0.39418534868915672</v>
      </c>
      <c r="F5323">
        <v>0.6142856993712793</v>
      </c>
      <c r="G5323">
        <f t="shared" si="250"/>
        <v>5.7149284258627808E-2</v>
      </c>
      <c r="H5323">
        <f t="shared" si="251"/>
        <v>2.8427416992981014E-2</v>
      </c>
    </row>
    <row r="5324" spans="3:8" x14ac:dyDescent="0.3">
      <c r="C5324">
        <v>0.32295950155763242</v>
      </c>
      <c r="D5324">
        <v>0.52179307746792603</v>
      </c>
      <c r="E5324">
        <f t="shared" si="249"/>
        <v>0.33703606443052891</v>
      </c>
      <c r="F5324">
        <v>0.58585828237829829</v>
      </c>
      <c r="G5324">
        <f t="shared" si="250"/>
        <v>2.9495421247035691E-2</v>
      </c>
      <c r="H5324">
        <f t="shared" si="251"/>
        <v>5.309127456748497E-2</v>
      </c>
    </row>
    <row r="5325" spans="3:8" x14ac:dyDescent="0.3">
      <c r="C5325">
        <v>0.29962616822429911</v>
      </c>
      <c r="D5325">
        <v>0.5132072492300962</v>
      </c>
      <c r="E5325">
        <f t="shared" si="249"/>
        <v>0.30754064318349322</v>
      </c>
      <c r="F5325">
        <v>0.53276700781081332</v>
      </c>
      <c r="G5325">
        <f t="shared" si="250"/>
        <v>-0.15777098227623276</v>
      </c>
      <c r="H5325">
        <f t="shared" si="251"/>
        <v>2.3731826142919799E-2</v>
      </c>
    </row>
    <row r="5326" spans="3:8" x14ac:dyDescent="0.3">
      <c r="C5326">
        <v>0.45624999999999993</v>
      </c>
      <c r="D5326">
        <v>0.50993054844901486</v>
      </c>
      <c r="E5326">
        <f t="shared" si="249"/>
        <v>0.46531162545972599</v>
      </c>
      <c r="F5326">
        <v>0.50903518166789352</v>
      </c>
      <c r="G5326">
        <f t="shared" si="250"/>
        <v>-0.23672148713784341</v>
      </c>
      <c r="H5326">
        <f t="shared" si="251"/>
        <v>7.3826057733805683E-3</v>
      </c>
    </row>
    <row r="5327" spans="3:8" x14ac:dyDescent="0.3">
      <c r="C5327">
        <v>0.68958333333333333</v>
      </c>
      <c r="D5327">
        <v>0.50902703028222551</v>
      </c>
      <c r="E5327">
        <f t="shared" si="249"/>
        <v>0.7020331125975694</v>
      </c>
      <c r="F5327">
        <v>0.50165257589451295</v>
      </c>
      <c r="G5327">
        <f t="shared" si="250"/>
        <v>-0.11850649586952888</v>
      </c>
      <c r="H5327">
        <f t="shared" si="251"/>
        <v>4.2570892587079356E-3</v>
      </c>
    </row>
    <row r="5328" spans="3:8" x14ac:dyDescent="0.3">
      <c r="C5328">
        <v>0.80624999999999991</v>
      </c>
      <c r="D5328">
        <v>0.50886177269277422</v>
      </c>
      <c r="E5328">
        <f t="shared" si="249"/>
        <v>0.82053960846709828</v>
      </c>
      <c r="F5328">
        <v>0.49739548663580502</v>
      </c>
      <c r="G5328">
        <f t="shared" si="250"/>
        <v>-4.1997777997648811E-4</v>
      </c>
      <c r="H5328">
        <f t="shared" si="251"/>
        <v>-0.2811898080566666</v>
      </c>
    </row>
    <row r="5329" spans="3:8" x14ac:dyDescent="0.3">
      <c r="C5329">
        <v>0.80624999999999991</v>
      </c>
      <c r="D5329">
        <v>0.50912222402919372</v>
      </c>
      <c r="E5329">
        <f t="shared" si="249"/>
        <v>0.82095958624707477</v>
      </c>
      <c r="F5329">
        <v>0.77858529469247162</v>
      </c>
      <c r="G5329">
        <f t="shared" si="250"/>
        <v>-7.1904218356406147E-2</v>
      </c>
      <c r="H5329">
        <f t="shared" si="251"/>
        <v>0.4671620080022798</v>
      </c>
    </row>
    <row r="5330" spans="3:8" x14ac:dyDescent="0.3">
      <c r="C5330">
        <v>0.92762430939226515</v>
      </c>
      <c r="D5330">
        <v>0.48126369455994655</v>
      </c>
      <c r="E5330">
        <f t="shared" si="249"/>
        <v>0.89286380460348092</v>
      </c>
      <c r="F5330">
        <v>0.31142328669019181</v>
      </c>
      <c r="G5330">
        <f t="shared" si="250"/>
        <v>0.31509928743335436</v>
      </c>
      <c r="H5330">
        <f t="shared" si="251"/>
        <v>-0.22091389892486546</v>
      </c>
    </row>
    <row r="5331" spans="3:8" x14ac:dyDescent="0.3">
      <c r="C5331">
        <v>0.57762430939226517</v>
      </c>
      <c r="D5331">
        <v>0.50012136589092737</v>
      </c>
      <c r="E5331">
        <f t="shared" si="249"/>
        <v>0.57776451717012656</v>
      </c>
      <c r="F5331">
        <v>0.53233718561505727</v>
      </c>
      <c r="G5331">
        <f t="shared" si="250"/>
        <v>-0.11220470214181433</v>
      </c>
      <c r="H5331">
        <f t="shared" si="251"/>
        <v>-2.3431458662039328E-2</v>
      </c>
    </row>
    <row r="5332" spans="3:8" x14ac:dyDescent="0.3">
      <c r="C5332">
        <v>0.69429097605893186</v>
      </c>
      <c r="D5332">
        <v>0.49688764732942164</v>
      </c>
      <c r="E5332">
        <f t="shared" si="249"/>
        <v>0.68996921931194088</v>
      </c>
      <c r="F5332">
        <v>0.5557686442770966</v>
      </c>
      <c r="G5332">
        <f t="shared" si="250"/>
        <v>-8.3967412847927081E-2</v>
      </c>
      <c r="H5332">
        <f t="shared" si="251"/>
        <v>5.9675747122791001E-2</v>
      </c>
    </row>
    <row r="5333" spans="3:8" x14ac:dyDescent="0.3">
      <c r="C5333">
        <v>0.78762430939226513</v>
      </c>
      <c r="D5333">
        <v>0.49131078290171198</v>
      </c>
      <c r="E5333">
        <f t="shared" si="249"/>
        <v>0.77393663215986797</v>
      </c>
      <c r="F5333">
        <v>0.4960928971543056</v>
      </c>
      <c r="G5333">
        <f t="shared" si="250"/>
        <v>0.18295309162009876</v>
      </c>
      <c r="H5333">
        <f t="shared" si="251"/>
        <v>-0.10347030180489492</v>
      </c>
    </row>
    <row r="5334" spans="3:8" x14ac:dyDescent="0.3">
      <c r="C5334">
        <v>0.60095764272559848</v>
      </c>
      <c r="D5334">
        <v>0.49170149318628142</v>
      </c>
      <c r="E5334">
        <f t="shared" si="249"/>
        <v>0.5909835405397692</v>
      </c>
      <c r="F5334">
        <v>0.59956319895920052</v>
      </c>
      <c r="G5334">
        <f t="shared" si="250"/>
        <v>-7.7959112611119319E-2</v>
      </c>
      <c r="H5334">
        <f t="shared" si="251"/>
        <v>4.2555158449526509E-2</v>
      </c>
    </row>
    <row r="5335" spans="3:8" x14ac:dyDescent="0.3">
      <c r="C5335">
        <v>0.69429097605893186</v>
      </c>
      <c r="D5335">
        <v>0.48174517329036137</v>
      </c>
      <c r="E5335">
        <f t="shared" si="249"/>
        <v>0.66894265315088852</v>
      </c>
      <c r="F5335">
        <v>0.55700804050967401</v>
      </c>
      <c r="G5335">
        <f t="shared" si="250"/>
        <v>-5.9008528144351535E-2</v>
      </c>
      <c r="H5335">
        <f t="shared" si="251"/>
        <v>-2.4228996168813022E-2</v>
      </c>
    </row>
    <row r="5336" spans="3:8" x14ac:dyDescent="0.3">
      <c r="C5336">
        <v>0.76458333333333339</v>
      </c>
      <c r="D5336">
        <v>0.47604436923939397</v>
      </c>
      <c r="E5336">
        <f t="shared" si="249"/>
        <v>0.72795118129524006</v>
      </c>
      <c r="F5336">
        <v>0.58123703667848703</v>
      </c>
      <c r="G5336">
        <f t="shared" si="250"/>
        <v>-9.6758991774608449E-2</v>
      </c>
      <c r="H5336">
        <f t="shared" si="251"/>
        <v>0.19284648362559609</v>
      </c>
    </row>
    <row r="5337" spans="3:8" x14ac:dyDescent="0.3">
      <c r="C5337">
        <v>0.88124999999999998</v>
      </c>
      <c r="D5337">
        <v>0.46792066557154527</v>
      </c>
      <c r="E5337">
        <f t="shared" si="249"/>
        <v>0.82471017306984851</v>
      </c>
      <c r="F5337">
        <v>0.38839055305289094</v>
      </c>
      <c r="G5337">
        <f t="shared" si="250"/>
        <v>-1.9671165024428006E-2</v>
      </c>
      <c r="H5337">
        <f t="shared" si="251"/>
        <v>6.7271195941115414E-3</v>
      </c>
    </row>
    <row r="5338" spans="3:8" x14ac:dyDescent="0.3">
      <c r="C5338">
        <v>0.88124999999999998</v>
      </c>
      <c r="D5338">
        <v>0.47908161026625617</v>
      </c>
      <c r="E5338">
        <f t="shared" si="249"/>
        <v>0.84438133809427651</v>
      </c>
      <c r="F5338">
        <v>0.3816634334587794</v>
      </c>
      <c r="G5338">
        <f t="shared" si="250"/>
        <v>0.25405572962252176</v>
      </c>
      <c r="H5338">
        <f t="shared" si="251"/>
        <v>5.243639193873606E-2</v>
      </c>
    </row>
    <row r="5339" spans="3:8" x14ac:dyDescent="0.3">
      <c r="C5339">
        <v>0.60124999999999995</v>
      </c>
      <c r="D5339">
        <v>0.49091526692037823</v>
      </c>
      <c r="E5339">
        <f t="shared" si="249"/>
        <v>0.59032560847175475</v>
      </c>
      <c r="F5339">
        <v>0.32922704152004334</v>
      </c>
      <c r="G5339">
        <f t="shared" si="250"/>
        <v>-0.11536072664064467</v>
      </c>
      <c r="H5339">
        <f t="shared" si="251"/>
        <v>-1.7230328699259223E-2</v>
      </c>
    </row>
    <row r="5340" spans="3:8" x14ac:dyDescent="0.3">
      <c r="C5340">
        <v>0.69458333333333333</v>
      </c>
      <c r="D5340">
        <v>0.5079925627683739</v>
      </c>
      <c r="E5340">
        <f t="shared" si="249"/>
        <v>0.70568633511239942</v>
      </c>
      <c r="F5340">
        <v>0.34645737021930256</v>
      </c>
      <c r="G5340">
        <f t="shared" si="250"/>
        <v>0.2434785050074097</v>
      </c>
      <c r="H5340">
        <f t="shared" si="251"/>
        <v>-1.5258642892469476E-2</v>
      </c>
    </row>
    <row r="5341" spans="3:8" x14ac:dyDescent="0.3">
      <c r="C5341">
        <v>0.44158845278725817</v>
      </c>
      <c r="D5341">
        <v>0.52334682574644364</v>
      </c>
      <c r="E5341">
        <f t="shared" si="249"/>
        <v>0.46220783010498973</v>
      </c>
      <c r="F5341">
        <v>0.36171601311177204</v>
      </c>
      <c r="G5341">
        <f t="shared" si="250"/>
        <v>0.11312796333851693</v>
      </c>
      <c r="H5341">
        <f t="shared" si="251"/>
        <v>-4.8469874760411757E-2</v>
      </c>
    </row>
    <row r="5342" spans="3:8" x14ac:dyDescent="0.3">
      <c r="C5342">
        <v>0.32492178612059153</v>
      </c>
      <c r="D5342">
        <v>0.53717522443526644</v>
      </c>
      <c r="E5342">
        <f t="shared" si="249"/>
        <v>0.34907986676647279</v>
      </c>
      <c r="F5342">
        <v>0.4101858878721838</v>
      </c>
      <c r="G5342">
        <f t="shared" si="250"/>
        <v>0.12160003597159683</v>
      </c>
      <c r="H5342">
        <f t="shared" si="251"/>
        <v>-9.6457330254335893E-2</v>
      </c>
    </row>
    <row r="5343" spans="3:8" x14ac:dyDescent="0.3">
      <c r="C5343">
        <v>0.20825511945392489</v>
      </c>
      <c r="D5343">
        <v>0.54615663564804806</v>
      </c>
      <c r="E5343">
        <f t="shared" si="249"/>
        <v>0.22747983079487596</v>
      </c>
      <c r="F5343">
        <v>0.50664321812651969</v>
      </c>
      <c r="G5343">
        <f t="shared" si="250"/>
        <v>2.7669683689937608E-4</v>
      </c>
      <c r="H5343">
        <f t="shared" si="251"/>
        <v>-2.522191067007018E-3</v>
      </c>
    </row>
    <row r="5344" spans="3:8" x14ac:dyDescent="0.3">
      <c r="C5344">
        <v>0.20825511945392489</v>
      </c>
      <c r="D5344">
        <v>0.54549231383539609</v>
      </c>
      <c r="E5344">
        <f t="shared" si="249"/>
        <v>0.22720313395797659</v>
      </c>
      <c r="F5344">
        <v>0.50916540919352671</v>
      </c>
      <c r="G5344">
        <f t="shared" si="250"/>
        <v>-0.26291506166646245</v>
      </c>
      <c r="H5344">
        <f t="shared" si="251"/>
        <v>-6.5801880998994644E-3</v>
      </c>
    </row>
    <row r="5345" spans="3:8" x14ac:dyDescent="0.3">
      <c r="C5345">
        <v>0.44999999999999996</v>
      </c>
      <c r="D5345">
        <v>0.54457577291604342</v>
      </c>
      <c r="E5345">
        <f t="shared" si="249"/>
        <v>0.49011819562443903</v>
      </c>
      <c r="F5345">
        <v>0.51574559729342617</v>
      </c>
      <c r="G5345">
        <f t="shared" si="250"/>
        <v>-0.25198346239738545</v>
      </c>
      <c r="H5345">
        <f t="shared" si="251"/>
        <v>-2.5898082437654235E-2</v>
      </c>
    </row>
    <row r="5346" spans="3:8" x14ac:dyDescent="0.3">
      <c r="C5346">
        <v>0.68333333333333335</v>
      </c>
      <c r="D5346">
        <v>0.5430012131867008</v>
      </c>
      <c r="E5346">
        <f t="shared" si="249"/>
        <v>0.74210165802182448</v>
      </c>
      <c r="F5346">
        <v>0.54164367973108041</v>
      </c>
      <c r="G5346">
        <f t="shared" si="250"/>
        <v>-0.12003729431992383</v>
      </c>
      <c r="H5346">
        <f t="shared" si="251"/>
        <v>5.4856172252160107E-3</v>
      </c>
    </row>
    <row r="5347" spans="3:8" x14ac:dyDescent="0.3">
      <c r="C5347">
        <v>0.79999999999999993</v>
      </c>
      <c r="D5347">
        <v>0.53883684521359276</v>
      </c>
      <c r="E5347">
        <f t="shared" si="249"/>
        <v>0.86213895234174831</v>
      </c>
      <c r="F5347">
        <v>0.5361580625058644</v>
      </c>
      <c r="G5347">
        <f t="shared" si="250"/>
        <v>0.30550907182022169</v>
      </c>
      <c r="H5347">
        <f t="shared" si="251"/>
        <v>6.9743987024446508E-2</v>
      </c>
    </row>
    <row r="5348" spans="3:8" x14ac:dyDescent="0.3">
      <c r="C5348">
        <v>0.52</v>
      </c>
      <c r="D5348">
        <v>0.53522103896300632</v>
      </c>
      <c r="E5348">
        <f t="shared" si="249"/>
        <v>0.55662988052152662</v>
      </c>
      <c r="F5348">
        <v>0.46641407548141789</v>
      </c>
      <c r="G5348">
        <f t="shared" si="250"/>
        <v>0.14730936064622957</v>
      </c>
      <c r="H5348">
        <f t="shared" si="251"/>
        <v>7.851071620452621E-2</v>
      </c>
    </row>
    <row r="5349" spans="3:8" x14ac:dyDescent="0.3">
      <c r="C5349">
        <v>0.38</v>
      </c>
      <c r="D5349">
        <v>0.53857963141486453</v>
      </c>
      <c r="E5349">
        <f t="shared" si="249"/>
        <v>0.40932051987529705</v>
      </c>
      <c r="F5349">
        <v>0.38790335927689168</v>
      </c>
      <c r="G5349">
        <f t="shared" si="250"/>
        <v>-0.14046877561187832</v>
      </c>
      <c r="H5349">
        <f t="shared" si="251"/>
        <v>-2.0110269322537455E-2</v>
      </c>
    </row>
    <row r="5350" spans="3:8" x14ac:dyDescent="0.3">
      <c r="C5350">
        <v>0.5</v>
      </c>
      <c r="D5350">
        <v>0.54978929548717537</v>
      </c>
      <c r="E5350">
        <f t="shared" si="249"/>
        <v>0.54978929548717537</v>
      </c>
      <c r="F5350">
        <v>0.40801362859942913</v>
      </c>
      <c r="G5350">
        <f t="shared" si="250"/>
        <v>4.9816075740717836E-2</v>
      </c>
      <c r="H5350">
        <f t="shared" si="251"/>
        <v>1.332452010717633E-2</v>
      </c>
    </row>
    <row r="5351" spans="3:8" x14ac:dyDescent="0.3">
      <c r="C5351">
        <v>0.44721289187460012</v>
      </c>
      <c r="D5351">
        <v>0.55898793262723245</v>
      </c>
      <c r="E5351">
        <f t="shared" si="249"/>
        <v>0.49997321974645753</v>
      </c>
      <c r="F5351">
        <v>0.3946891084922528</v>
      </c>
      <c r="G5351">
        <f t="shared" si="250"/>
        <v>0.12346849408078736</v>
      </c>
      <c r="H5351">
        <f t="shared" si="251"/>
        <v>-1.8383800862170618E-2</v>
      </c>
    </row>
    <row r="5352" spans="3:8" x14ac:dyDescent="0.3">
      <c r="C5352">
        <v>0.33054622520793342</v>
      </c>
      <c r="D5352">
        <v>0.56951902177800717</v>
      </c>
      <c r="E5352">
        <f t="shared" si="249"/>
        <v>0.37650472566567017</v>
      </c>
      <c r="F5352">
        <v>0.41307290935442342</v>
      </c>
      <c r="G5352">
        <f t="shared" si="250"/>
        <v>0.12916938619369109</v>
      </c>
      <c r="H5352">
        <f t="shared" si="251"/>
        <v>3.8330389540057741E-2</v>
      </c>
    </row>
    <row r="5353" spans="3:8" x14ac:dyDescent="0.3">
      <c r="C5353">
        <v>0.21387955854126678</v>
      </c>
      <c r="D5353">
        <v>0.57821173084256483</v>
      </c>
      <c r="E5353">
        <f t="shared" si="249"/>
        <v>0.24733533947197908</v>
      </c>
      <c r="F5353">
        <v>0.37474251981436568</v>
      </c>
      <c r="G5353">
        <f t="shared" si="250"/>
        <v>-5.358002913219001E-3</v>
      </c>
      <c r="H5353">
        <f t="shared" si="251"/>
        <v>-6.0992903057704995E-2</v>
      </c>
    </row>
    <row r="5354" spans="3:8" x14ac:dyDescent="0.3">
      <c r="C5354">
        <v>0.21387955854126678</v>
      </c>
      <c r="D5354">
        <v>0.59073747886112826</v>
      </c>
      <c r="E5354">
        <f t="shared" si="249"/>
        <v>0.25269334238519808</v>
      </c>
      <c r="F5354">
        <v>0.43573542287207068</v>
      </c>
      <c r="G5354">
        <f t="shared" si="250"/>
        <v>0.13326055507041384</v>
      </c>
      <c r="H5354">
        <f t="shared" si="251"/>
        <v>-2.2214130672925103E-2</v>
      </c>
    </row>
    <row r="5355" spans="3:8" x14ac:dyDescent="0.3">
      <c r="C5355">
        <v>0.1</v>
      </c>
      <c r="D5355">
        <v>0.59716393657392119</v>
      </c>
      <c r="E5355">
        <f t="shared" si="249"/>
        <v>0.11943278731478424</v>
      </c>
      <c r="F5355">
        <v>0.45794955354499578</v>
      </c>
      <c r="G5355">
        <f t="shared" si="250"/>
        <v>-0.42179929578269515</v>
      </c>
      <c r="H5355">
        <f t="shared" si="251"/>
        <v>-5.9178404292891118E-2</v>
      </c>
    </row>
    <row r="5356" spans="3:8" x14ac:dyDescent="0.3">
      <c r="C5356">
        <v>0.44999999999999996</v>
      </c>
      <c r="D5356">
        <v>0.60136898121942162</v>
      </c>
      <c r="E5356">
        <f t="shared" si="249"/>
        <v>0.54123208309747939</v>
      </c>
      <c r="F5356">
        <v>0.5171279578378869</v>
      </c>
      <c r="G5356">
        <f t="shared" si="250"/>
        <v>-0.27829803699788558</v>
      </c>
      <c r="H5356">
        <f t="shared" si="251"/>
        <v>-1.9593060799157902E-2</v>
      </c>
    </row>
    <row r="5357" spans="3:8" x14ac:dyDescent="0.3">
      <c r="C5357">
        <v>0.68333333333333335</v>
      </c>
      <c r="D5357">
        <v>0.59965618543563293</v>
      </c>
      <c r="E5357">
        <f t="shared" si="249"/>
        <v>0.81953012009536497</v>
      </c>
      <c r="F5357">
        <v>0.5367210186370448</v>
      </c>
      <c r="G5357">
        <f t="shared" si="250"/>
        <v>-5.0606641919650586E-2</v>
      </c>
      <c r="H5357">
        <f t="shared" si="251"/>
        <v>-2.5472021411702128E-2</v>
      </c>
    </row>
    <row r="5358" spans="3:8" x14ac:dyDescent="0.3">
      <c r="C5358">
        <v>0.73</v>
      </c>
      <c r="D5358">
        <v>0.59598408357192845</v>
      </c>
      <c r="E5358">
        <f t="shared" si="249"/>
        <v>0.87013676201501555</v>
      </c>
      <c r="F5358">
        <v>0.56219304004874693</v>
      </c>
      <c r="G5358">
        <f t="shared" si="250"/>
        <v>0.25678139126527966</v>
      </c>
      <c r="H5358">
        <f t="shared" si="251"/>
        <v>7.3067913017310637E-4</v>
      </c>
    </row>
    <row r="5359" spans="3:8" x14ac:dyDescent="0.3">
      <c r="C5359">
        <v>0.52</v>
      </c>
      <c r="D5359">
        <v>0.58976477956705375</v>
      </c>
      <c r="E5359">
        <f t="shared" si="249"/>
        <v>0.6133553707497359</v>
      </c>
      <c r="F5359">
        <v>0.56146236091857382</v>
      </c>
      <c r="G5359">
        <f t="shared" si="250"/>
        <v>-8.6986881420499707E-2</v>
      </c>
      <c r="H5359">
        <f t="shared" si="251"/>
        <v>8.4288396015548273E-2</v>
      </c>
    </row>
    <row r="5360" spans="3:8" x14ac:dyDescent="0.3">
      <c r="C5360">
        <v>0.6</v>
      </c>
      <c r="D5360">
        <v>0.58361854347519637</v>
      </c>
      <c r="E5360">
        <f t="shared" si="249"/>
        <v>0.7003422521702356</v>
      </c>
      <c r="F5360">
        <v>0.47717396490302555</v>
      </c>
      <c r="G5360">
        <f t="shared" si="250"/>
        <v>-0.24114098797604366</v>
      </c>
      <c r="H5360">
        <f t="shared" si="251"/>
        <v>-3.4565932590137072E-2</v>
      </c>
    </row>
    <row r="5361" spans="3:8" x14ac:dyDescent="0.3">
      <c r="C5361">
        <v>0.80344887955182087</v>
      </c>
      <c r="D5361">
        <v>0.58590114698489382</v>
      </c>
      <c r="E5361">
        <f t="shared" si="249"/>
        <v>0.94148324014627927</v>
      </c>
      <c r="F5361">
        <v>0.51173989749316262</v>
      </c>
      <c r="G5361">
        <f t="shared" si="250"/>
        <v>0.27475915487398994</v>
      </c>
      <c r="H5361">
        <f t="shared" si="251"/>
        <v>6.3359967268066253E-2</v>
      </c>
    </row>
    <row r="5362" spans="3:8" x14ac:dyDescent="0.3">
      <c r="C5362">
        <v>0.57011554621848737</v>
      </c>
      <c r="D5362">
        <v>0.58472715723557755</v>
      </c>
      <c r="E5362">
        <f t="shared" si="249"/>
        <v>0.66672408527228932</v>
      </c>
      <c r="F5362">
        <v>0.44837993022509637</v>
      </c>
      <c r="G5362">
        <f t="shared" si="250"/>
        <v>0.26939572911098719</v>
      </c>
      <c r="H5362">
        <f t="shared" si="251"/>
        <v>9.2766309604430663E-3</v>
      </c>
    </row>
    <row r="5363" spans="3:8" x14ac:dyDescent="0.3">
      <c r="C5363">
        <v>0.33678221288515409</v>
      </c>
      <c r="D5363">
        <v>0.58988916421306792</v>
      </c>
      <c r="E5363">
        <f t="shared" si="249"/>
        <v>0.39732835616130213</v>
      </c>
      <c r="F5363">
        <v>0.4391032992646533</v>
      </c>
      <c r="G5363">
        <f t="shared" si="250"/>
        <v>5.1522906073871888E-2</v>
      </c>
      <c r="H5363">
        <f t="shared" si="251"/>
        <v>-2.4962535277800457E-2</v>
      </c>
    </row>
    <row r="5364" spans="3:8" x14ac:dyDescent="0.3">
      <c r="C5364">
        <v>0.29011554621848745</v>
      </c>
      <c r="D5364">
        <v>0.59597883428660259</v>
      </c>
      <c r="E5364">
        <f t="shared" si="249"/>
        <v>0.34580545008743024</v>
      </c>
      <c r="F5364">
        <v>0.46406583454245376</v>
      </c>
      <c r="G5364">
        <f t="shared" si="250"/>
        <v>2.5895026364252338E-2</v>
      </c>
      <c r="H5364">
        <f t="shared" si="251"/>
        <v>3.1500585317159047E-2</v>
      </c>
    </row>
    <row r="5365" spans="3:8" x14ac:dyDescent="0.3">
      <c r="C5365">
        <v>0.26678221288515414</v>
      </c>
      <c r="D5365">
        <v>0.59957225083235721</v>
      </c>
      <c r="E5365">
        <f t="shared" si="249"/>
        <v>0.31991042372317791</v>
      </c>
      <c r="F5365">
        <v>0.43256524922529471</v>
      </c>
      <c r="G5365">
        <f t="shared" si="250"/>
        <v>0.19106833196733949</v>
      </c>
      <c r="H5365">
        <f t="shared" si="251"/>
        <v>-7.8061588123173875E-2</v>
      </c>
    </row>
    <row r="5366" spans="3:8" x14ac:dyDescent="0.3">
      <c r="C5366">
        <v>0.10625000000000001</v>
      </c>
      <c r="D5366">
        <v>0.60631572590982774</v>
      </c>
      <c r="E5366">
        <f t="shared" si="249"/>
        <v>0.12884209175583841</v>
      </c>
      <c r="F5366">
        <v>0.51062683734846859</v>
      </c>
      <c r="G5366">
        <f t="shared" si="250"/>
        <v>-0.42345130922883156</v>
      </c>
      <c r="H5366">
        <f t="shared" si="251"/>
        <v>6.5806690610592522E-3</v>
      </c>
    </row>
    <row r="5367" spans="3:8" x14ac:dyDescent="0.3">
      <c r="C5367">
        <v>0.45624999999999993</v>
      </c>
      <c r="D5367">
        <v>0.60525304217498088</v>
      </c>
      <c r="E5367">
        <f t="shared" si="249"/>
        <v>0.55229340098466995</v>
      </c>
      <c r="F5367">
        <v>0.50404616828740934</v>
      </c>
      <c r="G5367">
        <f t="shared" si="250"/>
        <v>0.14150051210368197</v>
      </c>
      <c r="H5367">
        <f t="shared" si="251"/>
        <v>-7.0623619081540134E-2</v>
      </c>
    </row>
    <row r="5368" spans="3:8" x14ac:dyDescent="0.3">
      <c r="C5368">
        <v>0.33958333333333335</v>
      </c>
      <c r="D5368">
        <v>0.60484842534623995</v>
      </c>
      <c r="E5368">
        <f t="shared" si="249"/>
        <v>0.41079288888098797</v>
      </c>
      <c r="F5368">
        <v>0.57466978736894947</v>
      </c>
      <c r="G5368">
        <f t="shared" si="250"/>
        <v>0.11658252642588557</v>
      </c>
      <c r="H5368">
        <f t="shared" si="251"/>
        <v>-9.1351610631118518E-3</v>
      </c>
    </row>
    <row r="5369" spans="3:8" x14ac:dyDescent="0.3">
      <c r="C5369">
        <v>0.24625</v>
      </c>
      <c r="D5369">
        <v>0.597381446609345</v>
      </c>
      <c r="E5369">
        <f t="shared" si="249"/>
        <v>0.2942103624551024</v>
      </c>
      <c r="F5369">
        <v>0.58380494843206132</v>
      </c>
      <c r="G5369">
        <f t="shared" si="250"/>
        <v>-0.21576629494907945</v>
      </c>
      <c r="H5369">
        <f t="shared" si="251"/>
        <v>-1.2847562287530145E-2</v>
      </c>
    </row>
    <row r="5370" spans="3:8" x14ac:dyDescent="0.3">
      <c r="C5370">
        <v>0.43291666666666662</v>
      </c>
      <c r="D5370">
        <v>0.58900095176613887</v>
      </c>
      <c r="E5370">
        <f t="shared" si="249"/>
        <v>0.50997665740418185</v>
      </c>
      <c r="F5370">
        <v>0.59665251071959147</v>
      </c>
      <c r="G5370">
        <f t="shared" si="250"/>
        <v>-0.11522311959495357</v>
      </c>
      <c r="H5370">
        <f t="shared" si="251"/>
        <v>2.8164811261226497E-2</v>
      </c>
    </row>
    <row r="5371" spans="3:8" x14ac:dyDescent="0.3">
      <c r="C5371">
        <v>0.53958333333333319</v>
      </c>
      <c r="D5371">
        <v>0.57933570069417972</v>
      </c>
      <c r="E5371">
        <f t="shared" si="249"/>
        <v>0.62519977699913543</v>
      </c>
      <c r="F5371">
        <v>0.56848769945836497</v>
      </c>
      <c r="G5371">
        <f t="shared" si="250"/>
        <v>-6.8940626533230631E-2</v>
      </c>
      <c r="H5371">
        <f t="shared" si="251"/>
        <v>-3.5078972915673079E-2</v>
      </c>
    </row>
    <row r="5372" spans="3:8" x14ac:dyDescent="0.3">
      <c r="C5372">
        <v>0.60624999999999996</v>
      </c>
      <c r="D5372">
        <v>0.57248693074834323</v>
      </c>
      <c r="E5372">
        <f t="shared" si="249"/>
        <v>0.69414040353236606</v>
      </c>
      <c r="F5372">
        <v>0.60356667237403805</v>
      </c>
      <c r="G5372">
        <f t="shared" si="250"/>
        <v>0.13747529536111636</v>
      </c>
      <c r="H5372">
        <f t="shared" si="251"/>
        <v>5.330790271976138E-2</v>
      </c>
    </row>
    <row r="5373" spans="3:8" x14ac:dyDescent="0.3">
      <c r="C5373">
        <v>0.49513888888888891</v>
      </c>
      <c r="D5373">
        <v>0.56213026351093942</v>
      </c>
      <c r="E5373">
        <f t="shared" si="249"/>
        <v>0.5566651081712497</v>
      </c>
      <c r="F5373">
        <v>0.55025876965427667</v>
      </c>
      <c r="G5373">
        <f t="shared" si="250"/>
        <v>9.1637696624232268E-2</v>
      </c>
      <c r="H5373">
        <f t="shared" si="251"/>
        <v>6.6410383739740064E-2</v>
      </c>
    </row>
    <row r="5374" spans="3:8" x14ac:dyDescent="0.3">
      <c r="C5374">
        <v>0.41736111111111107</v>
      </c>
      <c r="D5374">
        <v>0.55710438654551175</v>
      </c>
      <c r="E5374">
        <f t="shared" si="249"/>
        <v>0.46502741154701743</v>
      </c>
      <c r="F5374">
        <v>0.48384838591453661</v>
      </c>
      <c r="G5374">
        <f t="shared" si="250"/>
        <v>6.1860465011986943E-2</v>
      </c>
      <c r="H5374">
        <f t="shared" si="251"/>
        <v>1.2011696277915984E-2</v>
      </c>
    </row>
    <row r="5375" spans="3:8" x14ac:dyDescent="0.3">
      <c r="C5375">
        <v>0.36079545454545447</v>
      </c>
      <c r="D5375">
        <v>0.55871954795405809</v>
      </c>
      <c r="E5375">
        <f t="shared" si="249"/>
        <v>0.40316694653503049</v>
      </c>
      <c r="F5375">
        <v>0.47183668963662062</v>
      </c>
      <c r="G5375">
        <f t="shared" si="250"/>
        <v>0.31197497325738405</v>
      </c>
      <c r="H5375">
        <f t="shared" si="251"/>
        <v>9.7921233316533574E-3</v>
      </c>
    </row>
    <row r="5376" spans="3:8" x14ac:dyDescent="0.3">
      <c r="C5376">
        <v>8.1198705808080807E-2</v>
      </c>
      <c r="D5376">
        <v>0.56153587899039603</v>
      </c>
      <c r="E5376">
        <f t="shared" si="249"/>
        <v>9.1191973277646457E-2</v>
      </c>
      <c r="F5376">
        <v>0.46204456630496726</v>
      </c>
      <c r="G5376">
        <f t="shared" si="250"/>
        <v>-6.1638641888421553E-4</v>
      </c>
      <c r="H5376">
        <f t="shared" si="251"/>
        <v>1.8005444964439565E-2</v>
      </c>
    </row>
    <row r="5377" spans="3:8" x14ac:dyDescent="0.3">
      <c r="C5377">
        <v>8.1198705808080807E-2</v>
      </c>
      <c r="D5377">
        <v>0.5653314223598993</v>
      </c>
      <c r="E5377">
        <f t="shared" si="249"/>
        <v>9.1808359696530673E-2</v>
      </c>
      <c r="F5377">
        <v>0.4440391213405277</v>
      </c>
      <c r="G5377">
        <f t="shared" si="250"/>
        <v>-9.0879018460644778E-4</v>
      </c>
      <c r="H5377">
        <f t="shared" si="251"/>
        <v>-7.9365972514522376E-3</v>
      </c>
    </row>
    <row r="5378" spans="3:8" x14ac:dyDescent="0.3">
      <c r="C5378">
        <v>8.1198705808080807E-2</v>
      </c>
      <c r="D5378">
        <v>0.57092751022584654</v>
      </c>
      <c r="E5378">
        <f t="shared" ref="E5378:E5441" si="252">C5378*D5378*2</f>
        <v>9.271714988113712E-2</v>
      </c>
      <c r="F5378">
        <v>0.45197571859197994</v>
      </c>
      <c r="G5378">
        <f t="shared" ref="G5378:G5441" si="253">E5378-E5379</f>
        <v>-7.7990189953885958E-4</v>
      </c>
      <c r="H5378">
        <f t="shared" ref="H5378:H5441" si="254">F5378-F5379</f>
        <v>-8.3104918701173425E-2</v>
      </c>
    </row>
    <row r="5379" spans="3:8" x14ac:dyDescent="0.3">
      <c r="C5379">
        <v>8.1198705808080807E-2</v>
      </c>
      <c r="D5379">
        <v>0.57572993836664854</v>
      </c>
      <c r="E5379">
        <f t="shared" si="252"/>
        <v>9.349705178067598E-2</v>
      </c>
      <c r="F5379">
        <v>0.53508063729315336</v>
      </c>
      <c r="G5379">
        <f t="shared" si="253"/>
        <v>-0.31188158661182558</v>
      </c>
      <c r="H5379">
        <f t="shared" si="254"/>
        <v>-7.0542359527268061E-2</v>
      </c>
    </row>
    <row r="5380" spans="3:8" x14ac:dyDescent="0.3">
      <c r="C5380">
        <v>0.35421455938697316</v>
      </c>
      <c r="D5380">
        <v>0.57222187463733321</v>
      </c>
      <c r="E5380">
        <f t="shared" si="252"/>
        <v>0.40537863839250154</v>
      </c>
      <c r="F5380">
        <v>0.60562299682042142</v>
      </c>
      <c r="G5380">
        <f t="shared" si="253"/>
        <v>0.13853654147887667</v>
      </c>
      <c r="H5380">
        <f t="shared" si="254"/>
        <v>2.1303637581074897E-2</v>
      </c>
    </row>
    <row r="5381" spans="3:8" x14ac:dyDescent="0.3">
      <c r="C5381">
        <v>0.23754789272030649</v>
      </c>
      <c r="D5381">
        <v>0.56165957495529106</v>
      </c>
      <c r="E5381">
        <f t="shared" si="252"/>
        <v>0.26684209691362487</v>
      </c>
      <c r="F5381">
        <v>0.58431935923934653</v>
      </c>
      <c r="G5381">
        <f t="shared" si="253"/>
        <v>0.13309242632788315</v>
      </c>
      <c r="H5381">
        <f t="shared" si="254"/>
        <v>-1.382835569682217E-2</v>
      </c>
    </row>
    <row r="5382" spans="3:8" x14ac:dyDescent="0.3">
      <c r="C5382">
        <v>0.12088122605363984</v>
      </c>
      <c r="D5382">
        <v>0.55322763903135641</v>
      </c>
      <c r="E5382">
        <f t="shared" si="252"/>
        <v>0.13374967058574172</v>
      </c>
      <c r="F5382">
        <v>0.5981477149361687</v>
      </c>
      <c r="G5382">
        <f t="shared" si="253"/>
        <v>-0.25121982829444234</v>
      </c>
      <c r="H5382">
        <f t="shared" si="254"/>
        <v>2.2540179546869377E-2</v>
      </c>
    </row>
    <row r="5383" spans="3:8" x14ac:dyDescent="0.3">
      <c r="C5383">
        <v>0.35421455938697316</v>
      </c>
      <c r="D5383">
        <v>0.54341286753773954</v>
      </c>
      <c r="E5383">
        <f t="shared" si="252"/>
        <v>0.38496949888018406</v>
      </c>
      <c r="F5383">
        <v>0.57560753538929932</v>
      </c>
      <c r="G5383">
        <f t="shared" si="253"/>
        <v>-0.11967590196620437</v>
      </c>
      <c r="H5383">
        <f t="shared" si="254"/>
        <v>-1.9774878040923483E-3</v>
      </c>
    </row>
    <row r="5384" spans="3:8" x14ac:dyDescent="0.3">
      <c r="C5384">
        <v>0.4708812260536398</v>
      </c>
      <c r="D5384">
        <v>0.53585211399880961</v>
      </c>
      <c r="E5384">
        <f t="shared" si="252"/>
        <v>0.50464540084638843</v>
      </c>
      <c r="F5384">
        <v>0.57758502319339167</v>
      </c>
      <c r="G5384">
        <f t="shared" si="253"/>
        <v>-6.3105815388321829E-2</v>
      </c>
      <c r="H5384">
        <f t="shared" si="254"/>
        <v>7.8945977438393822E-2</v>
      </c>
    </row>
    <row r="5385" spans="3:8" x14ac:dyDescent="0.3">
      <c r="C5385">
        <v>0.53754789272030645</v>
      </c>
      <c r="D5385">
        <v>0.52809361167947044</v>
      </c>
      <c r="E5385">
        <f t="shared" si="252"/>
        <v>0.56775121623471025</v>
      </c>
      <c r="F5385">
        <v>0.49863904575499784</v>
      </c>
      <c r="G5385">
        <f t="shared" si="253"/>
        <v>6.2456716429062364E-2</v>
      </c>
      <c r="H5385">
        <f t="shared" si="254"/>
        <v>6.350617100882916E-2</v>
      </c>
    </row>
    <row r="5386" spans="3:8" x14ac:dyDescent="0.3">
      <c r="C5386">
        <v>0.4782904984423676</v>
      </c>
      <c r="D5386">
        <v>0.52822970710397066</v>
      </c>
      <c r="E5386">
        <f t="shared" si="252"/>
        <v>0.50529449980564789</v>
      </c>
      <c r="F5386">
        <v>0.43513287474616869</v>
      </c>
      <c r="G5386">
        <f t="shared" si="253"/>
        <v>0.24332926322632936</v>
      </c>
      <c r="H5386">
        <f t="shared" si="254"/>
        <v>-8.1260192592271796E-2</v>
      </c>
    </row>
    <row r="5387" spans="3:8" x14ac:dyDescent="0.3">
      <c r="C5387">
        <v>0.24495716510903426</v>
      </c>
      <c r="D5387">
        <v>0.53471641962935379</v>
      </c>
      <c r="E5387">
        <f t="shared" si="252"/>
        <v>0.26196523657931853</v>
      </c>
      <c r="F5387">
        <v>0.51639306733844048</v>
      </c>
      <c r="G5387">
        <f t="shared" si="253"/>
        <v>0.12518777953615209</v>
      </c>
      <c r="H5387">
        <f t="shared" si="254"/>
        <v>2.4164968313566959E-3</v>
      </c>
    </row>
    <row r="5388" spans="3:8" x14ac:dyDescent="0.3">
      <c r="C5388">
        <v>0.12829049844236762</v>
      </c>
      <c r="D5388">
        <v>0.53307711289550974</v>
      </c>
      <c r="E5388">
        <f t="shared" si="252"/>
        <v>0.13677745704316643</v>
      </c>
      <c r="F5388">
        <v>0.51397657050708379</v>
      </c>
      <c r="G5388">
        <f t="shared" si="253"/>
        <v>3.5861223937372344E-4</v>
      </c>
      <c r="H5388">
        <f t="shared" si="254"/>
        <v>0.10907952083874517</v>
      </c>
    </row>
    <row r="5389" spans="3:8" x14ac:dyDescent="0.3">
      <c r="C5389">
        <v>0.12829049844236762</v>
      </c>
      <c r="D5389">
        <v>0.53167945584480136</v>
      </c>
      <c r="E5389">
        <f t="shared" si="252"/>
        <v>0.13641884480379271</v>
      </c>
      <c r="F5389">
        <v>0.40489704966833862</v>
      </c>
      <c r="G5389">
        <f t="shared" si="253"/>
        <v>-0.40477090607417476</v>
      </c>
      <c r="H5389">
        <f t="shared" si="254"/>
        <v>-4.6805229041794183E-2</v>
      </c>
    </row>
    <row r="5390" spans="3:8" x14ac:dyDescent="0.3">
      <c r="C5390">
        <v>0.5</v>
      </c>
      <c r="D5390">
        <v>0.5411897508779675</v>
      </c>
      <c r="E5390">
        <f t="shared" si="252"/>
        <v>0.5411897508779675</v>
      </c>
      <c r="F5390">
        <v>0.4517022787101328</v>
      </c>
      <c r="G5390">
        <f t="shared" si="253"/>
        <v>-4.8297721289867201E-3</v>
      </c>
      <c r="H5390">
        <f t="shared" si="254"/>
        <v>-2.4817294718456617E-2</v>
      </c>
    </row>
    <row r="5391" spans="3:8" x14ac:dyDescent="0.3">
      <c r="C5391">
        <v>0.5</v>
      </c>
      <c r="D5391">
        <v>0.54601952300695422</v>
      </c>
      <c r="E5391">
        <f t="shared" si="252"/>
        <v>0.54601952300695422</v>
      </c>
      <c r="F5391">
        <v>0.47651957342858942</v>
      </c>
      <c r="G5391">
        <f t="shared" si="253"/>
        <v>0.25355682131943674</v>
      </c>
      <c r="H5391">
        <f t="shared" si="254"/>
        <v>-9.8853129832487951E-4</v>
      </c>
    </row>
    <row r="5392" spans="3:8" x14ac:dyDescent="0.3">
      <c r="C5392">
        <v>0.26666666666666666</v>
      </c>
      <c r="D5392">
        <v>0.54836756566409528</v>
      </c>
      <c r="E5392">
        <f t="shared" si="252"/>
        <v>0.29246270168751748</v>
      </c>
      <c r="F5392">
        <v>0.4775081047269143</v>
      </c>
      <c r="G5392">
        <f t="shared" si="253"/>
        <v>-0.25815405350388637</v>
      </c>
      <c r="H5392">
        <f t="shared" si="254"/>
        <v>1.6522352489704017E-2</v>
      </c>
    </row>
    <row r="5393" spans="3:8" x14ac:dyDescent="0.3">
      <c r="C5393">
        <v>0.5</v>
      </c>
      <c r="D5393">
        <v>0.55061675519140385</v>
      </c>
      <c r="E5393">
        <f t="shared" si="252"/>
        <v>0.55061675519140385</v>
      </c>
      <c r="F5393">
        <v>0.46098575223721028</v>
      </c>
      <c r="G5393">
        <f t="shared" si="253"/>
        <v>0.12548615054951373</v>
      </c>
      <c r="H5393">
        <f t="shared" si="254"/>
        <v>-1.3589010992980377E-2</v>
      </c>
    </row>
    <row r="5394" spans="3:8" x14ac:dyDescent="0.3">
      <c r="C5394">
        <v>0.3833333333333333</v>
      </c>
      <c r="D5394">
        <v>0.55451817996768282</v>
      </c>
      <c r="E5394">
        <f t="shared" si="252"/>
        <v>0.42513060464189012</v>
      </c>
      <c r="F5394">
        <v>0.47457476323019065</v>
      </c>
      <c r="G5394">
        <f t="shared" si="253"/>
        <v>-0.1504987891242624</v>
      </c>
      <c r="H5394">
        <f t="shared" si="254"/>
        <v>-7.9875534854052521E-2</v>
      </c>
    </row>
    <row r="5395" spans="3:8" x14ac:dyDescent="0.3">
      <c r="C5395">
        <v>0.51666666666666661</v>
      </c>
      <c r="D5395">
        <v>0.55706070364466376</v>
      </c>
      <c r="E5395">
        <f t="shared" si="252"/>
        <v>0.57562939376615252</v>
      </c>
      <c r="F5395">
        <v>0.55445029808424318</v>
      </c>
      <c r="G5395">
        <f t="shared" si="253"/>
        <v>-8.6309414837334786E-2</v>
      </c>
      <c r="H5395">
        <f t="shared" si="254"/>
        <v>-4.6643254974976234E-3</v>
      </c>
    </row>
    <row r="5396" spans="3:8" x14ac:dyDescent="0.3">
      <c r="C5396">
        <v>0.6</v>
      </c>
      <c r="D5396">
        <v>0.55161567383623944</v>
      </c>
      <c r="E5396">
        <f t="shared" si="252"/>
        <v>0.66193880860348731</v>
      </c>
      <c r="F5396">
        <v>0.5591146235817408</v>
      </c>
      <c r="G5396">
        <f t="shared" si="253"/>
        <v>-5.3540046445531675E-2</v>
      </c>
      <c r="H5396">
        <f t="shared" si="254"/>
        <v>3.4127463272048963E-3</v>
      </c>
    </row>
    <row r="5397" spans="3:8" x14ac:dyDescent="0.3">
      <c r="C5397">
        <v>0.65555555555555556</v>
      </c>
      <c r="D5397">
        <v>0.54570421147806536</v>
      </c>
      <c r="E5397">
        <f t="shared" si="252"/>
        <v>0.71547885504901898</v>
      </c>
      <c r="F5397">
        <v>0.5557018772545359</v>
      </c>
      <c r="G5397">
        <f t="shared" si="253"/>
        <v>0.13013683480111482</v>
      </c>
      <c r="H5397">
        <f t="shared" si="254"/>
        <v>9.4473726817423387E-3</v>
      </c>
    </row>
    <row r="5398" spans="3:8" x14ac:dyDescent="0.3">
      <c r="C5398">
        <v>0.54184886945392485</v>
      </c>
      <c r="D5398">
        <v>0.54013402375261177</v>
      </c>
      <c r="E5398">
        <f t="shared" si="252"/>
        <v>0.58534202024790416</v>
      </c>
      <c r="F5398">
        <v>0.54625450457279356</v>
      </c>
      <c r="G5398">
        <f t="shared" si="253"/>
        <v>-0.11993941023359367</v>
      </c>
      <c r="H5398">
        <f t="shared" si="254"/>
        <v>6.8952661203830479E-2</v>
      </c>
    </row>
    <row r="5399" spans="3:8" x14ac:dyDescent="0.3">
      <c r="C5399">
        <v>0.65851553612059155</v>
      </c>
      <c r="D5399">
        <v>0.53550857329533241</v>
      </c>
      <c r="E5399">
        <f t="shared" si="252"/>
        <v>0.70528143048149783</v>
      </c>
      <c r="F5399">
        <v>0.47730184336896309</v>
      </c>
      <c r="G5399">
        <f t="shared" si="253"/>
        <v>0.2479738304240362</v>
      </c>
      <c r="H5399">
        <f t="shared" si="254"/>
        <v>-1.667843089882437E-2</v>
      </c>
    </row>
    <row r="5400" spans="3:8" x14ac:dyDescent="0.3">
      <c r="C5400">
        <v>0.42518220278725821</v>
      </c>
      <c r="D5400">
        <v>0.5377783889584361</v>
      </c>
      <c r="E5400">
        <f t="shared" si="252"/>
        <v>0.45730760005746163</v>
      </c>
      <c r="F5400">
        <v>0.49398027426778746</v>
      </c>
      <c r="G5400">
        <f t="shared" si="253"/>
        <v>9.998577143650994E-2</v>
      </c>
      <c r="H5400">
        <f t="shared" si="254"/>
        <v>9.7167863634888274E-2</v>
      </c>
    </row>
    <row r="5401" spans="3:8" x14ac:dyDescent="0.3">
      <c r="C5401">
        <v>0.33184886945392489</v>
      </c>
      <c r="D5401">
        <v>0.53838036153165736</v>
      </c>
      <c r="E5401">
        <f t="shared" si="252"/>
        <v>0.35732182862095169</v>
      </c>
      <c r="F5401">
        <v>0.39681241063289918</v>
      </c>
      <c r="G5401">
        <f t="shared" si="253"/>
        <v>4.4363380935751318E-2</v>
      </c>
      <c r="H5401">
        <f t="shared" si="254"/>
        <v>-2.5941527027683042E-2</v>
      </c>
    </row>
    <row r="5402" spans="3:8" x14ac:dyDescent="0.3">
      <c r="C5402">
        <v>0.2851822027872582</v>
      </c>
      <c r="D5402">
        <v>0.54869912046836744</v>
      </c>
      <c r="E5402">
        <f t="shared" si="252"/>
        <v>0.31295844768520037</v>
      </c>
      <c r="F5402">
        <v>0.42275393766058222</v>
      </c>
      <c r="G5402">
        <f t="shared" si="253"/>
        <v>-0.19477820293065667</v>
      </c>
      <c r="H5402">
        <f t="shared" si="254"/>
        <v>8.3177845932891348E-3</v>
      </c>
    </row>
    <row r="5403" spans="3:8" x14ac:dyDescent="0.3">
      <c r="C5403">
        <v>0.45624999999999993</v>
      </c>
      <c r="D5403">
        <v>0.55642372670230922</v>
      </c>
      <c r="E5403">
        <f t="shared" si="252"/>
        <v>0.50773665061585704</v>
      </c>
      <c r="F5403">
        <v>0.41443615306729309</v>
      </c>
      <c r="G5403">
        <f t="shared" si="253"/>
        <v>-0.27146508635054689</v>
      </c>
      <c r="H5403">
        <f t="shared" si="254"/>
        <v>-3.4226969799844298E-3</v>
      </c>
    </row>
    <row r="5404" spans="3:8" x14ac:dyDescent="0.3">
      <c r="C5404">
        <v>0.68958333333333333</v>
      </c>
      <c r="D5404">
        <v>0.56498011139557991</v>
      </c>
      <c r="E5404">
        <f t="shared" si="252"/>
        <v>0.77920173696640394</v>
      </c>
      <c r="F5404">
        <v>0.41785885004727752</v>
      </c>
      <c r="G5404">
        <f t="shared" si="253"/>
        <v>-0.14507395308884508</v>
      </c>
      <c r="H5404">
        <f t="shared" si="254"/>
        <v>-0.1406285562673959</v>
      </c>
    </row>
    <row r="5405" spans="3:8" x14ac:dyDescent="0.3">
      <c r="C5405">
        <v>0.80624999999999991</v>
      </c>
      <c r="D5405">
        <v>0.57319422639085216</v>
      </c>
      <c r="E5405">
        <f t="shared" si="252"/>
        <v>0.92427569005524901</v>
      </c>
      <c r="F5405">
        <v>0.55848740631467342</v>
      </c>
      <c r="G5405">
        <f t="shared" si="253"/>
        <v>0.32714456629349653</v>
      </c>
      <c r="H5405">
        <f t="shared" si="254"/>
        <v>7.8009753310923635E-2</v>
      </c>
    </row>
    <row r="5406" spans="3:8" x14ac:dyDescent="0.3">
      <c r="C5406">
        <v>0.52625</v>
      </c>
      <c r="D5406">
        <v>0.56734548575938482</v>
      </c>
      <c r="E5406">
        <f t="shared" si="252"/>
        <v>0.59713112376175248</v>
      </c>
      <c r="F5406">
        <v>0.48047765300374978</v>
      </c>
      <c r="G5406">
        <f t="shared" si="253"/>
        <v>0.15734863470716742</v>
      </c>
      <c r="H5406">
        <f t="shared" si="254"/>
        <v>-1.7082720396043305E-2</v>
      </c>
    </row>
    <row r="5407" spans="3:8" x14ac:dyDescent="0.3">
      <c r="C5407">
        <v>0.38624999999999998</v>
      </c>
      <c r="D5407">
        <v>0.56929772045900984</v>
      </c>
      <c r="E5407">
        <f t="shared" si="252"/>
        <v>0.43978248905458506</v>
      </c>
      <c r="F5407">
        <v>0.49756037339979309</v>
      </c>
      <c r="G5407">
        <f t="shared" si="253"/>
        <v>-0.13687846510343338</v>
      </c>
      <c r="H5407">
        <f t="shared" si="254"/>
        <v>-0.10588772707789018</v>
      </c>
    </row>
    <row r="5408" spans="3:8" x14ac:dyDescent="0.3">
      <c r="C5408">
        <v>0.50624999999999998</v>
      </c>
      <c r="D5408">
        <v>0.56954168311903053</v>
      </c>
      <c r="E5408">
        <f t="shared" si="252"/>
        <v>0.57666095415801844</v>
      </c>
      <c r="F5408">
        <v>0.60344810047768327</v>
      </c>
      <c r="G5408">
        <f t="shared" si="253"/>
        <v>-0.31493695845873093</v>
      </c>
      <c r="H5408">
        <f t="shared" si="254"/>
        <v>3.8282088583929674E-2</v>
      </c>
    </row>
    <row r="5409" spans="3:8" x14ac:dyDescent="0.3">
      <c r="C5409">
        <v>0.7972128918746002</v>
      </c>
      <c r="D5409">
        <v>0.5591968730712622</v>
      </c>
      <c r="E5409">
        <f t="shared" si="252"/>
        <v>0.89159791261674937</v>
      </c>
      <c r="F5409">
        <v>0.56516601189375359</v>
      </c>
      <c r="G5409">
        <f t="shared" si="253"/>
        <v>-0.11856849314702267</v>
      </c>
      <c r="H5409">
        <f t="shared" si="254"/>
        <v>9.9454457478364011E-2</v>
      </c>
    </row>
    <row r="5410" spans="3:8" x14ac:dyDescent="0.3">
      <c r="C5410">
        <v>0.91387955854126679</v>
      </c>
      <c r="D5410">
        <v>0.55268027188188684</v>
      </c>
      <c r="E5410">
        <f t="shared" si="252"/>
        <v>1.010166405763772</v>
      </c>
      <c r="F5410">
        <v>0.46571155441538958</v>
      </c>
      <c r="G5410">
        <f t="shared" si="253"/>
        <v>0.38300927960545739</v>
      </c>
      <c r="H5410">
        <f t="shared" si="254"/>
        <v>1.8263836021732427E-2</v>
      </c>
    </row>
    <row r="5411" spans="3:8" x14ac:dyDescent="0.3">
      <c r="C5411">
        <v>0.56387955854126681</v>
      </c>
      <c r="D5411">
        <v>0.55610911644034788</v>
      </c>
      <c r="E5411">
        <f t="shared" si="252"/>
        <v>0.62715712615831465</v>
      </c>
      <c r="F5411">
        <v>0.44744771839365716</v>
      </c>
      <c r="G5411">
        <f t="shared" si="253"/>
        <v>0.15125538501777086</v>
      </c>
      <c r="H5411">
        <f t="shared" si="254"/>
        <v>-7.9409708723545691E-2</v>
      </c>
    </row>
    <row r="5412" spans="3:8" x14ac:dyDescent="0.3">
      <c r="C5412">
        <v>0.4238795585412668</v>
      </c>
      <c r="D5412">
        <v>0.56136434460098217</v>
      </c>
      <c r="E5412">
        <f t="shared" si="252"/>
        <v>0.47590174114054379</v>
      </c>
      <c r="F5412">
        <v>0.52685742711720285</v>
      </c>
      <c r="G5412">
        <f t="shared" si="253"/>
        <v>8.0491867134495521E-2</v>
      </c>
      <c r="H5412">
        <f t="shared" si="254"/>
        <v>5.9842494693562731E-3</v>
      </c>
    </row>
    <row r="5413" spans="3:8" x14ac:dyDescent="0.3">
      <c r="C5413">
        <v>0.35387955854126679</v>
      </c>
      <c r="D5413">
        <v>0.55867860188926188</v>
      </c>
      <c r="E5413">
        <f t="shared" si="252"/>
        <v>0.39540987400604827</v>
      </c>
      <c r="F5413">
        <v>0.52087317764784657</v>
      </c>
      <c r="G5413">
        <f t="shared" si="253"/>
        <v>-0.17663189274155805</v>
      </c>
      <c r="H5413">
        <f t="shared" si="254"/>
        <v>8.2714021522088954E-2</v>
      </c>
    </row>
    <row r="5414" spans="3:8" x14ac:dyDescent="0.3">
      <c r="C5414">
        <v>0.51387955854126677</v>
      </c>
      <c r="D5414">
        <v>0.55659128412447723</v>
      </c>
      <c r="E5414">
        <f t="shared" si="252"/>
        <v>0.57204176674760632</v>
      </c>
      <c r="F5414">
        <v>0.43815915612575762</v>
      </c>
      <c r="G5414">
        <f t="shared" si="253"/>
        <v>7.8060556166802186E-2</v>
      </c>
      <c r="H5414">
        <f t="shared" si="254"/>
        <v>-1.8254456801725105E-3</v>
      </c>
    </row>
    <row r="5415" spans="3:8" x14ac:dyDescent="0.3">
      <c r="C5415">
        <v>0.43887955854126681</v>
      </c>
      <c r="D5415">
        <v>0.56277536851190146</v>
      </c>
      <c r="E5415">
        <f t="shared" si="252"/>
        <v>0.49398121058080413</v>
      </c>
      <c r="F5415">
        <v>0.43998460180593013</v>
      </c>
      <c r="G5415">
        <f t="shared" si="253"/>
        <v>5.1609784540112558E-2</v>
      </c>
      <c r="H5415">
        <f t="shared" si="254"/>
        <v>-7.2849538791841528E-3</v>
      </c>
    </row>
    <row r="5416" spans="3:8" x14ac:dyDescent="0.3">
      <c r="C5416">
        <v>0.38887955854126677</v>
      </c>
      <c r="D5416">
        <v>0.56877690833130845</v>
      </c>
      <c r="E5416">
        <f t="shared" si="252"/>
        <v>0.44237142604069157</v>
      </c>
      <c r="F5416">
        <v>0.44726955568511428</v>
      </c>
      <c r="G5416">
        <f t="shared" si="253"/>
        <v>0.30154979700356793</v>
      </c>
      <c r="H5416">
        <f t="shared" si="254"/>
        <v>1.6187387276156429E-4</v>
      </c>
    </row>
    <row r="5417" spans="3:8" x14ac:dyDescent="0.3">
      <c r="C5417">
        <v>0.12265625000000001</v>
      </c>
      <c r="D5417">
        <v>0.57404995276279702</v>
      </c>
      <c r="E5417">
        <f t="shared" si="252"/>
        <v>0.14082162903712364</v>
      </c>
      <c r="F5417">
        <v>0.44710768181235272</v>
      </c>
      <c r="G5417">
        <f t="shared" si="253"/>
        <v>-0.40683494388763392</v>
      </c>
      <c r="H5417">
        <f t="shared" si="254"/>
        <v>-6.7806174188023149E-2</v>
      </c>
    </row>
    <row r="5418" spans="3:8" x14ac:dyDescent="0.3">
      <c r="C5418">
        <v>0.47265625</v>
      </c>
      <c r="D5418">
        <v>0.57933918458156175</v>
      </c>
      <c r="E5418">
        <f t="shared" si="252"/>
        <v>0.54765657292475756</v>
      </c>
      <c r="F5418">
        <v>0.51491385600037587</v>
      </c>
      <c r="G5418">
        <f t="shared" si="253"/>
        <v>0.13624097854572448</v>
      </c>
      <c r="H5418">
        <f t="shared" si="254"/>
        <v>2.0071646861095083E-2</v>
      </c>
    </row>
    <row r="5419" spans="3:8" x14ac:dyDescent="0.3">
      <c r="C5419">
        <v>0.3559895833333333</v>
      </c>
      <c r="D5419">
        <v>0.57784779898152416</v>
      </c>
      <c r="E5419">
        <f t="shared" si="252"/>
        <v>0.41141559437903308</v>
      </c>
      <c r="F5419">
        <v>0.49484220913928079</v>
      </c>
      <c r="G5419">
        <f t="shared" si="253"/>
        <v>-0.21628962644245475</v>
      </c>
      <c r="H5419">
        <f t="shared" si="254"/>
        <v>-8.4593204287634061E-2</v>
      </c>
    </row>
    <row r="5420" spans="3:8" x14ac:dyDescent="0.3">
      <c r="C5420">
        <v>0.54265624999999995</v>
      </c>
      <c r="D5420">
        <v>0.57836357806759608</v>
      </c>
      <c r="E5420">
        <f t="shared" si="252"/>
        <v>0.62770522082148783</v>
      </c>
      <c r="F5420">
        <v>0.57943541342691485</v>
      </c>
      <c r="G5420">
        <f t="shared" si="253"/>
        <v>-9.7857182141825705E-2</v>
      </c>
      <c r="H5420">
        <f t="shared" si="254"/>
        <v>1.5741802514477321E-2</v>
      </c>
    </row>
    <row r="5421" spans="3:8" x14ac:dyDescent="0.3">
      <c r="C5421">
        <v>0.63598958333333333</v>
      </c>
      <c r="D5421">
        <v>0.5704200367249046</v>
      </c>
      <c r="E5421">
        <f t="shared" si="252"/>
        <v>0.72556240296331354</v>
      </c>
      <c r="F5421">
        <v>0.56369361091243753</v>
      </c>
      <c r="G5421">
        <f t="shared" si="253"/>
        <v>-5.2063710787884521E-2</v>
      </c>
      <c r="H5421">
        <f t="shared" si="254"/>
        <v>1.1653356198780829E-2</v>
      </c>
    </row>
    <row r="5422" spans="3:8" x14ac:dyDescent="0.3">
      <c r="C5422">
        <v>0.68932291666666667</v>
      </c>
      <c r="D5422">
        <v>0.56405067563366085</v>
      </c>
      <c r="E5422">
        <f t="shared" si="252"/>
        <v>0.77762611375119806</v>
      </c>
      <c r="F5422">
        <v>0.5520402547136567</v>
      </c>
      <c r="G5422">
        <f t="shared" si="253"/>
        <v>-0.25078086778170638</v>
      </c>
      <c r="H5422">
        <f t="shared" si="254"/>
        <v>5.4353431909137662E-3</v>
      </c>
    </row>
    <row r="5423" spans="3:8" x14ac:dyDescent="0.3">
      <c r="C5423">
        <v>0.92011554621848746</v>
      </c>
      <c r="D5423">
        <v>0.55884665016229518</v>
      </c>
      <c r="E5423">
        <f t="shared" si="252"/>
        <v>1.0284069815329044</v>
      </c>
      <c r="F5423">
        <v>0.54660491152274293</v>
      </c>
      <c r="G5423">
        <f t="shared" si="253"/>
        <v>8.5763807244425561E-3</v>
      </c>
      <c r="H5423">
        <f t="shared" si="254"/>
        <v>6.3497385508161086E-2</v>
      </c>
    </row>
    <row r="5424" spans="3:8" x14ac:dyDescent="0.3">
      <c r="C5424">
        <v>0.92011554621848746</v>
      </c>
      <c r="D5424">
        <v>0.55418615901002088</v>
      </c>
      <c r="E5424">
        <f t="shared" si="252"/>
        <v>1.0198306008084619</v>
      </c>
      <c r="F5424">
        <v>0.48310752601458185</v>
      </c>
      <c r="G5424">
        <f t="shared" si="253"/>
        <v>0.38600417890037908</v>
      </c>
      <c r="H5424">
        <f t="shared" si="254"/>
        <v>1.0240284615159467E-3</v>
      </c>
    </row>
    <row r="5425" spans="3:8" x14ac:dyDescent="0.3">
      <c r="C5425">
        <v>0.57011554621848737</v>
      </c>
      <c r="D5425">
        <v>0.5558754064085627</v>
      </c>
      <c r="E5425">
        <f t="shared" si="252"/>
        <v>0.6338264219080828</v>
      </c>
      <c r="F5425">
        <v>0.4820834975530659</v>
      </c>
      <c r="G5425">
        <f t="shared" si="253"/>
        <v>0.15410388054713992</v>
      </c>
      <c r="H5425">
        <f t="shared" si="254"/>
        <v>-2.6351549781521433E-2</v>
      </c>
    </row>
    <row r="5426" spans="3:8" x14ac:dyDescent="0.3">
      <c r="C5426">
        <v>0.43011554621848747</v>
      </c>
      <c r="D5426">
        <v>0.55766705665325611</v>
      </c>
      <c r="E5426">
        <f t="shared" si="252"/>
        <v>0.47972254136094289</v>
      </c>
      <c r="F5426">
        <v>0.50843504733458733</v>
      </c>
      <c r="G5426">
        <f t="shared" si="253"/>
        <v>7.8680906267110662E-2</v>
      </c>
      <c r="H5426">
        <f t="shared" si="254"/>
        <v>3.8272935061079982E-2</v>
      </c>
    </row>
    <row r="5427" spans="3:8" x14ac:dyDescent="0.3">
      <c r="C5427">
        <v>0.3601155462184874</v>
      </c>
      <c r="D5427">
        <v>0.55682355191979738</v>
      </c>
      <c r="E5427">
        <f t="shared" si="252"/>
        <v>0.40104163509383223</v>
      </c>
      <c r="F5427">
        <v>0.47016211227350735</v>
      </c>
      <c r="G5427">
        <f t="shared" si="253"/>
        <v>4.2635569808069373E-2</v>
      </c>
      <c r="H5427">
        <f t="shared" si="254"/>
        <v>-2.3011702049697824E-2</v>
      </c>
    </row>
    <row r="5428" spans="3:8" x14ac:dyDescent="0.3">
      <c r="C5428">
        <v>0.32011554621848742</v>
      </c>
      <c r="D5428">
        <v>0.55980734069244664</v>
      </c>
      <c r="E5428">
        <f t="shared" si="252"/>
        <v>0.35840606528576285</v>
      </c>
      <c r="F5428">
        <v>0.49317381432320517</v>
      </c>
      <c r="G5428">
        <f t="shared" si="253"/>
        <v>0.2252896999614829</v>
      </c>
      <c r="H5428">
        <f t="shared" si="254"/>
        <v>-4.5553363817346648E-2</v>
      </c>
    </row>
    <row r="5429" spans="3:8" x14ac:dyDescent="0.3">
      <c r="C5429">
        <v>0.11875000000000001</v>
      </c>
      <c r="D5429">
        <v>0.56048995926012612</v>
      </c>
      <c r="E5429">
        <f t="shared" si="252"/>
        <v>0.13311636532427995</v>
      </c>
      <c r="F5429">
        <v>0.53872717814055182</v>
      </c>
      <c r="G5429">
        <f t="shared" si="253"/>
        <v>-0.38871229853141154</v>
      </c>
      <c r="H5429">
        <f t="shared" si="254"/>
        <v>5.3113514082359092E-2</v>
      </c>
    </row>
    <row r="5430" spans="3:8" x14ac:dyDescent="0.3">
      <c r="C5430">
        <v>0.46875</v>
      </c>
      <c r="D5430">
        <v>0.55661724144607094</v>
      </c>
      <c r="E5430">
        <f t="shared" si="252"/>
        <v>0.52182866385569149</v>
      </c>
      <c r="F5430">
        <v>0.48561366405819273</v>
      </c>
      <c r="G5430">
        <f t="shared" si="253"/>
        <v>-0.26177479401332859</v>
      </c>
      <c r="H5430">
        <f t="shared" si="254"/>
        <v>-7.1588768877073328E-3</v>
      </c>
    </row>
    <row r="5431" spans="3:8" x14ac:dyDescent="0.3">
      <c r="C5431">
        <v>0.70208333333333339</v>
      </c>
      <c r="D5431">
        <v>0.55805587504025167</v>
      </c>
      <c r="E5431">
        <f t="shared" si="252"/>
        <v>0.78360345786902008</v>
      </c>
      <c r="F5431">
        <v>0.49277254094590006</v>
      </c>
      <c r="G5431">
        <f t="shared" si="253"/>
        <v>-5.316752699710825E-2</v>
      </c>
      <c r="H5431">
        <f t="shared" si="254"/>
        <v>1.1507980991984912E-2</v>
      </c>
    </row>
    <row r="5432" spans="3:8" x14ac:dyDescent="0.3">
      <c r="C5432">
        <v>0.74875000000000003</v>
      </c>
      <c r="D5432">
        <v>0.55877862094566166</v>
      </c>
      <c r="E5432">
        <f t="shared" si="252"/>
        <v>0.83677098486612833</v>
      </c>
      <c r="F5432">
        <v>0.48126455995391515</v>
      </c>
      <c r="G5432">
        <f t="shared" si="253"/>
        <v>-2.8969399844580357E-2</v>
      </c>
      <c r="H5432">
        <f t="shared" si="254"/>
        <v>1.5951310910733429E-3</v>
      </c>
    </row>
    <row r="5433" spans="3:8" x14ac:dyDescent="0.3">
      <c r="C5433">
        <v>0.77208333333333323</v>
      </c>
      <c r="D5433">
        <v>0.56065216495027015</v>
      </c>
      <c r="E5433">
        <f t="shared" si="252"/>
        <v>0.86574038471070869</v>
      </c>
      <c r="F5433">
        <v>0.47966942886284181</v>
      </c>
      <c r="G5433">
        <f t="shared" si="253"/>
        <v>0.20408792598824643</v>
      </c>
      <c r="H5433">
        <f t="shared" si="254"/>
        <v>-2.1085001277271198E-2</v>
      </c>
    </row>
    <row r="5434" spans="3:8" x14ac:dyDescent="0.3">
      <c r="C5434">
        <v>0.58794191919191918</v>
      </c>
      <c r="D5434">
        <v>0.56268522206398597</v>
      </c>
      <c r="E5434">
        <f t="shared" si="252"/>
        <v>0.66165245872246226</v>
      </c>
      <c r="F5434">
        <v>0.500754430140113</v>
      </c>
      <c r="G5434">
        <f t="shared" si="253"/>
        <v>0.2626399424442164</v>
      </c>
      <c r="H5434">
        <f t="shared" si="254"/>
        <v>-6.4825822765399721E-2</v>
      </c>
    </row>
    <row r="5435" spans="3:8" x14ac:dyDescent="0.3">
      <c r="C5435">
        <v>0.35460858585858579</v>
      </c>
      <c r="D5435">
        <v>0.56260977904997467</v>
      </c>
      <c r="E5435">
        <f t="shared" si="252"/>
        <v>0.39901251627824585</v>
      </c>
      <c r="F5435">
        <v>0.56558025290551273</v>
      </c>
      <c r="G5435">
        <f t="shared" si="253"/>
        <v>0.13439647335914651</v>
      </c>
      <c r="H5435">
        <f t="shared" si="254"/>
        <v>-9.6767926701191165E-3</v>
      </c>
    </row>
    <row r="5436" spans="3:8" x14ac:dyDescent="0.3">
      <c r="C5436">
        <v>0.23794191919191918</v>
      </c>
      <c r="D5436">
        <v>0.55605175375942339</v>
      </c>
      <c r="E5436">
        <f t="shared" si="252"/>
        <v>0.26461604291909935</v>
      </c>
      <c r="F5436">
        <v>0.57525704557563184</v>
      </c>
      <c r="G5436">
        <f t="shared" si="253"/>
        <v>-0.30359322638164576</v>
      </c>
      <c r="H5436">
        <f t="shared" si="254"/>
        <v>9.190665376255458E-2</v>
      </c>
    </row>
    <row r="5437" spans="3:8" x14ac:dyDescent="0.3">
      <c r="C5437">
        <v>0.51794191919191912</v>
      </c>
      <c r="D5437">
        <v>0.54852604920186021</v>
      </c>
      <c r="E5437">
        <f t="shared" si="252"/>
        <v>0.56820926930074511</v>
      </c>
      <c r="F5437">
        <v>0.48335039181307726</v>
      </c>
      <c r="G5437">
        <f t="shared" si="253"/>
        <v>-0.15577818880938032</v>
      </c>
      <c r="H5437">
        <f t="shared" si="254"/>
        <v>-3.0871090285207181E-2</v>
      </c>
    </row>
    <row r="5438" spans="3:8" x14ac:dyDescent="0.3">
      <c r="C5438">
        <v>0.65794191919191913</v>
      </c>
      <c r="D5438">
        <v>0.55019101002055248</v>
      </c>
      <c r="E5438">
        <f t="shared" si="252"/>
        <v>0.72398745811012544</v>
      </c>
      <c r="F5438">
        <v>0.51422148209828444</v>
      </c>
      <c r="G5438">
        <f t="shared" si="253"/>
        <v>0.13357590867967351</v>
      </c>
      <c r="H5438">
        <f t="shared" si="254"/>
        <v>1.4410667313884407E-2</v>
      </c>
    </row>
    <row r="5439" spans="3:8" x14ac:dyDescent="0.3">
      <c r="C5439">
        <v>0.53794191919191914</v>
      </c>
      <c r="D5439">
        <v>0.54876886181072404</v>
      </c>
      <c r="E5439">
        <f t="shared" si="252"/>
        <v>0.59041154943045193</v>
      </c>
      <c r="F5439">
        <v>0.49981081478440004</v>
      </c>
      <c r="G5439">
        <f t="shared" si="253"/>
        <v>0.33202396952400154</v>
      </c>
      <c r="H5439">
        <f t="shared" si="254"/>
        <v>-2.6441491705122555E-2</v>
      </c>
    </row>
    <row r="5440" spans="3:8" x14ac:dyDescent="0.3">
      <c r="C5440">
        <v>0.23541666666666666</v>
      </c>
      <c r="D5440">
        <v>0.54878778033228404</v>
      </c>
      <c r="E5440">
        <f t="shared" si="252"/>
        <v>0.25838757990645039</v>
      </c>
      <c r="F5440">
        <v>0.52625230648952259</v>
      </c>
      <c r="G5440">
        <f t="shared" si="253"/>
        <v>0.12867397435665909</v>
      </c>
      <c r="H5440">
        <f t="shared" si="254"/>
        <v>4.9185295805644902E-2</v>
      </c>
    </row>
    <row r="5441" spans="3:8" x14ac:dyDescent="0.3">
      <c r="C5441">
        <v>0.11875000000000001</v>
      </c>
      <c r="D5441">
        <v>0.54616254968333178</v>
      </c>
      <c r="E5441">
        <f t="shared" si="252"/>
        <v>0.12971360554979131</v>
      </c>
      <c r="F5441">
        <v>0.47706701068387769</v>
      </c>
      <c r="G5441">
        <f t="shared" si="253"/>
        <v>-0.38446375252671872</v>
      </c>
      <c r="H5441">
        <f t="shared" si="254"/>
        <v>7.0239031234664573E-3</v>
      </c>
    </row>
    <row r="5442" spans="3:8" x14ac:dyDescent="0.3">
      <c r="C5442">
        <v>0.46875</v>
      </c>
      <c r="D5442">
        <v>0.54845584861494401</v>
      </c>
      <c r="E5442">
        <f t="shared" ref="E5442:E5505" si="255">C5442*D5442*2</f>
        <v>0.51417735807650999</v>
      </c>
      <c r="F5442">
        <v>0.47004310756041123</v>
      </c>
      <c r="G5442">
        <f t="shared" ref="G5442:G5505" si="256">E5442-E5443</f>
        <v>-0.15721488926670413</v>
      </c>
      <c r="H5442">
        <f t="shared" ref="H5442:H5505" si="257">F5442-F5443</f>
        <v>-7.3281829378879504E-3</v>
      </c>
    </row>
    <row r="5443" spans="3:8" x14ac:dyDescent="0.3">
      <c r="C5443">
        <v>0.6087499999999999</v>
      </c>
      <c r="D5443">
        <v>0.55145153785890288</v>
      </c>
      <c r="E5443">
        <f t="shared" si="255"/>
        <v>0.67139224734321412</v>
      </c>
      <c r="F5443">
        <v>0.47737129049829918</v>
      </c>
      <c r="G5443">
        <f t="shared" si="256"/>
        <v>-8.0275062615102422E-2</v>
      </c>
      <c r="H5443">
        <f t="shared" si="257"/>
        <v>4.2788835104301537E-3</v>
      </c>
    </row>
    <row r="5444" spans="3:8" x14ac:dyDescent="0.3">
      <c r="C5444">
        <v>0.67874999999999996</v>
      </c>
      <c r="D5444">
        <v>0.55371440880907297</v>
      </c>
      <c r="E5444">
        <f t="shared" si="255"/>
        <v>0.75166730995831654</v>
      </c>
      <c r="F5444">
        <v>0.47309240698786903</v>
      </c>
      <c r="G5444">
        <f t="shared" si="256"/>
        <v>-4.8165119200219708E-2</v>
      </c>
      <c r="H5444">
        <f t="shared" si="257"/>
        <v>3.5186055479722311E-2</v>
      </c>
    </row>
    <row r="5445" spans="3:8" x14ac:dyDescent="0.3">
      <c r="C5445">
        <v>0.71875</v>
      </c>
      <c r="D5445">
        <v>0.55640516811028606</v>
      </c>
      <c r="E5445">
        <f t="shared" si="255"/>
        <v>0.79983242915853625</v>
      </c>
      <c r="F5445">
        <v>0.43790635150814672</v>
      </c>
      <c r="G5445">
        <f t="shared" si="256"/>
        <v>0.14246291741987038</v>
      </c>
      <c r="H5445">
        <f t="shared" si="257"/>
        <v>-6.9574716874588605E-2</v>
      </c>
    </row>
    <row r="5446" spans="3:8" x14ac:dyDescent="0.3">
      <c r="C5446">
        <v>0.5842095015576324</v>
      </c>
      <c r="D5446">
        <v>0.56261453295947139</v>
      </c>
      <c r="E5446">
        <f t="shared" si="255"/>
        <v>0.65736951173866587</v>
      </c>
      <c r="F5446">
        <v>0.50748106838273532</v>
      </c>
      <c r="G5446">
        <f t="shared" si="256"/>
        <v>0.26307843443609163</v>
      </c>
      <c r="H5446">
        <f t="shared" si="257"/>
        <v>2.5417785635239998E-3</v>
      </c>
    </row>
    <row r="5447" spans="3:8" x14ac:dyDescent="0.3">
      <c r="C5447">
        <v>0.35087616822429907</v>
      </c>
      <c r="D5447">
        <v>0.56186642612119786</v>
      </c>
      <c r="E5447">
        <f t="shared" si="255"/>
        <v>0.39429107730257423</v>
      </c>
      <c r="F5447">
        <v>0.50493928981921132</v>
      </c>
      <c r="G5447">
        <f t="shared" si="256"/>
        <v>0.13133353181626733</v>
      </c>
      <c r="H5447">
        <f t="shared" si="257"/>
        <v>-3.5356018981280712E-3</v>
      </c>
    </row>
    <row r="5448" spans="3:8" x14ac:dyDescent="0.3">
      <c r="C5448">
        <v>0.23420950155763243</v>
      </c>
      <c r="D5448">
        <v>0.56137249713927673</v>
      </c>
      <c r="E5448">
        <f t="shared" si="255"/>
        <v>0.2629575454863069</v>
      </c>
      <c r="F5448">
        <v>0.50847489171733939</v>
      </c>
      <c r="G5448">
        <f t="shared" si="256"/>
        <v>-0.3134970244288493</v>
      </c>
      <c r="H5448">
        <f t="shared" si="257"/>
        <v>-6.8950841090593684E-2</v>
      </c>
    </row>
    <row r="5449" spans="3:8" x14ac:dyDescent="0.3">
      <c r="C5449">
        <v>0.51420950155763234</v>
      </c>
      <c r="D5449">
        <v>0.56052500796754279</v>
      </c>
      <c r="E5449">
        <f t="shared" si="255"/>
        <v>0.5764545699151562</v>
      </c>
      <c r="F5449">
        <v>0.57742573280793308</v>
      </c>
      <c r="G5449">
        <f t="shared" si="256"/>
        <v>-0.14681647221730942</v>
      </c>
      <c r="H5449">
        <f t="shared" si="257"/>
        <v>6.4653581157374518E-2</v>
      </c>
    </row>
    <row r="5450" spans="3:8" x14ac:dyDescent="0.3">
      <c r="C5450">
        <v>0.65420950155763236</v>
      </c>
      <c r="D5450">
        <v>0.55278243468674948</v>
      </c>
      <c r="E5450">
        <f t="shared" si="255"/>
        <v>0.72327104213246562</v>
      </c>
      <c r="F5450">
        <v>0.51277215165055856</v>
      </c>
      <c r="G5450">
        <f t="shared" si="256"/>
        <v>-8.6569702530445047E-2</v>
      </c>
      <c r="H5450">
        <f t="shared" si="257"/>
        <v>-1.4304917635994396E-2</v>
      </c>
    </row>
    <row r="5451" spans="3:8" x14ac:dyDescent="0.3">
      <c r="C5451">
        <v>0.73420950155763243</v>
      </c>
      <c r="D5451">
        <v>0.55150521952169362</v>
      </c>
      <c r="E5451">
        <f t="shared" si="255"/>
        <v>0.80984074466291067</v>
      </c>
      <c r="F5451">
        <v>0.52707706928655296</v>
      </c>
      <c r="G5451">
        <f t="shared" si="256"/>
        <v>0.14117542645716408</v>
      </c>
      <c r="H5451">
        <f t="shared" si="257"/>
        <v>1.512668298356834E-3</v>
      </c>
    </row>
    <row r="5452" spans="3:8" x14ac:dyDescent="0.3">
      <c r="C5452">
        <v>0.60920950155763232</v>
      </c>
      <c r="D5452">
        <v>0.54879751259303833</v>
      </c>
      <c r="E5452">
        <f t="shared" si="255"/>
        <v>0.66866531820574659</v>
      </c>
      <c r="F5452">
        <v>0.52556440098819612</v>
      </c>
      <c r="G5452">
        <f t="shared" si="256"/>
        <v>9.4154993945763987E-2</v>
      </c>
      <c r="H5452">
        <f t="shared" si="257"/>
        <v>2.566214781659748E-2</v>
      </c>
    </row>
    <row r="5453" spans="3:8" x14ac:dyDescent="0.3">
      <c r="C5453">
        <v>0.52587616822429906</v>
      </c>
      <c r="D5453">
        <v>0.54624107249421872</v>
      </c>
      <c r="E5453">
        <f t="shared" si="255"/>
        <v>0.57451032425998261</v>
      </c>
      <c r="F5453">
        <v>0.49990225317159864</v>
      </c>
      <c r="G5453">
        <f t="shared" si="256"/>
        <v>0.44050816331186038</v>
      </c>
      <c r="H5453">
        <f t="shared" si="257"/>
        <v>-4.3749528284675598E-3</v>
      </c>
    </row>
    <row r="5454" spans="3:8" x14ac:dyDescent="0.3">
      <c r="C5454">
        <v>0.12265625000000001</v>
      </c>
      <c r="D5454">
        <v>0.54625084717705885</v>
      </c>
      <c r="E5454">
        <f t="shared" si="255"/>
        <v>0.13400216094812226</v>
      </c>
      <c r="F5454">
        <v>0.5042772060000662</v>
      </c>
      <c r="G5454">
        <f t="shared" si="256"/>
        <v>1.0492520968913288E-4</v>
      </c>
      <c r="H5454">
        <f t="shared" si="257"/>
        <v>5.8197099404178054E-3</v>
      </c>
    </row>
    <row r="5455" spans="3:8" x14ac:dyDescent="0.3">
      <c r="C5455">
        <v>0.12265625000000001</v>
      </c>
      <c r="D5455">
        <v>0.54582312657705223</v>
      </c>
      <c r="E5455">
        <f t="shared" si="255"/>
        <v>0.13389723573843312</v>
      </c>
      <c r="F5455">
        <v>0.4984574960596484</v>
      </c>
      <c r="G5455">
        <f t="shared" si="256"/>
        <v>-0.38222200342954793</v>
      </c>
      <c r="H5455">
        <f t="shared" si="257"/>
        <v>-9.3063953172722869E-3</v>
      </c>
    </row>
    <row r="5456" spans="3:8" x14ac:dyDescent="0.3">
      <c r="C5456">
        <v>0.47265625</v>
      </c>
      <c r="D5456">
        <v>0.54597737697108739</v>
      </c>
      <c r="E5456">
        <f t="shared" si="255"/>
        <v>0.51611923916798108</v>
      </c>
      <c r="F5456">
        <v>0.50776389137692068</v>
      </c>
      <c r="G5456">
        <f t="shared" si="256"/>
        <v>-0.15192234623662604</v>
      </c>
      <c r="H5456">
        <f t="shared" si="257"/>
        <v>4.0980034234783247E-3</v>
      </c>
    </row>
    <row r="5457" spans="3:8" x14ac:dyDescent="0.3">
      <c r="C5457">
        <v>0.6126562499999999</v>
      </c>
      <c r="D5457">
        <v>0.54520098783339532</v>
      </c>
      <c r="E5457">
        <f t="shared" si="255"/>
        <v>0.66804158540460712</v>
      </c>
      <c r="F5457">
        <v>0.50366588795344236</v>
      </c>
      <c r="G5457">
        <f t="shared" si="256"/>
        <v>-7.5827630032031967E-2</v>
      </c>
      <c r="H5457">
        <f t="shared" si="257"/>
        <v>-4.0737760183451321E-3</v>
      </c>
    </row>
    <row r="5458" spans="3:8" x14ac:dyDescent="0.3">
      <c r="C5458">
        <v>0.68265624999999996</v>
      </c>
      <c r="D5458">
        <v>0.54483439903805109</v>
      </c>
      <c r="E5458">
        <f t="shared" si="255"/>
        <v>0.74386921543663909</v>
      </c>
      <c r="F5458">
        <v>0.50773966397178749</v>
      </c>
      <c r="G5458">
        <f t="shared" si="256"/>
        <v>-4.2468128614621681E-2</v>
      </c>
      <c r="H5458">
        <f t="shared" si="257"/>
        <v>1.8816290303067529E-2</v>
      </c>
    </row>
    <row r="5459" spans="3:8" x14ac:dyDescent="0.3">
      <c r="C5459">
        <v>0.72265625</v>
      </c>
      <c r="D5459">
        <v>0.54406043264087234</v>
      </c>
      <c r="E5459">
        <f t="shared" si="255"/>
        <v>0.78633734405126077</v>
      </c>
      <c r="F5459">
        <v>0.48892337366871996</v>
      </c>
      <c r="G5459">
        <f t="shared" si="256"/>
        <v>0.17697645855335364</v>
      </c>
      <c r="H5459">
        <f t="shared" si="257"/>
        <v>-4.5200043815052382E-3</v>
      </c>
    </row>
    <row r="5460" spans="3:8" x14ac:dyDescent="0.3">
      <c r="C5460">
        <v>0.55887430939226512</v>
      </c>
      <c r="D5460">
        <v>0.54516809527400034</v>
      </c>
      <c r="E5460">
        <f t="shared" si="255"/>
        <v>0.60936088549790712</v>
      </c>
      <c r="F5460">
        <v>0.4934433780502252</v>
      </c>
      <c r="G5460">
        <f t="shared" si="256"/>
        <v>-0.12809174225558684</v>
      </c>
      <c r="H5460">
        <f t="shared" si="257"/>
        <v>-1.6560548004684872E-2</v>
      </c>
    </row>
    <row r="5461" spans="3:8" x14ac:dyDescent="0.3">
      <c r="C5461">
        <v>0.67554097605893182</v>
      </c>
      <c r="D5461">
        <v>0.54582375746897782</v>
      </c>
      <c r="E5461">
        <f t="shared" si="255"/>
        <v>0.73745262775349396</v>
      </c>
      <c r="F5461">
        <v>0.51000392605491007</v>
      </c>
      <c r="G5461">
        <f t="shared" si="256"/>
        <v>-0.12577383940716924</v>
      </c>
      <c r="H5461">
        <f t="shared" si="257"/>
        <v>1.1065326419261723E-2</v>
      </c>
    </row>
    <row r="5462" spans="3:8" x14ac:dyDescent="0.3">
      <c r="C5462">
        <v>0.79220764272559863</v>
      </c>
      <c r="D5462">
        <v>0.54482336486348681</v>
      </c>
      <c r="E5462">
        <f t="shared" si="255"/>
        <v>0.8632264671606632</v>
      </c>
      <c r="F5462">
        <v>0.49893859963564835</v>
      </c>
      <c r="G5462">
        <f t="shared" si="256"/>
        <v>0.25413226572383751</v>
      </c>
      <c r="H5462">
        <f t="shared" si="257"/>
        <v>-6.6640666552308936E-3</v>
      </c>
    </row>
    <row r="5463" spans="3:8" x14ac:dyDescent="0.3">
      <c r="C5463">
        <v>0.55887430939226512</v>
      </c>
      <c r="D5463">
        <v>0.54492950489992198</v>
      </c>
      <c r="E5463">
        <f t="shared" si="255"/>
        <v>0.60909420143682569</v>
      </c>
      <c r="F5463">
        <v>0.50560266629087924</v>
      </c>
      <c r="G5463">
        <f t="shared" si="256"/>
        <v>0.12764572618067527</v>
      </c>
      <c r="H5463">
        <f t="shared" si="257"/>
        <v>-5.0905898197325383E-2</v>
      </c>
    </row>
    <row r="5464" spans="3:8" x14ac:dyDescent="0.3">
      <c r="C5464">
        <v>0.44220764272559854</v>
      </c>
      <c r="D5464">
        <v>0.54436923827083405</v>
      </c>
      <c r="E5464">
        <f t="shared" si="255"/>
        <v>0.48144847525615042</v>
      </c>
      <c r="F5464">
        <v>0.55650856448820463</v>
      </c>
      <c r="G5464">
        <f t="shared" si="256"/>
        <v>7.6826821395495737E-2</v>
      </c>
      <c r="H5464">
        <f t="shared" si="257"/>
        <v>3.2458519596064717E-2</v>
      </c>
    </row>
    <row r="5465" spans="3:8" x14ac:dyDescent="0.3">
      <c r="C5465">
        <v>0.37554097605893189</v>
      </c>
      <c r="D5465">
        <v>0.53871838182201359</v>
      </c>
      <c r="E5465">
        <f t="shared" si="255"/>
        <v>0.40462165386065468</v>
      </c>
      <c r="F5465">
        <v>0.52405004489213991</v>
      </c>
      <c r="G5465">
        <f t="shared" si="256"/>
        <v>-9.8172137388844949E-2</v>
      </c>
      <c r="H5465">
        <f t="shared" si="257"/>
        <v>6.8507401551975988E-3</v>
      </c>
    </row>
    <row r="5466" spans="3:8" x14ac:dyDescent="0.3">
      <c r="C5466">
        <v>0.46875</v>
      </c>
      <c r="D5466">
        <v>0.5363133773327996</v>
      </c>
      <c r="E5466">
        <f t="shared" si="255"/>
        <v>0.50279379124949963</v>
      </c>
      <c r="F5466">
        <v>0.51719930473694231</v>
      </c>
      <c r="G5466">
        <f t="shared" si="256"/>
        <v>0.12635090575287966</v>
      </c>
      <c r="H5466">
        <f t="shared" si="257"/>
        <v>-1.2995621811160429E-2</v>
      </c>
    </row>
    <row r="5467" spans="3:8" x14ac:dyDescent="0.3">
      <c r="C5467">
        <v>0.3520833333333333</v>
      </c>
      <c r="D5467">
        <v>0.53459344685910537</v>
      </c>
      <c r="E5467">
        <f t="shared" si="255"/>
        <v>0.37644288549661997</v>
      </c>
      <c r="F5467">
        <v>0.53019492654810274</v>
      </c>
      <c r="G5467">
        <f t="shared" si="256"/>
        <v>-0.2459416192175754</v>
      </c>
      <c r="H5467">
        <f t="shared" si="257"/>
        <v>-1.1317618118249495E-2</v>
      </c>
    </row>
    <row r="5468" spans="3:8" x14ac:dyDescent="0.3">
      <c r="C5468">
        <v>0.58541666666666659</v>
      </c>
      <c r="D5468">
        <v>0.5315739542042951</v>
      </c>
      <c r="E5468">
        <f t="shared" si="255"/>
        <v>0.62238450471419537</v>
      </c>
      <c r="F5468">
        <v>0.54151254466635224</v>
      </c>
      <c r="G5468">
        <f t="shared" si="256"/>
        <v>0.20176490167341171</v>
      </c>
      <c r="H5468">
        <f t="shared" si="257"/>
        <v>1.7990331324732045E-2</v>
      </c>
    </row>
    <row r="5469" spans="3:8" x14ac:dyDescent="0.3">
      <c r="C5469">
        <v>0.39874999999999994</v>
      </c>
      <c r="D5469">
        <v>0.52742269973765987</v>
      </c>
      <c r="E5469">
        <f t="shared" si="255"/>
        <v>0.42061960304078366</v>
      </c>
      <c r="F5469">
        <v>0.52352221334162019</v>
      </c>
      <c r="G5469">
        <f t="shared" si="256"/>
        <v>-0.14514383743898523</v>
      </c>
      <c r="H5469">
        <f t="shared" si="257"/>
        <v>2.2465470459354098E-3</v>
      </c>
    </row>
    <row r="5470" spans="3:8" x14ac:dyDescent="0.3">
      <c r="C5470">
        <v>0.53874999999999995</v>
      </c>
      <c r="D5470">
        <v>0.52507047840349785</v>
      </c>
      <c r="E5470">
        <f t="shared" si="255"/>
        <v>0.5657634404797689</v>
      </c>
      <c r="F5470">
        <v>0.52127566629568478</v>
      </c>
      <c r="G5470">
        <f t="shared" si="256"/>
        <v>0.12779875186910311</v>
      </c>
      <c r="H5470">
        <f t="shared" si="257"/>
        <v>-9.063318405070353E-3</v>
      </c>
    </row>
    <row r="5471" spans="3:8" x14ac:dyDescent="0.3">
      <c r="C5471">
        <v>0.41874999999999996</v>
      </c>
      <c r="D5471">
        <v>0.52294291177392938</v>
      </c>
      <c r="E5471">
        <f t="shared" si="255"/>
        <v>0.43796468861066579</v>
      </c>
      <c r="F5471">
        <v>0.53033898470075513</v>
      </c>
      <c r="G5471">
        <f t="shared" si="256"/>
        <v>-0.1014409126920825</v>
      </c>
      <c r="H5471">
        <f t="shared" si="257"/>
        <v>7.1717560885087295E-3</v>
      </c>
    </row>
    <row r="5472" spans="3:8" x14ac:dyDescent="0.3">
      <c r="C5472">
        <v>0.51874999999999993</v>
      </c>
      <c r="D5472">
        <v>0.51990901330385386</v>
      </c>
      <c r="E5472">
        <f t="shared" si="255"/>
        <v>0.53940560130274828</v>
      </c>
      <c r="F5472">
        <v>0.5231672286122464</v>
      </c>
      <c r="G5472">
        <f t="shared" si="256"/>
        <v>-6.6608705423830017E-2</v>
      </c>
      <c r="H5472">
        <f t="shared" si="257"/>
        <v>5.1733600461054685E-2</v>
      </c>
    </row>
    <row r="5473" spans="3:8" x14ac:dyDescent="0.3">
      <c r="C5473">
        <v>0.58541666666666659</v>
      </c>
      <c r="D5473">
        <v>0.51759229044262922</v>
      </c>
      <c r="E5473">
        <f t="shared" si="255"/>
        <v>0.6060143067265783</v>
      </c>
      <c r="F5473">
        <v>0.47143362815119172</v>
      </c>
      <c r="G5473">
        <f t="shared" si="256"/>
        <v>-5.1919879282532277E-2</v>
      </c>
      <c r="H5473">
        <f t="shared" si="257"/>
        <v>-5.9524349033820423E-2</v>
      </c>
    </row>
    <row r="5474" spans="3:8" x14ac:dyDescent="0.3">
      <c r="C5474">
        <v>0.63208333333333333</v>
      </c>
      <c r="D5474">
        <v>0.52044892762751005</v>
      </c>
      <c r="E5474">
        <f t="shared" si="255"/>
        <v>0.65793418600911058</v>
      </c>
      <c r="F5474">
        <v>0.53095797718501214</v>
      </c>
      <c r="G5474">
        <f t="shared" si="256"/>
        <v>-3.1203699081048586E-2</v>
      </c>
      <c r="H5474">
        <f t="shared" si="257"/>
        <v>7.9599487540971126E-3</v>
      </c>
    </row>
    <row r="5475" spans="3:8" x14ac:dyDescent="0.3">
      <c r="C5475">
        <v>0.66602272727272716</v>
      </c>
      <c r="D5475">
        <v>0.51735312990900884</v>
      </c>
      <c r="E5475">
        <f t="shared" si="255"/>
        <v>0.68913788509015916</v>
      </c>
      <c r="F5475">
        <v>0.52299802843091503</v>
      </c>
      <c r="G5475">
        <f t="shared" si="256"/>
        <v>-0.22870323915777635</v>
      </c>
      <c r="H5475">
        <f t="shared" si="257"/>
        <v>-4.709855057849488E-5</v>
      </c>
    </row>
    <row r="5476" spans="3:8" x14ac:dyDescent="0.3">
      <c r="C5476">
        <v>0.89101562499999998</v>
      </c>
      <c r="D5476">
        <v>0.51505332706591733</v>
      </c>
      <c r="E5476">
        <f t="shared" si="255"/>
        <v>0.91784112424793551</v>
      </c>
      <c r="F5476">
        <v>0.52304512698149352</v>
      </c>
      <c r="G5476">
        <f t="shared" si="256"/>
        <v>0.36303088370156156</v>
      </c>
      <c r="H5476">
        <f t="shared" si="257"/>
        <v>-1.176635572665008E-2</v>
      </c>
    </row>
    <row r="5477" spans="3:8" x14ac:dyDescent="0.3">
      <c r="C5477">
        <v>0.541015625</v>
      </c>
      <c r="D5477">
        <v>0.51274881436776798</v>
      </c>
      <c r="E5477">
        <f t="shared" si="255"/>
        <v>0.55481024054637396</v>
      </c>
      <c r="F5477">
        <v>0.5348114827081436</v>
      </c>
      <c r="G5477">
        <f t="shared" si="256"/>
        <v>0.24142495539348297</v>
      </c>
      <c r="H5477">
        <f t="shared" si="257"/>
        <v>4.0401240106624492E-3</v>
      </c>
    </row>
    <row r="5478" spans="3:8" x14ac:dyDescent="0.3">
      <c r="C5478">
        <v>0.30768229166666666</v>
      </c>
      <c r="D5478">
        <v>0.50926766609695362</v>
      </c>
      <c r="E5478">
        <f t="shared" si="255"/>
        <v>0.31338528515289099</v>
      </c>
      <c r="F5478">
        <v>0.53077135869748115</v>
      </c>
      <c r="G5478">
        <f t="shared" si="256"/>
        <v>4.913800992022016E-2</v>
      </c>
      <c r="H5478">
        <f t="shared" si="257"/>
        <v>-6.6409596259726644E-2</v>
      </c>
    </row>
    <row r="5479" spans="3:8" x14ac:dyDescent="0.3">
      <c r="C5479">
        <v>0.26101562499999997</v>
      </c>
      <c r="D5479">
        <v>0.5061905302272055</v>
      </c>
      <c r="E5479">
        <f t="shared" si="255"/>
        <v>0.26424727523267083</v>
      </c>
      <c r="F5479">
        <v>0.5971809549572078</v>
      </c>
      <c r="G5479">
        <f t="shared" si="256"/>
        <v>2.824186316005306E-2</v>
      </c>
      <c r="H5479">
        <f t="shared" si="257"/>
        <v>6.9468252690801924E-2</v>
      </c>
    </row>
    <row r="5480" spans="3:8" x14ac:dyDescent="0.3">
      <c r="C5480">
        <v>0.23768229166666668</v>
      </c>
      <c r="D5480">
        <v>0.49647243473148472</v>
      </c>
      <c r="E5480">
        <f t="shared" si="255"/>
        <v>0.23600541207261777</v>
      </c>
      <c r="F5480">
        <v>0.52771270226640588</v>
      </c>
      <c r="G5480">
        <f t="shared" si="256"/>
        <v>-0.20017451180668322</v>
      </c>
      <c r="H5480">
        <f t="shared" si="257"/>
        <v>1.5166205152857271E-2</v>
      </c>
    </row>
    <row r="5481" spans="3:8" x14ac:dyDescent="0.3">
      <c r="C5481">
        <v>0.44174488054607502</v>
      </c>
      <c r="D5481">
        <v>0.49370116450484414</v>
      </c>
      <c r="E5481">
        <f t="shared" si="255"/>
        <v>0.43617992387930099</v>
      </c>
      <c r="F5481">
        <v>0.5125464971135486</v>
      </c>
      <c r="G5481">
        <f t="shared" si="256"/>
        <v>-0.22869990339655594</v>
      </c>
      <c r="H5481">
        <f t="shared" si="257"/>
        <v>-7.9632595924927774E-3</v>
      </c>
    </row>
    <row r="5482" spans="3:8" x14ac:dyDescent="0.3">
      <c r="C5482">
        <v>0.67507821387940847</v>
      </c>
      <c r="D5482">
        <v>0.49244651479348928</v>
      </c>
      <c r="E5482">
        <f t="shared" si="255"/>
        <v>0.66487982727585693</v>
      </c>
      <c r="F5482">
        <v>0.52050975670604138</v>
      </c>
      <c r="G5482">
        <f t="shared" si="256"/>
        <v>-0.11165648781049664</v>
      </c>
      <c r="H5482">
        <f t="shared" si="257"/>
        <v>5.3319578949423962E-2</v>
      </c>
    </row>
    <row r="5483" spans="3:8" x14ac:dyDescent="0.3">
      <c r="C5483">
        <v>0.79174488054607506</v>
      </c>
      <c r="D5483">
        <v>0.49039553912288514</v>
      </c>
      <c r="E5483">
        <f t="shared" si="255"/>
        <v>0.77653631508635357</v>
      </c>
      <c r="F5483">
        <v>0.46719017775661742</v>
      </c>
      <c r="G5483">
        <f t="shared" si="256"/>
        <v>-5.1954017585649215E-3</v>
      </c>
      <c r="H5483">
        <f t="shared" si="257"/>
        <v>2.4302499515233E-2</v>
      </c>
    </row>
    <row r="5484" spans="3:8" x14ac:dyDescent="0.3">
      <c r="C5484">
        <v>0.79174488054607506</v>
      </c>
      <c r="D5484">
        <v>0.4936765213472234</v>
      </c>
      <c r="E5484">
        <f t="shared" si="255"/>
        <v>0.78173171684491849</v>
      </c>
      <c r="F5484">
        <v>0.44288767824138442</v>
      </c>
      <c r="G5484">
        <f t="shared" si="256"/>
        <v>0.23240518796952514</v>
      </c>
      <c r="H5484">
        <f t="shared" si="257"/>
        <v>-6.2560952921442703E-2</v>
      </c>
    </row>
    <row r="5485" spans="3:8" x14ac:dyDescent="0.3">
      <c r="C5485">
        <v>0.54999999999999993</v>
      </c>
      <c r="D5485">
        <v>0.49938775352308495</v>
      </c>
      <c r="E5485">
        <f t="shared" si="255"/>
        <v>0.54932652887539335</v>
      </c>
      <c r="F5485">
        <v>0.50544863116282712</v>
      </c>
      <c r="G5485">
        <f t="shared" si="256"/>
        <v>0.23339269828441861</v>
      </c>
      <c r="H5485">
        <f t="shared" si="257"/>
        <v>7.3571095220636984E-3</v>
      </c>
    </row>
    <row r="5486" spans="3:8" x14ac:dyDescent="0.3">
      <c r="C5486">
        <v>0.31666666666666665</v>
      </c>
      <c r="D5486">
        <v>0.49884289040680224</v>
      </c>
      <c r="E5486">
        <f t="shared" si="255"/>
        <v>0.31593383059097474</v>
      </c>
      <c r="F5486">
        <v>0.49809152164076342</v>
      </c>
      <c r="G5486">
        <f t="shared" si="256"/>
        <v>0.11632033529388436</v>
      </c>
      <c r="H5486">
        <f t="shared" si="257"/>
        <v>2.7075748378138642E-2</v>
      </c>
    </row>
    <row r="5487" spans="3:8" x14ac:dyDescent="0.3">
      <c r="C5487">
        <v>0.2</v>
      </c>
      <c r="D5487">
        <v>0.4990337382427259</v>
      </c>
      <c r="E5487">
        <f t="shared" si="255"/>
        <v>0.19961349529709038</v>
      </c>
      <c r="F5487">
        <v>0.47101577326262478</v>
      </c>
      <c r="G5487">
        <f t="shared" si="256"/>
        <v>-0.28224137918271447</v>
      </c>
      <c r="H5487">
        <f t="shared" si="257"/>
        <v>-6.852831316343011E-2</v>
      </c>
    </row>
    <row r="5488" spans="3:8" x14ac:dyDescent="0.3">
      <c r="C5488">
        <v>0.48</v>
      </c>
      <c r="D5488">
        <v>0.50193216091646342</v>
      </c>
      <c r="E5488">
        <f t="shared" si="255"/>
        <v>0.48185487447980485</v>
      </c>
      <c r="F5488">
        <v>0.53954408642605489</v>
      </c>
      <c r="G5488">
        <f t="shared" si="256"/>
        <v>9.6752079388021439E-2</v>
      </c>
      <c r="H5488">
        <f t="shared" si="257"/>
        <v>1.1357727336134271E-2</v>
      </c>
    </row>
    <row r="5489" spans="3:8" x14ac:dyDescent="0.3">
      <c r="C5489">
        <v>0.3866666666666666</v>
      </c>
      <c r="D5489">
        <v>0.49797775227385793</v>
      </c>
      <c r="E5489">
        <f t="shared" si="255"/>
        <v>0.38510279509178341</v>
      </c>
      <c r="F5489">
        <v>0.52818635908992062</v>
      </c>
      <c r="G5489">
        <f t="shared" si="256"/>
        <v>-0.14995337899361999</v>
      </c>
      <c r="H5489">
        <f t="shared" si="257"/>
        <v>-2.3242260940599113E-2</v>
      </c>
    </row>
    <row r="5490" spans="3:8" x14ac:dyDescent="0.3">
      <c r="C5490">
        <v>0.54028710812539982</v>
      </c>
      <c r="D5490">
        <v>0.49515911636486587</v>
      </c>
      <c r="E5490">
        <f t="shared" si="255"/>
        <v>0.5350561740854034</v>
      </c>
      <c r="F5490">
        <v>0.55142862003051973</v>
      </c>
      <c r="G5490">
        <f t="shared" si="256"/>
        <v>0.234231496113747</v>
      </c>
      <c r="H5490">
        <f t="shared" si="257"/>
        <v>-1.8424999172503287E-2</v>
      </c>
    </row>
    <row r="5491" spans="3:8" x14ac:dyDescent="0.3">
      <c r="C5491">
        <v>0.30695377479206654</v>
      </c>
      <c r="D5491">
        <v>0.4900162543618139</v>
      </c>
      <c r="E5491">
        <f t="shared" si="255"/>
        <v>0.30082467797165641</v>
      </c>
      <c r="F5491">
        <v>0.56985361920302302</v>
      </c>
      <c r="G5491">
        <f t="shared" si="256"/>
        <v>-0.22112605005325431</v>
      </c>
      <c r="H5491">
        <f t="shared" si="257"/>
        <v>1.8849739535051757E-2</v>
      </c>
    </row>
    <row r="5492" spans="3:8" x14ac:dyDescent="0.3">
      <c r="C5492">
        <v>0.54028710812539982</v>
      </c>
      <c r="D5492">
        <v>0.48303089244151159</v>
      </c>
      <c r="E5492">
        <f t="shared" si="255"/>
        <v>0.52195072802491072</v>
      </c>
      <c r="F5492">
        <v>0.55100387966797126</v>
      </c>
      <c r="G5492">
        <f t="shared" si="256"/>
        <v>-8.3702346438816466E-2</v>
      </c>
      <c r="H5492">
        <f t="shared" si="257"/>
        <v>0.13531321033845467</v>
      </c>
    </row>
    <row r="5493" spans="3:8" x14ac:dyDescent="0.3">
      <c r="C5493">
        <v>0.63362044145873309</v>
      </c>
      <c r="D5493">
        <v>0.47793050447471447</v>
      </c>
      <c r="E5493">
        <f t="shared" si="255"/>
        <v>0.60565307446372718</v>
      </c>
      <c r="F5493">
        <v>0.41569066932951659</v>
      </c>
      <c r="G5493">
        <f t="shared" si="256"/>
        <v>0.17089091361855363</v>
      </c>
      <c r="H5493">
        <f t="shared" si="257"/>
        <v>-5.9800719579800043E-3</v>
      </c>
    </row>
    <row r="5494" spans="3:8" x14ac:dyDescent="0.3">
      <c r="C5494">
        <v>0.44695377479206649</v>
      </c>
      <c r="D5494">
        <v>0.48636143754176281</v>
      </c>
      <c r="E5494">
        <f t="shared" si="255"/>
        <v>0.43476216084517355</v>
      </c>
      <c r="F5494">
        <v>0.4216707412874966</v>
      </c>
      <c r="G5494">
        <f t="shared" si="256"/>
        <v>9.8426219289799277E-2</v>
      </c>
      <c r="H5494">
        <f t="shared" si="257"/>
        <v>1.2567617701020883E-2</v>
      </c>
    </row>
    <row r="5495" spans="3:8" x14ac:dyDescent="0.3">
      <c r="C5495">
        <v>0.34028710812539981</v>
      </c>
      <c r="D5495">
        <v>0.49419436341301315</v>
      </c>
      <c r="E5495">
        <f t="shared" si="255"/>
        <v>0.33633594155537427</v>
      </c>
      <c r="F5495">
        <v>0.40910312358647571</v>
      </c>
      <c r="G5495">
        <f t="shared" si="256"/>
        <v>-0.11523108477092386</v>
      </c>
      <c r="H5495">
        <f t="shared" si="257"/>
        <v>-2.6398714007532798E-2</v>
      </c>
    </row>
    <row r="5496" spans="3:8" x14ac:dyDescent="0.3">
      <c r="C5496">
        <v>0.44862044145873314</v>
      </c>
      <c r="D5496">
        <v>0.50328405105436558</v>
      </c>
      <c r="E5496">
        <f t="shared" si="255"/>
        <v>0.45156702632629814</v>
      </c>
      <c r="F5496">
        <v>0.43550183759400851</v>
      </c>
      <c r="G5496">
        <f t="shared" si="256"/>
        <v>-7.9415264094309934E-2</v>
      </c>
      <c r="H5496">
        <f t="shared" si="257"/>
        <v>3.1851848313965148E-2</v>
      </c>
    </row>
    <row r="5497" spans="3:8" x14ac:dyDescent="0.3">
      <c r="C5497">
        <v>0.52084266368095533</v>
      </c>
      <c r="D5497">
        <v>0.50973386729496473</v>
      </c>
      <c r="E5497">
        <f t="shared" si="255"/>
        <v>0.53098229042060807</v>
      </c>
      <c r="F5497">
        <v>0.40364998928004336</v>
      </c>
      <c r="G5497">
        <f t="shared" si="256"/>
        <v>-1.6789562935170421E-2</v>
      </c>
      <c r="H5497">
        <f t="shared" si="257"/>
        <v>-1.6657049629867915E-2</v>
      </c>
    </row>
    <row r="5498" spans="3:8" x14ac:dyDescent="0.3">
      <c r="C5498">
        <v>0.52734375</v>
      </c>
      <c r="D5498">
        <v>0.51936886836696039</v>
      </c>
      <c r="E5498">
        <f t="shared" si="255"/>
        <v>0.54777185335577849</v>
      </c>
      <c r="F5498">
        <v>0.42030703890991128</v>
      </c>
      <c r="G5498">
        <f t="shared" si="256"/>
        <v>0.23768602643214864</v>
      </c>
      <c r="H5498">
        <f t="shared" si="257"/>
        <v>-0.33194492261236719</v>
      </c>
    </row>
    <row r="5499" spans="3:8" x14ac:dyDescent="0.3">
      <c r="C5499">
        <v>0.29401041666666666</v>
      </c>
      <c r="D5499">
        <v>0.52733816447596926</v>
      </c>
      <c r="E5499">
        <f t="shared" si="255"/>
        <v>0.31008582692362985</v>
      </c>
      <c r="F5499">
        <v>0.75225196152227847</v>
      </c>
      <c r="G5499">
        <f t="shared" si="256"/>
        <v>0.1319926334713028</v>
      </c>
      <c r="H5499">
        <f t="shared" si="257"/>
        <v>5.8592887023142248E-2</v>
      </c>
    </row>
    <row r="5500" spans="3:8" x14ac:dyDescent="0.3">
      <c r="C5500">
        <v>0.17734375000000002</v>
      </c>
      <c r="D5500">
        <v>0.50211296832374142</v>
      </c>
      <c r="E5500">
        <f t="shared" si="255"/>
        <v>0.17809319345232705</v>
      </c>
      <c r="F5500">
        <v>0.69365907449913622</v>
      </c>
      <c r="G5500">
        <f t="shared" si="256"/>
        <v>6.8688452986412352E-3</v>
      </c>
      <c r="H5500">
        <f t="shared" si="257"/>
        <v>0.33487244738965805</v>
      </c>
    </row>
    <row r="5501" spans="3:8" x14ac:dyDescent="0.3">
      <c r="C5501">
        <v>0.17734375000000002</v>
      </c>
      <c r="D5501">
        <v>0.48274706087382779</v>
      </c>
      <c r="E5501">
        <f t="shared" si="255"/>
        <v>0.17122434815368581</v>
      </c>
      <c r="F5501">
        <v>0.35878662710947817</v>
      </c>
      <c r="G5501">
        <f t="shared" si="256"/>
        <v>-0.23733508680629573</v>
      </c>
      <c r="H5501">
        <f t="shared" si="257"/>
        <v>-6.6978935862249678E-3</v>
      </c>
    </row>
    <row r="5502" spans="3:8" x14ac:dyDescent="0.3">
      <c r="C5502">
        <v>0.41113445378151259</v>
      </c>
      <c r="D5502">
        <v>0.49686839816287998</v>
      </c>
      <c r="E5502">
        <f t="shared" si="255"/>
        <v>0.40855943495998154</v>
      </c>
      <c r="F5502">
        <v>0.36548452069570314</v>
      </c>
      <c r="G5502">
        <f t="shared" si="256"/>
        <v>-0.24921009779866404</v>
      </c>
      <c r="H5502">
        <f t="shared" si="257"/>
        <v>6.9981667805973924E-3</v>
      </c>
    </row>
    <row r="5503" spans="3:8" x14ac:dyDescent="0.3">
      <c r="C5503">
        <v>0.64446778711484598</v>
      </c>
      <c r="D5503">
        <v>0.51031994609330966</v>
      </c>
      <c r="E5503">
        <f t="shared" si="255"/>
        <v>0.65776953275864558</v>
      </c>
      <c r="F5503">
        <v>0.35848635391510575</v>
      </c>
      <c r="G5503">
        <f t="shared" si="256"/>
        <v>-0.14061683643153</v>
      </c>
      <c r="H5503">
        <f t="shared" si="257"/>
        <v>6.5177234357826075E-2</v>
      </c>
    </row>
    <row r="5504" spans="3:8" x14ac:dyDescent="0.3">
      <c r="C5504">
        <v>0.76113445378151257</v>
      </c>
      <c r="D5504">
        <v>0.52447131070179909</v>
      </c>
      <c r="E5504">
        <f t="shared" si="255"/>
        <v>0.79838636919017558</v>
      </c>
      <c r="F5504">
        <v>0.29330911955727967</v>
      </c>
      <c r="G5504">
        <f t="shared" si="256"/>
        <v>-3.1463910077478063E-2</v>
      </c>
      <c r="H5504">
        <f t="shared" si="257"/>
        <v>1.7657014461921472E-2</v>
      </c>
    </row>
    <row r="5505" spans="3:8" x14ac:dyDescent="0.3">
      <c r="C5505">
        <v>0.76113445378151257</v>
      </c>
      <c r="D5505">
        <v>0.54514039874607112</v>
      </c>
      <c r="E5505">
        <f t="shared" si="255"/>
        <v>0.82985027926765365</v>
      </c>
      <c r="F5505">
        <v>0.2756521050953582</v>
      </c>
      <c r="G5505">
        <f t="shared" si="256"/>
        <v>0.20551757220746492</v>
      </c>
      <c r="H5505">
        <f t="shared" si="257"/>
        <v>-6.8513679465386224E-2</v>
      </c>
    </row>
    <row r="5506" spans="3:8" x14ac:dyDescent="0.3">
      <c r="C5506">
        <v>0.54999999999999993</v>
      </c>
      <c r="D5506">
        <v>0.5675751882365353</v>
      </c>
      <c r="E5506">
        <f t="shared" ref="E5506:E5569" si="258">C5506*D5506*2</f>
        <v>0.62433270706018873</v>
      </c>
      <c r="F5506">
        <v>0.34416578456074443</v>
      </c>
      <c r="G5506">
        <f t="shared" ref="G5506:G5569" si="259">E5506-E5507</f>
        <v>0.25499892086589687</v>
      </c>
      <c r="H5506">
        <f t="shared" ref="H5506:H5569" si="260">F5506-F5507</f>
        <v>3.1083849716395662E-5</v>
      </c>
    </row>
    <row r="5507" spans="3:8" x14ac:dyDescent="0.3">
      <c r="C5507">
        <v>0.31666666666666665</v>
      </c>
      <c r="D5507">
        <v>0.58315860978046086</v>
      </c>
      <c r="E5507">
        <f t="shared" si="258"/>
        <v>0.36933378619429186</v>
      </c>
      <c r="F5507">
        <v>0.34413470071102803</v>
      </c>
      <c r="G5507">
        <f t="shared" si="259"/>
        <v>0.12983573031054862</v>
      </c>
      <c r="H5507">
        <f t="shared" si="260"/>
        <v>-6.1936999203511256E-2</v>
      </c>
    </row>
    <row r="5508" spans="3:8" x14ac:dyDescent="0.3">
      <c r="C5508">
        <v>0.2</v>
      </c>
      <c r="D5508">
        <v>0.59874513970935805</v>
      </c>
      <c r="E5508">
        <f t="shared" si="258"/>
        <v>0.23949805588374323</v>
      </c>
      <c r="F5508">
        <v>0.40607169991453929</v>
      </c>
      <c r="G5508">
        <f t="shared" si="259"/>
        <v>-3.7571320034184286E-3</v>
      </c>
      <c r="H5508">
        <f t="shared" si="260"/>
        <v>6.4562470912584713E-2</v>
      </c>
    </row>
    <row r="5509" spans="3:8" x14ac:dyDescent="0.3">
      <c r="C5509">
        <v>0.2</v>
      </c>
      <c r="D5509">
        <v>0.60813796971790413</v>
      </c>
      <c r="E5509">
        <f t="shared" si="258"/>
        <v>0.24325518788716166</v>
      </c>
      <c r="F5509">
        <v>0.34150922900195457</v>
      </c>
      <c r="G5509">
        <f t="shared" si="259"/>
        <v>-0.26318278394923117</v>
      </c>
      <c r="H5509">
        <f t="shared" si="260"/>
        <v>5.8599323751729049E-3</v>
      </c>
    </row>
    <row r="5510" spans="3:8" x14ac:dyDescent="0.3">
      <c r="C5510">
        <v>0.40580808080808078</v>
      </c>
      <c r="D5510">
        <v>0.62398704681770867</v>
      </c>
      <c r="E5510">
        <f t="shared" si="258"/>
        <v>0.50643797183639283</v>
      </c>
      <c r="F5510">
        <v>0.33564929662678167</v>
      </c>
      <c r="G5510">
        <f t="shared" si="259"/>
        <v>-0.31220262337541649</v>
      </c>
      <c r="H5510">
        <f t="shared" si="260"/>
        <v>-1.1357217390068897E-2</v>
      </c>
    </row>
    <row r="5511" spans="3:8" x14ac:dyDescent="0.3">
      <c r="C5511">
        <v>0.63914141414141423</v>
      </c>
      <c r="D5511">
        <v>0.6404221171550305</v>
      </c>
      <c r="E5511">
        <f t="shared" si="258"/>
        <v>0.81864059521180932</v>
      </c>
      <c r="F5511">
        <v>0.34700651401685056</v>
      </c>
      <c r="G5511">
        <f t="shared" si="259"/>
        <v>-0.17255856993958596</v>
      </c>
      <c r="H5511">
        <f t="shared" si="260"/>
        <v>-6.5511879057144062E-2</v>
      </c>
    </row>
    <row r="5512" spans="3:8" x14ac:dyDescent="0.3">
      <c r="C5512">
        <v>0.75580808080808071</v>
      </c>
      <c r="D5512">
        <v>0.65572146575334544</v>
      </c>
      <c r="E5512">
        <f t="shared" si="258"/>
        <v>0.99119916515139528</v>
      </c>
      <c r="F5512">
        <v>0.41251839307399463</v>
      </c>
      <c r="G5512">
        <f t="shared" si="259"/>
        <v>0.35887912972237945</v>
      </c>
      <c r="H5512">
        <f t="shared" si="260"/>
        <v>-3.6580274509389055E-2</v>
      </c>
    </row>
    <row r="5513" spans="3:8" x14ac:dyDescent="0.3">
      <c r="C5513">
        <v>0.47580808080808079</v>
      </c>
      <c r="D5513">
        <v>0.66446962644594598</v>
      </c>
      <c r="E5513">
        <f t="shared" si="258"/>
        <v>0.63232003542901583</v>
      </c>
      <c r="F5513">
        <v>0.44909866758338368</v>
      </c>
      <c r="G5513">
        <f t="shared" si="259"/>
        <v>-0.12982834153256506</v>
      </c>
      <c r="H5513">
        <f t="shared" si="260"/>
        <v>4.7018503637746845E-2</v>
      </c>
    </row>
    <row r="5514" spans="3:8" x14ac:dyDescent="0.3">
      <c r="C5514">
        <v>0.56914141414141417</v>
      </c>
      <c r="D5514">
        <v>0.66955975968760761</v>
      </c>
      <c r="E5514">
        <f t="shared" si="258"/>
        <v>0.76214837696158089</v>
      </c>
      <c r="F5514">
        <v>0.40208016394563684</v>
      </c>
      <c r="G5514">
        <f t="shared" si="259"/>
        <v>-0.29367745740635831</v>
      </c>
      <c r="H5514">
        <f t="shared" si="260"/>
        <v>1.8573022014608531E-2</v>
      </c>
    </row>
    <row r="5515" spans="3:8" x14ac:dyDescent="0.3">
      <c r="C5515">
        <v>0.77708333333333335</v>
      </c>
      <c r="D5515">
        <v>0.67935174329304393</v>
      </c>
      <c r="E5515">
        <f t="shared" si="258"/>
        <v>1.0558258343679392</v>
      </c>
      <c r="F5515">
        <v>0.38350714193102831</v>
      </c>
      <c r="G5515">
        <f t="shared" si="259"/>
        <v>0.30436221522175333</v>
      </c>
      <c r="H5515">
        <f t="shared" si="260"/>
        <v>-3.7764927591846797E-2</v>
      </c>
    </row>
    <row r="5516" spans="3:8" x14ac:dyDescent="0.3">
      <c r="C5516">
        <v>0.54374999999999996</v>
      </c>
      <c r="D5516">
        <v>0.6910010290999411</v>
      </c>
      <c r="E5516">
        <f t="shared" si="258"/>
        <v>0.75146361914618587</v>
      </c>
      <c r="F5516">
        <v>0.4212720695228751</v>
      </c>
      <c r="G5516">
        <f t="shared" si="259"/>
        <v>-0.17163222094050645</v>
      </c>
      <c r="H5516">
        <f t="shared" si="260"/>
        <v>2.3251793644903929E-2</v>
      </c>
    </row>
    <row r="5517" spans="3:8" x14ac:dyDescent="0.3">
      <c r="C5517">
        <v>0.66041666666666654</v>
      </c>
      <c r="D5517">
        <v>0.69887382214765359</v>
      </c>
      <c r="E5517">
        <f t="shared" si="258"/>
        <v>0.92309584008669232</v>
      </c>
      <c r="F5517">
        <v>0.39802027587797117</v>
      </c>
      <c r="G5517">
        <f t="shared" si="259"/>
        <v>0.25125031474122828</v>
      </c>
      <c r="H5517">
        <f t="shared" si="260"/>
        <v>0.26592601337427357</v>
      </c>
    </row>
    <row r="5518" spans="3:8" x14ac:dyDescent="0.3">
      <c r="C5518">
        <v>0.47375</v>
      </c>
      <c r="D5518">
        <v>0.70907179455985647</v>
      </c>
      <c r="E5518">
        <f t="shared" si="258"/>
        <v>0.67184552534546405</v>
      </c>
      <c r="F5518">
        <v>0.1320942625036976</v>
      </c>
      <c r="G5518">
        <f t="shared" si="259"/>
        <v>-0.24370053175443074</v>
      </c>
      <c r="H5518">
        <f t="shared" si="260"/>
        <v>-0.16577377073102917</v>
      </c>
    </row>
    <row r="5519" spans="3:8" x14ac:dyDescent="0.3">
      <c r="C5519">
        <v>0.61374999999999991</v>
      </c>
      <c r="D5519">
        <v>0.74586236830948671</v>
      </c>
      <c r="E5519">
        <f t="shared" si="258"/>
        <v>0.91554605709989478</v>
      </c>
      <c r="F5519">
        <v>0.29786803323472677</v>
      </c>
      <c r="G5519">
        <f t="shared" si="259"/>
        <v>-0.14738378931819973</v>
      </c>
      <c r="H5519">
        <f t="shared" si="260"/>
        <v>-0.32603566240467785</v>
      </c>
    </row>
    <row r="5520" spans="3:8" x14ac:dyDescent="0.3">
      <c r="C5520">
        <v>0.69374999999999998</v>
      </c>
      <c r="D5520">
        <v>0.76607556498601403</v>
      </c>
      <c r="E5520">
        <f t="shared" si="258"/>
        <v>1.0629298464180945</v>
      </c>
      <c r="F5520">
        <v>0.62390369563940462</v>
      </c>
      <c r="G5520">
        <f t="shared" si="259"/>
        <v>-0.3452698950751496</v>
      </c>
      <c r="H5520">
        <f t="shared" si="260"/>
        <v>-5.4387267897282321E-3</v>
      </c>
    </row>
    <row r="5521" spans="3:8" x14ac:dyDescent="0.3">
      <c r="C5521">
        <v>0.93420950155763238</v>
      </c>
      <c r="D5521">
        <v>0.75368519542207357</v>
      </c>
      <c r="E5521">
        <f t="shared" si="258"/>
        <v>1.4081997414932441</v>
      </c>
      <c r="F5521">
        <v>0.62934242242913285</v>
      </c>
      <c r="G5521">
        <f t="shared" si="259"/>
        <v>2.4166583997555335E-2</v>
      </c>
      <c r="H5521">
        <f t="shared" si="260"/>
        <v>-2.3667794963603273E-2</v>
      </c>
    </row>
    <row r="5522" spans="3:8" x14ac:dyDescent="0.3">
      <c r="C5522">
        <v>0.93420950155763238</v>
      </c>
      <c r="D5522">
        <v>0.74075095317916029</v>
      </c>
      <c r="E5522">
        <f t="shared" si="258"/>
        <v>1.3840331574956888</v>
      </c>
      <c r="F5522">
        <v>0.65301021739273613</v>
      </c>
      <c r="G5522">
        <f t="shared" si="259"/>
        <v>2.8588719784738537E-2</v>
      </c>
      <c r="H5522">
        <f t="shared" si="260"/>
        <v>4.0042499393972975E-2</v>
      </c>
    </row>
    <row r="5523" spans="3:8" x14ac:dyDescent="0.3">
      <c r="C5523">
        <v>0.93420950155763238</v>
      </c>
      <c r="D5523">
        <v>0.72544993143988667</v>
      </c>
      <c r="E5523">
        <f t="shared" si="258"/>
        <v>1.3554444377109502</v>
      </c>
      <c r="F5523">
        <v>0.61296771799876315</v>
      </c>
      <c r="G5523">
        <f t="shared" si="259"/>
        <v>0.42103287250315136</v>
      </c>
      <c r="H5523">
        <f t="shared" si="260"/>
        <v>-4.5661712430952184E-2</v>
      </c>
    </row>
    <row r="5524" spans="3:8" x14ac:dyDescent="0.3">
      <c r="C5524">
        <v>0.65420950155763236</v>
      </c>
      <c r="D5524">
        <v>0.71415315964001036</v>
      </c>
      <c r="E5524">
        <f t="shared" si="258"/>
        <v>0.93441156520779889</v>
      </c>
      <c r="F5524">
        <v>0.65862943042971533</v>
      </c>
      <c r="G5524">
        <f t="shared" si="259"/>
        <v>-0.10959213097535492</v>
      </c>
      <c r="H5524">
        <f t="shared" si="260"/>
        <v>6.3119951610683955E-2</v>
      </c>
    </row>
    <row r="5525" spans="3:8" x14ac:dyDescent="0.3">
      <c r="C5525">
        <v>0.74754283489096574</v>
      </c>
      <c r="D5525">
        <v>0.69829021659703883</v>
      </c>
      <c r="E5525">
        <f t="shared" si="258"/>
        <v>1.0440036961831538</v>
      </c>
      <c r="F5525">
        <v>0.59550947881903138</v>
      </c>
      <c r="G5525">
        <f t="shared" si="259"/>
        <v>0.45570557082230889</v>
      </c>
      <c r="H5525">
        <f t="shared" si="260"/>
        <v>-8.7654729195763004E-3</v>
      </c>
    </row>
    <row r="5526" spans="3:8" x14ac:dyDescent="0.3">
      <c r="C5526">
        <v>0.42708333333333326</v>
      </c>
      <c r="D5526">
        <v>0.68873926871513569</v>
      </c>
      <c r="E5526">
        <f t="shared" si="258"/>
        <v>0.58829812536084491</v>
      </c>
      <c r="F5526">
        <v>0.60427495173860768</v>
      </c>
      <c r="G5526">
        <f t="shared" si="259"/>
        <v>0.16717956595397004</v>
      </c>
      <c r="H5526">
        <f t="shared" si="260"/>
        <v>4.6464625160440587E-2</v>
      </c>
    </row>
    <row r="5527" spans="3:8" x14ac:dyDescent="0.3">
      <c r="C5527">
        <v>0.31041666666666667</v>
      </c>
      <c r="D5527">
        <v>0.67831177354127492</v>
      </c>
      <c r="E5527">
        <f t="shared" si="258"/>
        <v>0.42111855940687487</v>
      </c>
      <c r="F5527">
        <v>0.55781032657816709</v>
      </c>
      <c r="G5527">
        <f t="shared" si="259"/>
        <v>0.16051289731453483</v>
      </c>
      <c r="H5527">
        <f t="shared" si="260"/>
        <v>-2.9333460740542661E-2</v>
      </c>
    </row>
    <row r="5528" spans="3:8" x14ac:dyDescent="0.3">
      <c r="C5528">
        <v>0.19375000000000001</v>
      </c>
      <c r="D5528">
        <v>0.67253074088345821</v>
      </c>
      <c r="E5528">
        <f t="shared" si="258"/>
        <v>0.26060566209234004</v>
      </c>
      <c r="F5528">
        <v>0.58714378731870975</v>
      </c>
      <c r="G5528">
        <f t="shared" si="259"/>
        <v>3.3768217585999905E-3</v>
      </c>
      <c r="H5528">
        <f t="shared" si="260"/>
        <v>8.0085383591154136E-2</v>
      </c>
    </row>
    <row r="5529" spans="3:8" x14ac:dyDescent="0.3">
      <c r="C5529">
        <v>0.19375000000000001</v>
      </c>
      <c r="D5529">
        <v>0.66381636215158724</v>
      </c>
      <c r="E5529">
        <f t="shared" si="258"/>
        <v>0.25722884033374005</v>
      </c>
      <c r="F5529">
        <v>0.50705840372755562</v>
      </c>
      <c r="G5529">
        <f t="shared" si="259"/>
        <v>-0.3203336346080955</v>
      </c>
      <c r="H5529">
        <f t="shared" si="260"/>
        <v>-8.6794190997330212E-4</v>
      </c>
    </row>
    <row r="5530" spans="3:8" x14ac:dyDescent="0.3">
      <c r="C5530">
        <v>0.43549488054607505</v>
      </c>
      <c r="D5530">
        <v>0.66311052177883167</v>
      </c>
      <c r="E5530">
        <f t="shared" si="258"/>
        <v>0.57756247494183555</v>
      </c>
      <c r="F5530">
        <v>0.50792634563752892</v>
      </c>
      <c r="G5530">
        <f t="shared" si="259"/>
        <v>-0.30839130411105375</v>
      </c>
      <c r="H5530">
        <f t="shared" si="260"/>
        <v>-1.8265013776064265E-2</v>
      </c>
    </row>
    <row r="5531" spans="3:8" x14ac:dyDescent="0.3">
      <c r="C5531">
        <v>0.6688282138794085</v>
      </c>
      <c r="D5531">
        <v>0.66231788721507878</v>
      </c>
      <c r="E5531">
        <f t="shared" si="258"/>
        <v>0.8859537790528893</v>
      </c>
      <c r="F5531">
        <v>0.52619135941359318</v>
      </c>
      <c r="G5531">
        <f t="shared" si="259"/>
        <v>-0.15042620460340106</v>
      </c>
      <c r="H5531">
        <f t="shared" si="260"/>
        <v>4.0270136122797506E-2</v>
      </c>
    </row>
    <row r="5532" spans="3:8" x14ac:dyDescent="0.3">
      <c r="C5532">
        <v>0.78549488054607508</v>
      </c>
      <c r="D5532">
        <v>0.65969875127371946</v>
      </c>
      <c r="E5532">
        <f t="shared" si="258"/>
        <v>1.0363799836562904</v>
      </c>
      <c r="F5532">
        <v>0.48592122329079568</v>
      </c>
      <c r="G5532">
        <f t="shared" si="259"/>
        <v>-2.2117614058863033E-3</v>
      </c>
      <c r="H5532">
        <f t="shared" si="260"/>
        <v>-4.7014553011837101E-2</v>
      </c>
    </row>
    <row r="5533" spans="3:8" x14ac:dyDescent="0.3">
      <c r="C5533">
        <v>0.78549488054607508</v>
      </c>
      <c r="D5533">
        <v>0.6611066289446399</v>
      </c>
      <c r="E5533">
        <f t="shared" si="258"/>
        <v>1.0385917450621767</v>
      </c>
      <c r="F5533">
        <v>0.53293577630263278</v>
      </c>
      <c r="G5533">
        <f t="shared" si="259"/>
        <v>-0.14547174730370105</v>
      </c>
      <c r="H5533">
        <f t="shared" si="260"/>
        <v>-5.4063538222264285E-2</v>
      </c>
    </row>
    <row r="5534" spans="3:8" x14ac:dyDescent="0.3">
      <c r="C5534">
        <v>0.89999999999999991</v>
      </c>
      <c r="D5534">
        <v>0.65781305131437662</v>
      </c>
      <c r="E5534">
        <f t="shared" si="258"/>
        <v>1.1840634923658777</v>
      </c>
      <c r="F5534">
        <v>0.58699931452489706</v>
      </c>
      <c r="G5534">
        <f t="shared" si="259"/>
        <v>0.4700390605178022</v>
      </c>
      <c r="H5534">
        <f t="shared" si="260"/>
        <v>1.3183372299626628E-2</v>
      </c>
    </row>
    <row r="5535" spans="3:8" x14ac:dyDescent="0.3">
      <c r="C5535">
        <v>0.54999999999999993</v>
      </c>
      <c r="D5535">
        <v>0.64911311986188691</v>
      </c>
      <c r="E5535">
        <f t="shared" si="258"/>
        <v>0.71402443184807551</v>
      </c>
      <c r="F5535">
        <v>0.57381594222527044</v>
      </c>
      <c r="G5535">
        <f t="shared" si="259"/>
        <v>-0.14161760233773757</v>
      </c>
      <c r="H5535">
        <f t="shared" si="260"/>
        <v>-3.0279274487065022E-2</v>
      </c>
    </row>
    <row r="5536" spans="3:8" x14ac:dyDescent="0.3">
      <c r="C5536">
        <v>0.66666666666666663</v>
      </c>
      <c r="D5536">
        <v>0.64173152563935987</v>
      </c>
      <c r="E5536">
        <f t="shared" si="258"/>
        <v>0.85564203418581308</v>
      </c>
      <c r="F5536">
        <v>0.60409521671233546</v>
      </c>
      <c r="G5536">
        <f t="shared" si="259"/>
        <v>0.24957291037641183</v>
      </c>
      <c r="H5536">
        <f t="shared" si="260"/>
        <v>8.0118618301727729E-3</v>
      </c>
    </row>
    <row r="5537" spans="3:8" x14ac:dyDescent="0.3">
      <c r="C5537">
        <v>0.48</v>
      </c>
      <c r="D5537">
        <v>0.63132200396812632</v>
      </c>
      <c r="E5537">
        <f t="shared" si="258"/>
        <v>0.60606912380940126</v>
      </c>
      <c r="F5537">
        <v>0.59608335488216269</v>
      </c>
      <c r="G5537">
        <f t="shared" si="259"/>
        <v>0.12527722018493759</v>
      </c>
      <c r="H5537">
        <f t="shared" si="260"/>
        <v>5.7048751328526714E-2</v>
      </c>
    </row>
    <row r="5538" spans="3:8" x14ac:dyDescent="0.3">
      <c r="C5538">
        <v>0.3866666666666666</v>
      </c>
      <c r="D5538">
        <v>0.62171366847991005</v>
      </c>
      <c r="E5538">
        <f t="shared" si="258"/>
        <v>0.48079190362446367</v>
      </c>
      <c r="F5538">
        <v>0.53903460355363597</v>
      </c>
      <c r="G5538">
        <f t="shared" si="259"/>
        <v>6.8918431541432734E-2</v>
      </c>
      <c r="H5538">
        <f t="shared" si="260"/>
        <v>9.0079378249696695E-3</v>
      </c>
    </row>
    <row r="5539" spans="3:8" x14ac:dyDescent="0.3">
      <c r="C5539">
        <v>0.33333333333333331</v>
      </c>
      <c r="D5539">
        <v>0.61781020812454646</v>
      </c>
      <c r="E5539">
        <f t="shared" si="258"/>
        <v>0.41187347208303093</v>
      </c>
      <c r="F5539">
        <v>0.5300266657286663</v>
      </c>
      <c r="G5539">
        <f t="shared" si="259"/>
        <v>-0.12438680078432318</v>
      </c>
      <c r="H5539">
        <f t="shared" si="260"/>
        <v>0.111768942047622</v>
      </c>
    </row>
    <row r="5540" spans="3:8" x14ac:dyDescent="0.3">
      <c r="C5540">
        <v>0.43612044145873319</v>
      </c>
      <c r="D5540">
        <v>0.61480754155167983</v>
      </c>
      <c r="E5540">
        <f t="shared" si="258"/>
        <v>0.53626027286735412</v>
      </c>
      <c r="F5540">
        <v>0.4182577236810443</v>
      </c>
      <c r="G5540">
        <f t="shared" si="259"/>
        <v>-0.2978547211458149</v>
      </c>
      <c r="H5540">
        <f t="shared" si="260"/>
        <v>9.678537155632938E-4</v>
      </c>
    </row>
    <row r="5541" spans="3:8" x14ac:dyDescent="0.3">
      <c r="C5541">
        <v>0.66945377479206658</v>
      </c>
      <c r="D5541">
        <v>0.6229817691835754</v>
      </c>
      <c r="E5541">
        <f t="shared" si="258"/>
        <v>0.83411499401316902</v>
      </c>
      <c r="F5541">
        <v>0.41728986996548101</v>
      </c>
      <c r="G5541">
        <f t="shared" si="259"/>
        <v>-0.1583664375966698</v>
      </c>
      <c r="H5541">
        <f t="shared" si="260"/>
        <v>-3.7537748163622986E-2</v>
      </c>
    </row>
    <row r="5542" spans="3:8" x14ac:dyDescent="0.3">
      <c r="C5542">
        <v>0.78612044145873317</v>
      </c>
      <c r="D5542">
        <v>0.63125278218702729</v>
      </c>
      <c r="E5542">
        <f t="shared" si="258"/>
        <v>0.99248143160983882</v>
      </c>
      <c r="F5542">
        <v>0.45482761812910399</v>
      </c>
      <c r="G5542">
        <f t="shared" si="259"/>
        <v>-7.1021865556183394E-3</v>
      </c>
      <c r="H5542">
        <f t="shared" si="260"/>
        <v>1.4028475296874454E-2</v>
      </c>
    </row>
    <row r="5543" spans="3:8" x14ac:dyDescent="0.3">
      <c r="C5543">
        <v>0.78612044145873317</v>
      </c>
      <c r="D5543">
        <v>0.6357700203741169</v>
      </c>
      <c r="E5543">
        <f t="shared" si="258"/>
        <v>0.99958361816545716</v>
      </c>
      <c r="F5543">
        <v>0.44079914283222954</v>
      </c>
      <c r="G5543">
        <f t="shared" si="259"/>
        <v>-0.1554585727981519</v>
      </c>
      <c r="H5543">
        <f t="shared" si="260"/>
        <v>1.2972833417614904E-2</v>
      </c>
    </row>
    <row r="5544" spans="3:8" x14ac:dyDescent="0.3">
      <c r="C5544">
        <v>0.89999999999999991</v>
      </c>
      <c r="D5544">
        <v>0.64169010609089394</v>
      </c>
      <c r="E5544">
        <f t="shared" si="258"/>
        <v>1.1550421909636091</v>
      </c>
      <c r="F5544">
        <v>0.42782630941461464</v>
      </c>
      <c r="G5544">
        <f t="shared" si="259"/>
        <v>-1.2991264305369343E-2</v>
      </c>
      <c r="H5544">
        <f t="shared" si="260"/>
        <v>2.0761116667700197E-3</v>
      </c>
    </row>
    <row r="5545" spans="3:8" x14ac:dyDescent="0.3">
      <c r="C5545">
        <v>0.89999999999999991</v>
      </c>
      <c r="D5545">
        <v>0.64890747514943248</v>
      </c>
      <c r="E5545">
        <f t="shared" si="258"/>
        <v>1.1680334552689784</v>
      </c>
      <c r="F5545">
        <v>0.42575019774784462</v>
      </c>
      <c r="G5545">
        <f t="shared" si="259"/>
        <v>0.44606775435686563</v>
      </c>
      <c r="H5545">
        <f t="shared" si="260"/>
        <v>1.4146223043174366E-2</v>
      </c>
    </row>
    <row r="5546" spans="3:8" x14ac:dyDescent="0.3">
      <c r="C5546">
        <v>0.54999999999999993</v>
      </c>
      <c r="D5546">
        <v>0.65633245537464802</v>
      </c>
      <c r="E5546">
        <f t="shared" si="258"/>
        <v>0.72196570091211276</v>
      </c>
      <c r="F5546">
        <v>0.41160397470467025</v>
      </c>
      <c r="G5546">
        <f t="shared" si="259"/>
        <v>-0.1959717389956569</v>
      </c>
      <c r="H5546">
        <f t="shared" si="260"/>
        <v>-1.6446391536119043E-2</v>
      </c>
    </row>
    <row r="5547" spans="3:8" x14ac:dyDescent="0.3">
      <c r="C5547">
        <v>0.69</v>
      </c>
      <c r="D5547">
        <v>0.66517205790418099</v>
      </c>
      <c r="E5547">
        <f t="shared" si="258"/>
        <v>0.91793743990776966</v>
      </c>
      <c r="F5547">
        <v>0.42805036624078929</v>
      </c>
      <c r="G5547">
        <f t="shared" si="259"/>
        <v>-0.10406043243798535</v>
      </c>
      <c r="H5547">
        <f t="shared" si="260"/>
        <v>-0.14901041539870596</v>
      </c>
    </row>
    <row r="5548" spans="3:8" x14ac:dyDescent="0.3">
      <c r="C5548">
        <v>0.7599999999999999</v>
      </c>
      <c r="D5548">
        <v>0.67236702128010206</v>
      </c>
      <c r="E5548">
        <f t="shared" si="258"/>
        <v>1.021997872345755</v>
      </c>
      <c r="F5548">
        <v>0.57706078163949526</v>
      </c>
      <c r="G5548">
        <f t="shared" si="259"/>
        <v>0.2475142754983306</v>
      </c>
      <c r="H5548">
        <f t="shared" si="260"/>
        <v>6.0263114448066979E-3</v>
      </c>
    </row>
    <row r="5549" spans="3:8" x14ac:dyDescent="0.3">
      <c r="C5549">
        <v>0.58261554621848743</v>
      </c>
      <c r="D5549">
        <v>0.66466094311615254</v>
      </c>
      <c r="E5549">
        <f t="shared" si="258"/>
        <v>0.7744835968474244</v>
      </c>
      <c r="F5549">
        <v>0.57103447019468856</v>
      </c>
      <c r="G5549">
        <f t="shared" si="259"/>
        <v>-0.14515292509199562</v>
      </c>
      <c r="H5549">
        <f t="shared" si="260"/>
        <v>-1.5871870788389808E-2</v>
      </c>
    </row>
    <row r="5550" spans="3:8" x14ac:dyDescent="0.3">
      <c r="C5550">
        <v>0.69928221288515402</v>
      </c>
      <c r="D5550">
        <v>0.65755749609668368</v>
      </c>
      <c r="E5550">
        <f t="shared" si="258"/>
        <v>0.91963652193942003</v>
      </c>
      <c r="F5550">
        <v>0.58690634098307837</v>
      </c>
      <c r="G5550">
        <f t="shared" si="259"/>
        <v>-0.13924785611234136</v>
      </c>
      <c r="H5550">
        <f t="shared" si="260"/>
        <v>1.9297174263985806E-2</v>
      </c>
    </row>
    <row r="5551" spans="3:8" x14ac:dyDescent="0.3">
      <c r="C5551">
        <v>0.81594887955182083</v>
      </c>
      <c r="D5551">
        <v>0.64886686199837584</v>
      </c>
      <c r="E5551">
        <f t="shared" si="258"/>
        <v>1.0588843780517614</v>
      </c>
      <c r="F5551">
        <v>0.56760916671909256</v>
      </c>
      <c r="G5551">
        <f t="shared" si="259"/>
        <v>-4.8896763464095105E-2</v>
      </c>
      <c r="H5551">
        <f t="shared" si="260"/>
        <v>4.4080691627412794E-3</v>
      </c>
    </row>
    <row r="5552" spans="3:8" x14ac:dyDescent="0.3">
      <c r="C5552">
        <v>0.86261554621848746</v>
      </c>
      <c r="D5552">
        <v>0.64210594532646659</v>
      </c>
      <c r="E5552">
        <f t="shared" si="258"/>
        <v>1.1077811415158565</v>
      </c>
      <c r="F5552">
        <v>0.56320109755635128</v>
      </c>
      <c r="G5552">
        <f t="shared" si="259"/>
        <v>-1.8766355801935974E-2</v>
      </c>
      <c r="H5552">
        <f t="shared" si="260"/>
        <v>3.8581470781851035E-2</v>
      </c>
    </row>
    <row r="5553" spans="3:8" x14ac:dyDescent="0.3">
      <c r="C5553">
        <v>0.88594887955182067</v>
      </c>
      <c r="D5553">
        <v>0.63578583557083146</v>
      </c>
      <c r="E5553">
        <f t="shared" si="258"/>
        <v>1.1265474973177925</v>
      </c>
      <c r="F5553">
        <v>0.52461962677450025</v>
      </c>
      <c r="G5553">
        <f t="shared" si="259"/>
        <v>0.33454845844405845</v>
      </c>
      <c r="H5553">
        <f t="shared" si="260"/>
        <v>-1.1928526946386464E-2</v>
      </c>
    </row>
    <row r="5554" spans="3:8" x14ac:dyDescent="0.3">
      <c r="C5554">
        <v>0.62527173913043477</v>
      </c>
      <c r="D5554">
        <v>0.63332387289338143</v>
      </c>
      <c r="E5554">
        <f t="shared" si="258"/>
        <v>0.79199903887373402</v>
      </c>
      <c r="F5554">
        <v>0.53654815372088671</v>
      </c>
      <c r="G5554">
        <f t="shared" si="259"/>
        <v>-0.14235227456048849</v>
      </c>
      <c r="H5554">
        <f t="shared" si="260"/>
        <v>2.2198172637237779E-2</v>
      </c>
    </row>
    <row r="5555" spans="3:8" x14ac:dyDescent="0.3">
      <c r="C5555">
        <v>0.74193840579710135</v>
      </c>
      <c r="D5555">
        <v>0.62966905752129276</v>
      </c>
      <c r="E5555">
        <f t="shared" si="258"/>
        <v>0.93435131343422251</v>
      </c>
      <c r="F5555">
        <v>0.51434998108364893</v>
      </c>
      <c r="G5555">
        <f t="shared" si="259"/>
        <v>0.29530525481038383</v>
      </c>
      <c r="H5555">
        <f t="shared" si="260"/>
        <v>8.7299899207560205E-3</v>
      </c>
    </row>
    <row r="5556" spans="3:8" x14ac:dyDescent="0.3">
      <c r="C5556">
        <v>0.50860507246376807</v>
      </c>
      <c r="D5556">
        <v>0.62823405941292787</v>
      </c>
      <c r="E5556">
        <f t="shared" si="258"/>
        <v>0.63904605862383868</v>
      </c>
      <c r="F5556">
        <v>0.50561999116289291</v>
      </c>
      <c r="G5556">
        <f t="shared" si="259"/>
        <v>-0.2337592313082153</v>
      </c>
      <c r="H5556">
        <f t="shared" si="260"/>
        <v>1.8800098912886698E-2</v>
      </c>
    </row>
    <row r="5557" spans="3:8" x14ac:dyDescent="0.3">
      <c r="C5557">
        <v>0.69527173913043472</v>
      </c>
      <c r="D5557">
        <v>0.62767206029663858</v>
      </c>
      <c r="E5557">
        <f t="shared" si="258"/>
        <v>0.87280528993205397</v>
      </c>
      <c r="F5557">
        <v>0.48681989225000621</v>
      </c>
      <c r="G5557">
        <f t="shared" si="259"/>
        <v>0.17428446861260571</v>
      </c>
      <c r="H5557">
        <f t="shared" si="260"/>
        <v>7.6783029982314677E-2</v>
      </c>
    </row>
    <row r="5558" spans="3:8" x14ac:dyDescent="0.3">
      <c r="C5558">
        <v>0.5552717391304347</v>
      </c>
      <c r="D5558">
        <v>0.62899007107163796</v>
      </c>
      <c r="E5558">
        <f t="shared" si="258"/>
        <v>0.69852082131944826</v>
      </c>
      <c r="F5558">
        <v>0.41003686226769154</v>
      </c>
      <c r="G5558">
        <f t="shared" si="259"/>
        <v>9.208702398592894E-2</v>
      </c>
      <c r="H5558">
        <f t="shared" si="260"/>
        <v>-9.3452965761895435E-2</v>
      </c>
    </row>
    <row r="5559" spans="3:8" x14ac:dyDescent="0.3">
      <c r="C5559">
        <v>0.47527173913043474</v>
      </c>
      <c r="D5559">
        <v>0.6379863848448688</v>
      </c>
      <c r="E5559">
        <f t="shared" si="258"/>
        <v>0.60643379733351932</v>
      </c>
      <c r="F5559">
        <v>0.50348982802958697</v>
      </c>
      <c r="G5559">
        <f t="shared" si="259"/>
        <v>-4.7708108170334107E-2</v>
      </c>
      <c r="H5559">
        <f t="shared" si="260"/>
        <v>-2.3652665437727816E-2</v>
      </c>
    </row>
    <row r="5560" spans="3:8" x14ac:dyDescent="0.3">
      <c r="C5560">
        <v>0.51294191919191912</v>
      </c>
      <c r="D5560">
        <v>0.63763740204191011</v>
      </c>
      <c r="E5560">
        <f t="shared" si="258"/>
        <v>0.65414190550385343</v>
      </c>
      <c r="F5560">
        <v>0.52714249346731479</v>
      </c>
      <c r="G5560">
        <f t="shared" si="259"/>
        <v>0.15093324016703069</v>
      </c>
      <c r="H5560">
        <f t="shared" si="260"/>
        <v>2.0497986669102408E-2</v>
      </c>
    </row>
    <row r="5561" spans="3:8" x14ac:dyDescent="0.3">
      <c r="C5561">
        <v>0.39627525252525253</v>
      </c>
      <c r="D5561">
        <v>0.63492315269517863</v>
      </c>
      <c r="E5561">
        <f t="shared" si="258"/>
        <v>0.50320866533682274</v>
      </c>
      <c r="F5561">
        <v>0.50664450679821238</v>
      </c>
      <c r="G5561">
        <f t="shared" si="259"/>
        <v>-0.29546078355195993</v>
      </c>
      <c r="H5561">
        <f t="shared" si="260"/>
        <v>8.4406755395194377E-3</v>
      </c>
    </row>
    <row r="5562" spans="3:8" x14ac:dyDescent="0.3">
      <c r="C5562">
        <v>0.62960858585858581</v>
      </c>
      <c r="D5562">
        <v>0.63425870201535739</v>
      </c>
      <c r="E5562">
        <f t="shared" si="258"/>
        <v>0.79866944888878266</v>
      </c>
      <c r="F5562">
        <v>0.49820383125869294</v>
      </c>
      <c r="G5562">
        <f t="shared" si="259"/>
        <v>-0.11865466284494008</v>
      </c>
      <c r="H5562">
        <f t="shared" si="260"/>
        <v>-8.1993192939010529E-2</v>
      </c>
    </row>
    <row r="5563" spans="3:8" x14ac:dyDescent="0.3">
      <c r="C5563">
        <v>0.72294191919191919</v>
      </c>
      <c r="D5563">
        <v>0.6344383188894881</v>
      </c>
      <c r="E5563">
        <f t="shared" si="258"/>
        <v>0.91732411173372275</v>
      </c>
      <c r="F5563">
        <v>0.58019702419770347</v>
      </c>
      <c r="G5563">
        <f t="shared" si="259"/>
        <v>-4.687017941978E-2</v>
      </c>
      <c r="H5563">
        <f t="shared" si="260"/>
        <v>-1.011946358931648E-2</v>
      </c>
    </row>
    <row r="5564" spans="3:8" x14ac:dyDescent="0.3">
      <c r="C5564">
        <v>0.76960858585858594</v>
      </c>
      <c r="D5564">
        <v>0.62641861646971775</v>
      </c>
      <c r="E5564">
        <f t="shared" si="258"/>
        <v>0.96419429115350275</v>
      </c>
      <c r="F5564">
        <v>0.59031648778701995</v>
      </c>
      <c r="G5564">
        <f t="shared" si="259"/>
        <v>0.17451259833147414</v>
      </c>
      <c r="H5564">
        <f t="shared" si="260"/>
        <v>-8.089781052448286E-3</v>
      </c>
    </row>
    <row r="5565" spans="3:8" x14ac:dyDescent="0.3">
      <c r="C5565">
        <v>0.63953544061302681</v>
      </c>
      <c r="D5565">
        <v>0.61738696769101575</v>
      </c>
      <c r="E5565">
        <f t="shared" si="258"/>
        <v>0.7896816928220286</v>
      </c>
      <c r="F5565">
        <v>0.59840626883946824</v>
      </c>
      <c r="G5565">
        <f t="shared" si="259"/>
        <v>-0.12917395355471595</v>
      </c>
      <c r="H5565">
        <f t="shared" si="260"/>
        <v>1.1559211097489364E-3</v>
      </c>
    </row>
    <row r="5566" spans="3:8" x14ac:dyDescent="0.3">
      <c r="C5566">
        <v>0.75620210727969339</v>
      </c>
      <c r="D5566">
        <v>0.60754634080706893</v>
      </c>
      <c r="E5566">
        <f t="shared" si="258"/>
        <v>0.91885564637674455</v>
      </c>
      <c r="F5566">
        <v>0.5972503477297193</v>
      </c>
      <c r="G5566">
        <f t="shared" si="259"/>
        <v>-0.12478345449724348</v>
      </c>
      <c r="H5566">
        <f t="shared" si="260"/>
        <v>8.2198153323257417E-2</v>
      </c>
    </row>
    <row r="5567" spans="3:8" x14ac:dyDescent="0.3">
      <c r="C5567">
        <v>0.8728687739463602</v>
      </c>
      <c r="D5567">
        <v>0.597821306034097</v>
      </c>
      <c r="E5567">
        <f t="shared" si="258"/>
        <v>1.043639100873988</v>
      </c>
      <c r="F5567">
        <v>0.51505219440646188</v>
      </c>
      <c r="G5567">
        <f t="shared" si="259"/>
        <v>0.28090855850563123</v>
      </c>
      <c r="H5567">
        <f t="shared" si="260"/>
        <v>8.4975118601390287E-2</v>
      </c>
    </row>
    <row r="5568" spans="3:8" x14ac:dyDescent="0.3">
      <c r="C5568">
        <v>0.63953544061302681</v>
      </c>
      <c r="D5568">
        <v>0.59631608659345081</v>
      </c>
      <c r="E5568">
        <f t="shared" si="258"/>
        <v>0.7627305423683568</v>
      </c>
      <c r="F5568">
        <v>0.4300770758050716</v>
      </c>
      <c r="G5568">
        <f t="shared" si="259"/>
        <v>-0.14971559272981105</v>
      </c>
      <c r="H5568">
        <f t="shared" si="260"/>
        <v>-3.0017676342919408E-4</v>
      </c>
    </row>
    <row r="5569" spans="3:8" x14ac:dyDescent="0.3">
      <c r="C5569">
        <v>0.75620210727969339</v>
      </c>
      <c r="D5569">
        <v>0.60330837901294365</v>
      </c>
      <c r="E5569">
        <f t="shared" si="258"/>
        <v>0.91244613509816785</v>
      </c>
      <c r="F5569">
        <v>0.43037725256850079</v>
      </c>
      <c r="G5569">
        <f t="shared" si="259"/>
        <v>0.15220906733716455</v>
      </c>
      <c r="H5569">
        <f t="shared" si="260"/>
        <v>-2.675131213115689E-2</v>
      </c>
    </row>
    <row r="5570" spans="3:8" x14ac:dyDescent="0.3">
      <c r="C5570">
        <v>0.62286877394636009</v>
      </c>
      <c r="D5570">
        <v>0.61027065375609357</v>
      </c>
      <c r="E5570">
        <f t="shared" ref="E5570:E5633" si="261">C5570*D5570*2</f>
        <v>0.7602370677610033</v>
      </c>
      <c r="F5570">
        <v>0.45712856469965768</v>
      </c>
      <c r="G5570">
        <f t="shared" ref="G5570:G5633" si="262">E5570-E5571</f>
        <v>9.7085643879118888E-2</v>
      </c>
      <c r="H5570">
        <f t="shared" ref="H5570:H5633" si="263">F5570-F5571</f>
        <v>-3.5676025208364326E-3</v>
      </c>
    </row>
    <row r="5571" spans="3:8" x14ac:dyDescent="0.3">
      <c r="C5571">
        <v>0.53953544061302683</v>
      </c>
      <c r="D5571">
        <v>0.6145577972861278</v>
      </c>
      <c r="E5571">
        <f t="shared" si="261"/>
        <v>0.66315142388188442</v>
      </c>
      <c r="F5571">
        <v>0.46069616722049411</v>
      </c>
      <c r="G5571">
        <f t="shared" si="262"/>
        <v>6.4479746804270044E-2</v>
      </c>
      <c r="H5571">
        <f t="shared" si="263"/>
        <v>-5.3605454525538221E-2</v>
      </c>
    </row>
    <row r="5572" spans="3:8" x14ac:dyDescent="0.3">
      <c r="C5572">
        <v>0.48397988505747125</v>
      </c>
      <c r="D5572">
        <v>0.61848818056407839</v>
      </c>
      <c r="E5572">
        <f t="shared" si="261"/>
        <v>0.59867167707761437</v>
      </c>
      <c r="F5572">
        <v>0.51430162174603233</v>
      </c>
      <c r="G5572">
        <f t="shared" si="262"/>
        <v>-4.9999151103280348E-2</v>
      </c>
      <c r="H5572">
        <f t="shared" si="263"/>
        <v>2.3261002547281251E-2</v>
      </c>
    </row>
    <row r="5573" spans="3:8" x14ac:dyDescent="0.3">
      <c r="C5573">
        <v>0.5256157515576324</v>
      </c>
      <c r="D5573">
        <v>0.61705801838947516</v>
      </c>
      <c r="E5573">
        <f t="shared" si="261"/>
        <v>0.64867082818089472</v>
      </c>
      <c r="F5573">
        <v>0.49104061919875108</v>
      </c>
      <c r="G5573">
        <f t="shared" si="262"/>
        <v>-0.28932035135381462</v>
      </c>
      <c r="H5573">
        <f t="shared" si="263"/>
        <v>-8.3973849888763219E-3</v>
      </c>
    </row>
    <row r="5574" spans="3:8" x14ac:dyDescent="0.3">
      <c r="C5574">
        <v>0.7589490848909658</v>
      </c>
      <c r="D5574">
        <v>0.61795395646960005</v>
      </c>
      <c r="E5574">
        <f t="shared" si="261"/>
        <v>0.93799117953470934</v>
      </c>
      <c r="F5574">
        <v>0.4994380041876274</v>
      </c>
      <c r="G5574">
        <f t="shared" si="262"/>
        <v>-0.14428767498669792</v>
      </c>
      <c r="H5574">
        <f t="shared" si="263"/>
        <v>-1.5236420112699767E-2</v>
      </c>
    </row>
    <row r="5575" spans="3:8" x14ac:dyDescent="0.3">
      <c r="C5575">
        <v>0.87561575155763238</v>
      </c>
      <c r="D5575">
        <v>0.61801015605083731</v>
      </c>
      <c r="E5575">
        <f t="shared" si="261"/>
        <v>1.0822788545214073</v>
      </c>
      <c r="F5575">
        <v>0.51467442430032717</v>
      </c>
      <c r="G5575">
        <f t="shared" si="262"/>
        <v>0.34783375104013203</v>
      </c>
      <c r="H5575">
        <f t="shared" si="263"/>
        <v>9.0530643964652491E-2</v>
      </c>
    </row>
    <row r="5576" spans="3:8" x14ac:dyDescent="0.3">
      <c r="C5576">
        <v>0.59561575155763236</v>
      </c>
      <c r="D5576">
        <v>0.61654271362080459</v>
      </c>
      <c r="E5576">
        <f t="shared" si="261"/>
        <v>0.73444510348127523</v>
      </c>
      <c r="F5576">
        <v>0.42414378033567468</v>
      </c>
      <c r="G5576">
        <f t="shared" si="262"/>
        <v>0.16571970210728881</v>
      </c>
      <c r="H5576">
        <f t="shared" si="263"/>
        <v>-0.10935717238216514</v>
      </c>
    </row>
    <row r="5577" spans="3:8" x14ac:dyDescent="0.3">
      <c r="C5577">
        <v>0.45561575155763234</v>
      </c>
      <c r="D5577">
        <v>0.62412833558723713</v>
      </c>
      <c r="E5577">
        <f t="shared" si="261"/>
        <v>0.56872540137398642</v>
      </c>
      <c r="F5577">
        <v>0.53350095271783982</v>
      </c>
      <c r="G5577">
        <f t="shared" si="262"/>
        <v>-0.1459340653256217</v>
      </c>
      <c r="H5577">
        <f t="shared" si="263"/>
        <v>1.2237363777729549E-2</v>
      </c>
    </row>
    <row r="5578" spans="3:8" x14ac:dyDescent="0.3">
      <c r="C5578">
        <v>0.57561575155763234</v>
      </c>
      <c r="D5578">
        <v>0.62077824031545314</v>
      </c>
      <c r="E5578">
        <f t="shared" si="261"/>
        <v>0.71465946669960811</v>
      </c>
      <c r="F5578">
        <v>0.52126358894011027</v>
      </c>
      <c r="G5578">
        <f t="shared" si="262"/>
        <v>9.6007585278165997E-2</v>
      </c>
      <c r="H5578">
        <f t="shared" si="263"/>
        <v>2.5218329496223824E-2</v>
      </c>
    </row>
    <row r="5579" spans="3:8" x14ac:dyDescent="0.3">
      <c r="C5579">
        <v>0.5</v>
      </c>
      <c r="D5579">
        <v>0.61865188142144212</v>
      </c>
      <c r="E5579">
        <f t="shared" si="261"/>
        <v>0.61865188142144212</v>
      </c>
      <c r="F5579">
        <v>0.49604525944388644</v>
      </c>
      <c r="G5579">
        <f t="shared" si="262"/>
        <v>-3.9547405561135562E-4</v>
      </c>
      <c r="H5579">
        <f t="shared" si="263"/>
        <v>4.359769287534121E-3</v>
      </c>
    </row>
    <row r="5580" spans="3:8" x14ac:dyDescent="0.3">
      <c r="C5580">
        <v>0.5</v>
      </c>
      <c r="D5580">
        <v>0.61904735547705347</v>
      </c>
      <c r="E5580">
        <f t="shared" si="261"/>
        <v>0.61904735547705347</v>
      </c>
      <c r="F5580">
        <v>0.49168549015635232</v>
      </c>
      <c r="G5580">
        <f t="shared" si="262"/>
        <v>0.28844532536429707</v>
      </c>
      <c r="H5580">
        <f t="shared" si="263"/>
        <v>-2.4540785238718055E-2</v>
      </c>
    </row>
    <row r="5581" spans="3:8" x14ac:dyDescent="0.3">
      <c r="C5581">
        <v>0.26666666666666666</v>
      </c>
      <c r="D5581">
        <v>0.61987880646141824</v>
      </c>
      <c r="E5581">
        <f t="shared" si="261"/>
        <v>0.33060203011275641</v>
      </c>
      <c r="F5581">
        <v>0.51622627539507038</v>
      </c>
      <c r="G5581">
        <f t="shared" si="262"/>
        <v>-0.2876541488091548</v>
      </c>
      <c r="H5581">
        <f t="shared" si="263"/>
        <v>1.2283465025797469E-4</v>
      </c>
    </row>
    <row r="5582" spans="3:8" x14ac:dyDescent="0.3">
      <c r="C5582">
        <v>0.5</v>
      </c>
      <c r="D5582">
        <v>0.6182561789219112</v>
      </c>
      <c r="E5582">
        <f t="shared" si="261"/>
        <v>0.6182561789219112</v>
      </c>
      <c r="F5582">
        <v>0.5161034407448124</v>
      </c>
      <c r="G5582">
        <f t="shared" si="262"/>
        <v>0.14549437220554828</v>
      </c>
      <c r="H5582">
        <f t="shared" si="263"/>
        <v>6.1583973984391527E-3</v>
      </c>
    </row>
    <row r="5583" spans="3:8" x14ac:dyDescent="0.3">
      <c r="C5583">
        <v>0.3833333333333333</v>
      </c>
      <c r="D5583">
        <v>0.61664583484742996</v>
      </c>
      <c r="E5583">
        <f t="shared" si="261"/>
        <v>0.47276180671636292</v>
      </c>
      <c r="F5583">
        <v>0.50994504334637325</v>
      </c>
      <c r="G5583">
        <f t="shared" si="262"/>
        <v>-0.24559438383973975</v>
      </c>
      <c r="H5583">
        <f t="shared" si="263"/>
        <v>3.4025896052303217E-3</v>
      </c>
    </row>
    <row r="5584" spans="3:8" x14ac:dyDescent="0.3">
      <c r="C5584">
        <v>0.58341154721274169</v>
      </c>
      <c r="D5584">
        <v>0.61565133051279264</v>
      </c>
      <c r="E5584">
        <f t="shared" si="261"/>
        <v>0.71835619055610267</v>
      </c>
      <c r="F5584">
        <v>0.50654245374114293</v>
      </c>
      <c r="G5584">
        <f t="shared" si="262"/>
        <v>-0.14273593125375428</v>
      </c>
      <c r="H5584">
        <f t="shared" si="263"/>
        <v>-2.2909613666866058E-3</v>
      </c>
    </row>
    <row r="5585" spans="3:8" x14ac:dyDescent="0.3">
      <c r="C5585">
        <v>0.7000782138794085</v>
      </c>
      <c r="D5585">
        <v>0.61499708513867835</v>
      </c>
      <c r="E5585">
        <f t="shared" si="261"/>
        <v>0.86109212180985695</v>
      </c>
      <c r="F5585">
        <v>0.50883341510782953</v>
      </c>
      <c r="G5585">
        <f t="shared" si="262"/>
        <v>-0.14205639055227992</v>
      </c>
      <c r="H5585">
        <f t="shared" si="263"/>
        <v>-1.5273272051730125E-2</v>
      </c>
    </row>
    <row r="5586" spans="3:8" x14ac:dyDescent="0.3">
      <c r="C5586">
        <v>0.81674488054607508</v>
      </c>
      <c r="D5586">
        <v>0.61411374362789539</v>
      </c>
      <c r="E5586">
        <f t="shared" si="261"/>
        <v>1.0031485123621369</v>
      </c>
      <c r="F5586">
        <v>0.52410668715955966</v>
      </c>
      <c r="G5586">
        <f t="shared" si="262"/>
        <v>3.9378026648992925E-3</v>
      </c>
      <c r="H5586">
        <f t="shared" si="263"/>
        <v>-9.3434869894710726E-2</v>
      </c>
    </row>
    <row r="5587" spans="3:8" x14ac:dyDescent="0.3">
      <c r="C5587">
        <v>0.81674488054607508</v>
      </c>
      <c r="D5587">
        <v>0.61170307491193943</v>
      </c>
      <c r="E5587">
        <f t="shared" si="261"/>
        <v>0.99921070969723758</v>
      </c>
      <c r="F5587">
        <v>0.61754155705427038</v>
      </c>
      <c r="G5587">
        <f t="shared" si="262"/>
        <v>-8.0697344874484545E-2</v>
      </c>
      <c r="H5587">
        <f t="shared" si="263"/>
        <v>3.5593998238228064E-2</v>
      </c>
    </row>
    <row r="5588" spans="3:8" x14ac:dyDescent="0.3">
      <c r="C5588">
        <v>0.89999999999999991</v>
      </c>
      <c r="D5588">
        <v>0.59994891920651239</v>
      </c>
      <c r="E5588">
        <f t="shared" si="261"/>
        <v>1.0799080545717221</v>
      </c>
      <c r="F5588">
        <v>0.58194755881604232</v>
      </c>
      <c r="G5588">
        <f t="shared" si="262"/>
        <v>0.42897847491432328</v>
      </c>
      <c r="H5588">
        <f t="shared" si="263"/>
        <v>2.1087036879086085E-3</v>
      </c>
    </row>
    <row r="5589" spans="3:8" x14ac:dyDescent="0.3">
      <c r="C5589">
        <v>0.54999999999999993</v>
      </c>
      <c r="D5589">
        <v>0.59175416332490816</v>
      </c>
      <c r="E5589">
        <f t="shared" si="261"/>
        <v>0.65092957965739884</v>
      </c>
      <c r="F5589">
        <v>0.57983885512813371</v>
      </c>
      <c r="G5589">
        <f t="shared" si="262"/>
        <v>-0.12743079075872754</v>
      </c>
      <c r="H5589">
        <f t="shared" si="263"/>
        <v>5.6625999175941022E-2</v>
      </c>
    </row>
    <row r="5590" spans="3:8" x14ac:dyDescent="0.3">
      <c r="C5590">
        <v>0.66666666666666663</v>
      </c>
      <c r="D5590">
        <v>0.58377027781209478</v>
      </c>
      <c r="E5590">
        <f t="shared" si="261"/>
        <v>0.77836037041612638</v>
      </c>
      <c r="F5590">
        <v>0.52321285595219269</v>
      </c>
      <c r="G5590">
        <f t="shared" si="262"/>
        <v>0.22016933788792592</v>
      </c>
      <c r="H5590">
        <f t="shared" si="263"/>
        <v>8.4702931178888274E-2</v>
      </c>
    </row>
    <row r="5591" spans="3:8" x14ac:dyDescent="0.3">
      <c r="C5591">
        <v>0.48</v>
      </c>
      <c r="D5591">
        <v>0.58144899221687552</v>
      </c>
      <c r="E5591">
        <f t="shared" si="261"/>
        <v>0.55819103252820046</v>
      </c>
      <c r="F5591">
        <v>0.43850992477330442</v>
      </c>
      <c r="G5591">
        <f t="shared" si="262"/>
        <v>-0.17043048714883546</v>
      </c>
      <c r="H5591">
        <f t="shared" si="263"/>
        <v>-1.2921462795012495E-2</v>
      </c>
    </row>
    <row r="5592" spans="3:8" x14ac:dyDescent="0.3">
      <c r="C5592">
        <v>0.62</v>
      </c>
      <c r="D5592">
        <v>0.58759799973954507</v>
      </c>
      <c r="E5592">
        <f t="shared" si="261"/>
        <v>0.72862151967703592</v>
      </c>
      <c r="F5592">
        <v>0.45143138756831691</v>
      </c>
      <c r="G5592">
        <f t="shared" si="262"/>
        <v>-0.10081528569876275</v>
      </c>
      <c r="H5592">
        <f t="shared" si="263"/>
        <v>-6.2578522394030056E-3</v>
      </c>
    </row>
    <row r="5593" spans="3:8" x14ac:dyDescent="0.3">
      <c r="C5593">
        <v>0.7</v>
      </c>
      <c r="D5593">
        <v>0.59245486098271338</v>
      </c>
      <c r="E5593">
        <f t="shared" si="261"/>
        <v>0.82943680537579867</v>
      </c>
      <c r="F5593">
        <v>0.45768923980771992</v>
      </c>
      <c r="G5593">
        <f t="shared" si="262"/>
        <v>-0.26116135601443402</v>
      </c>
      <c r="H5593">
        <f t="shared" si="263"/>
        <v>1.2602608183293063E-2</v>
      </c>
    </row>
    <row r="5594" spans="3:8" x14ac:dyDescent="0.3">
      <c r="C5594">
        <v>0.91387955854126679</v>
      </c>
      <c r="D5594">
        <v>0.59668593700194139</v>
      </c>
      <c r="E5594">
        <f t="shared" si="261"/>
        <v>1.0905981613902327</v>
      </c>
      <c r="F5594">
        <v>0.44508663162442685</v>
      </c>
      <c r="G5594">
        <f t="shared" si="262"/>
        <v>-1.0036840969816607E-2</v>
      </c>
      <c r="H5594">
        <f t="shared" si="263"/>
        <v>-7.0402633591408748E-2</v>
      </c>
    </row>
    <row r="5595" spans="3:8" x14ac:dyDescent="0.3">
      <c r="C5595">
        <v>0.91387955854126679</v>
      </c>
      <c r="D5595">
        <v>0.60217727383949871</v>
      </c>
      <c r="E5595">
        <f t="shared" si="261"/>
        <v>1.1006350023600493</v>
      </c>
      <c r="F5595">
        <v>0.5154892652158356</v>
      </c>
      <c r="G5595">
        <f t="shared" si="262"/>
        <v>0.42327090769405595</v>
      </c>
      <c r="H5595">
        <f t="shared" si="263"/>
        <v>2.5302121888765017E-2</v>
      </c>
    </row>
    <row r="5596" spans="3:8" x14ac:dyDescent="0.3">
      <c r="C5596">
        <v>0.56387955854126681</v>
      </c>
      <c r="D5596">
        <v>0.60062834731791515</v>
      </c>
      <c r="E5596">
        <f t="shared" si="261"/>
        <v>0.67736409466599334</v>
      </c>
      <c r="F5596">
        <v>0.49018714332707058</v>
      </c>
      <c r="G5596">
        <f t="shared" si="262"/>
        <v>-0.16955735109361014</v>
      </c>
      <c r="H5596">
        <f t="shared" si="263"/>
        <v>-3.4142997600200564E-2</v>
      </c>
    </row>
    <row r="5597" spans="3:8" x14ac:dyDescent="0.3">
      <c r="C5597">
        <v>0.70387955854126671</v>
      </c>
      <c r="D5597">
        <v>0.60160963298520809</v>
      </c>
      <c r="E5597">
        <f t="shared" si="261"/>
        <v>0.84692144575960349</v>
      </c>
      <c r="F5597">
        <v>0.52433014092727115</v>
      </c>
      <c r="G5597">
        <f t="shared" si="262"/>
        <v>-8.0459628873920552E-2</v>
      </c>
      <c r="H5597">
        <f t="shared" si="263"/>
        <v>-5.6013393204223938E-2</v>
      </c>
    </row>
    <row r="5598" spans="3:8" x14ac:dyDescent="0.3">
      <c r="C5598">
        <v>0.77387955854126678</v>
      </c>
      <c r="D5598">
        <v>0.59917661889248097</v>
      </c>
      <c r="E5598">
        <f t="shared" si="261"/>
        <v>0.92738107463352404</v>
      </c>
      <c r="F5598">
        <v>0.58034353413149509</v>
      </c>
      <c r="G5598">
        <f t="shared" si="262"/>
        <v>0.21092768679869323</v>
      </c>
      <c r="H5598">
        <f t="shared" si="263"/>
        <v>-1.3315683819469237E-2</v>
      </c>
    </row>
    <row r="5599" spans="3:8" x14ac:dyDescent="0.3">
      <c r="C5599">
        <v>0.60599066390041489</v>
      </c>
      <c r="D5599">
        <v>0.59114226547933146</v>
      </c>
      <c r="E5599">
        <f t="shared" si="261"/>
        <v>0.71645338783483081</v>
      </c>
      <c r="F5599">
        <v>0.59365921795096432</v>
      </c>
      <c r="G5599">
        <f t="shared" si="262"/>
        <v>-0.12439649119302165</v>
      </c>
      <c r="H5599">
        <f t="shared" si="263"/>
        <v>8.5099350677519947E-3</v>
      </c>
    </row>
    <row r="5600" spans="3:8" x14ac:dyDescent="0.3">
      <c r="C5600">
        <v>0.72265733056708148</v>
      </c>
      <c r="D5600">
        <v>0.58177634368423503</v>
      </c>
      <c r="E5600">
        <f t="shared" si="261"/>
        <v>0.84084987902785246</v>
      </c>
      <c r="F5600">
        <v>0.58514928288321233</v>
      </c>
      <c r="G5600">
        <f t="shared" si="262"/>
        <v>-0.12145424623209666</v>
      </c>
      <c r="H5600">
        <f t="shared" si="263"/>
        <v>7.1228093333880471E-2</v>
      </c>
    </row>
    <row r="5601" spans="3:8" x14ac:dyDescent="0.3">
      <c r="C5601">
        <v>0.83932399723374829</v>
      </c>
      <c r="D5601">
        <v>0.5732614153959138</v>
      </c>
      <c r="E5601">
        <f t="shared" si="261"/>
        <v>0.96230412525994913</v>
      </c>
      <c r="F5601">
        <v>0.51392118954933186</v>
      </c>
      <c r="G5601">
        <f t="shared" si="262"/>
        <v>0.2692092160308831</v>
      </c>
      <c r="H5601">
        <f t="shared" si="263"/>
        <v>1.7092142849725045E-2</v>
      </c>
    </row>
    <row r="5602" spans="3:8" x14ac:dyDescent="0.3">
      <c r="C5602">
        <v>0.60599066390041489</v>
      </c>
      <c r="D5602">
        <v>0.57186929644098061</v>
      </c>
      <c r="E5602">
        <f t="shared" si="261"/>
        <v>0.69309490922906603</v>
      </c>
      <c r="F5602">
        <v>0.49682904669960681</v>
      </c>
      <c r="G5602">
        <f t="shared" si="262"/>
        <v>0.13312584446076414</v>
      </c>
      <c r="H5602">
        <f t="shared" si="263"/>
        <v>-1.2082187402292499E-2</v>
      </c>
    </row>
    <row r="5603" spans="3:8" x14ac:dyDescent="0.3">
      <c r="C5603">
        <v>0.4893239972337482</v>
      </c>
      <c r="D5603">
        <v>0.57218639177101993</v>
      </c>
      <c r="E5603">
        <f t="shared" si="261"/>
        <v>0.55996906476830188</v>
      </c>
      <c r="F5603">
        <v>0.50891123410189931</v>
      </c>
      <c r="G5603">
        <f t="shared" si="262"/>
        <v>-0.15147330875801601</v>
      </c>
      <c r="H5603">
        <f t="shared" si="263"/>
        <v>2.3280008169839217E-2</v>
      </c>
    </row>
    <row r="5604" spans="3:8" x14ac:dyDescent="0.3">
      <c r="C5604">
        <v>0.62265733056708161</v>
      </c>
      <c r="D5604">
        <v>0.57129526836083</v>
      </c>
      <c r="E5604">
        <f t="shared" si="261"/>
        <v>0.71144237352631789</v>
      </c>
      <c r="F5604">
        <v>0.4856312259320601</v>
      </c>
      <c r="G5604">
        <f t="shared" si="262"/>
        <v>-9.7244722128870253E-2</v>
      </c>
      <c r="H5604">
        <f t="shared" si="263"/>
        <v>6.552556602462678E-3</v>
      </c>
    </row>
    <row r="5605" spans="3:8" x14ac:dyDescent="0.3">
      <c r="C5605">
        <v>0.70599066390041487</v>
      </c>
      <c r="D5605">
        <v>0.57273214576762399</v>
      </c>
      <c r="E5605">
        <f t="shared" si="261"/>
        <v>0.80868709565518815</v>
      </c>
      <c r="F5605">
        <v>0.47907866932959742</v>
      </c>
      <c r="G5605">
        <f t="shared" si="262"/>
        <v>0.1120108029409973</v>
      </c>
      <c r="H5605">
        <f t="shared" si="263"/>
        <v>8.378375892262091E-2</v>
      </c>
    </row>
    <row r="5606" spans="3:8" x14ac:dyDescent="0.3">
      <c r="C5606">
        <v>0.60599066390041489</v>
      </c>
      <c r="D5606">
        <v>0.57482427883466425</v>
      </c>
      <c r="E5606">
        <f t="shared" si="261"/>
        <v>0.69667629271419085</v>
      </c>
      <c r="F5606">
        <v>0.39529491040697651</v>
      </c>
      <c r="G5606">
        <f t="shared" si="262"/>
        <v>6.9251208939909548E-2</v>
      </c>
      <c r="H5606">
        <f t="shared" si="263"/>
        <v>-1.2063840448270913E-2</v>
      </c>
    </row>
    <row r="5607" spans="3:8" x14ac:dyDescent="0.3">
      <c r="C5607">
        <v>0.53599066390041494</v>
      </c>
      <c r="D5607">
        <v>0.5852947877939666</v>
      </c>
      <c r="E5607">
        <f t="shared" si="261"/>
        <v>0.6274250837742813</v>
      </c>
      <c r="F5607">
        <v>0.40735875085524742</v>
      </c>
      <c r="G5607">
        <f t="shared" si="262"/>
        <v>5.0605938549036722E-2</v>
      </c>
      <c r="H5607">
        <f t="shared" si="263"/>
        <v>-8.9279985124224304E-3</v>
      </c>
    </row>
    <row r="5608" spans="3:8" x14ac:dyDescent="0.3">
      <c r="C5608">
        <v>0.48508157299132404</v>
      </c>
      <c r="D5608">
        <v>0.59455891270844186</v>
      </c>
      <c r="E5608">
        <f t="shared" si="261"/>
        <v>0.57681914522524458</v>
      </c>
      <c r="F5608">
        <v>0.41628674936766985</v>
      </c>
      <c r="G5608">
        <f t="shared" si="262"/>
        <v>-4.3302045951382984E-2</v>
      </c>
      <c r="H5608">
        <f t="shared" si="263"/>
        <v>-4.6645097752824327E-2</v>
      </c>
    </row>
    <row r="5609" spans="3:8" x14ac:dyDescent="0.3">
      <c r="C5609">
        <v>0.51425617121848743</v>
      </c>
      <c r="D5609">
        <v>0.60293023777167487</v>
      </c>
      <c r="E5609">
        <f t="shared" si="261"/>
        <v>0.62012119117662756</v>
      </c>
      <c r="F5609">
        <v>0.46293184712049418</v>
      </c>
      <c r="G5609">
        <f t="shared" si="262"/>
        <v>-0.28690979670261652</v>
      </c>
      <c r="H5609">
        <f t="shared" si="263"/>
        <v>-2.3620745164312229E-2</v>
      </c>
    </row>
    <row r="5610" spans="3:8" x14ac:dyDescent="0.3">
      <c r="C5610">
        <v>0.74758950455182083</v>
      </c>
      <c r="D5610">
        <v>0.60663705305962545</v>
      </c>
      <c r="E5610">
        <f t="shared" si="261"/>
        <v>0.90703098787924408</v>
      </c>
      <c r="F5610">
        <v>0.48655259228480641</v>
      </c>
      <c r="G5610">
        <f t="shared" si="262"/>
        <v>-0.14387304673486201</v>
      </c>
      <c r="H5610">
        <f t="shared" si="263"/>
        <v>1.4148514178070615E-2</v>
      </c>
    </row>
    <row r="5611" spans="3:8" x14ac:dyDescent="0.3">
      <c r="C5611">
        <v>0.86425617121848741</v>
      </c>
      <c r="D5611">
        <v>0.60798179383114481</v>
      </c>
      <c r="E5611">
        <f t="shared" si="261"/>
        <v>1.0509040346141061</v>
      </c>
      <c r="F5611">
        <v>0.47240407810673579</v>
      </c>
      <c r="G5611">
        <f t="shared" si="262"/>
        <v>0.33724518701212058</v>
      </c>
      <c r="H5611">
        <f t="shared" si="263"/>
        <v>-6.0740466004566285E-2</v>
      </c>
    </row>
    <row r="5612" spans="3:8" x14ac:dyDescent="0.3">
      <c r="C5612">
        <v>0.58425617121848739</v>
      </c>
      <c r="D5612">
        <v>0.61074138602047123</v>
      </c>
      <c r="E5612">
        <f t="shared" si="261"/>
        <v>0.7136588476019855</v>
      </c>
      <c r="F5612">
        <v>0.53314454411130208</v>
      </c>
      <c r="G5612">
        <f t="shared" si="262"/>
        <v>-0.1095133796792267</v>
      </c>
      <c r="H5612">
        <f t="shared" si="263"/>
        <v>-1.0913331881325927E-2</v>
      </c>
    </row>
    <row r="5613" spans="3:8" x14ac:dyDescent="0.3">
      <c r="C5613">
        <v>0.67758950455182076</v>
      </c>
      <c r="D5613">
        <v>0.60742693160934103</v>
      </c>
      <c r="E5613">
        <f t="shared" si="261"/>
        <v>0.8231722272812122</v>
      </c>
      <c r="F5613">
        <v>0.544057875992628</v>
      </c>
      <c r="G5613">
        <f t="shared" si="262"/>
        <v>-0.21234179881870296</v>
      </c>
      <c r="H5613">
        <f t="shared" si="263"/>
        <v>-5.509846484096359E-3</v>
      </c>
    </row>
    <row r="5614" spans="3:8" x14ac:dyDescent="0.3">
      <c r="C5614">
        <v>0.85860507246376816</v>
      </c>
      <c r="D5614">
        <v>0.60302114401007822</v>
      </c>
      <c r="E5614">
        <f t="shared" si="261"/>
        <v>1.0355140260999152</v>
      </c>
      <c r="F5614">
        <v>0.54956772247672436</v>
      </c>
      <c r="G5614">
        <f t="shared" si="262"/>
        <v>0.28760852641225443</v>
      </c>
      <c r="H5614">
        <f t="shared" si="263"/>
        <v>9.7112276384536678E-4</v>
      </c>
    </row>
    <row r="5615" spans="3:8" x14ac:dyDescent="0.3">
      <c r="C5615">
        <v>0.62527173913043477</v>
      </c>
      <c r="D5615">
        <v>0.59806437176240579</v>
      </c>
      <c r="E5615">
        <f t="shared" si="261"/>
        <v>0.74790549968766074</v>
      </c>
      <c r="F5615">
        <v>0.548596599712879</v>
      </c>
      <c r="G5615">
        <f t="shared" si="262"/>
        <v>-0.13233721666760123</v>
      </c>
      <c r="H5615">
        <f t="shared" si="263"/>
        <v>9.2449018754902079E-2</v>
      </c>
    </row>
    <row r="5616" spans="3:8" x14ac:dyDescent="0.3">
      <c r="C5616">
        <v>0.74193840579710135</v>
      </c>
      <c r="D5616">
        <v>0.59320471179111789</v>
      </c>
      <c r="E5616">
        <f t="shared" si="261"/>
        <v>0.88024271635526197</v>
      </c>
      <c r="F5616">
        <v>0.45614758095797692</v>
      </c>
      <c r="G5616">
        <f t="shared" si="262"/>
        <v>0.21659309060470922</v>
      </c>
      <c r="H5616">
        <f t="shared" si="263"/>
        <v>6.0936106102003063E-2</v>
      </c>
    </row>
    <row r="5617" spans="3:8" x14ac:dyDescent="0.3">
      <c r="C5617">
        <v>0.5552717391304347</v>
      </c>
      <c r="D5617">
        <v>0.5975899536953202</v>
      </c>
      <c r="E5617">
        <f t="shared" si="261"/>
        <v>0.66364962575055275</v>
      </c>
      <c r="F5617">
        <v>0.39521147485597385</v>
      </c>
      <c r="G5617">
        <f t="shared" si="262"/>
        <v>0.10186895583962086</v>
      </c>
      <c r="H5617">
        <f t="shared" si="263"/>
        <v>-1.9940986981896724E-2</v>
      </c>
    </row>
    <row r="5618" spans="3:8" x14ac:dyDescent="0.3">
      <c r="C5618">
        <v>0.46193840579710144</v>
      </c>
      <c r="D5618">
        <v>0.60806880620972281</v>
      </c>
      <c r="E5618">
        <f t="shared" si="261"/>
        <v>0.5617806699109319</v>
      </c>
      <c r="F5618">
        <v>0.41515246183787058</v>
      </c>
      <c r="G5618">
        <f t="shared" si="262"/>
        <v>5.7926845766548607E-2</v>
      </c>
      <c r="H5618">
        <f t="shared" si="263"/>
        <v>2.2785000688462231E-2</v>
      </c>
    </row>
    <row r="5619" spans="3:8" x14ac:dyDescent="0.3">
      <c r="C5619">
        <v>0.40860507246376809</v>
      </c>
      <c r="D5619">
        <v>0.61655356002593575</v>
      </c>
      <c r="E5619">
        <f t="shared" si="261"/>
        <v>0.50385382414438329</v>
      </c>
      <c r="F5619">
        <v>0.39236746114940835</v>
      </c>
      <c r="G5619">
        <f t="shared" si="262"/>
        <v>-0.13970035679334813</v>
      </c>
      <c r="H5619">
        <f t="shared" si="263"/>
        <v>-6.2483117570570901E-2</v>
      </c>
    </row>
    <row r="5620" spans="3:8" x14ac:dyDescent="0.3">
      <c r="C5620">
        <v>0.51294191919191912</v>
      </c>
      <c r="D5620">
        <v>0.62731681391099492</v>
      </c>
      <c r="E5620">
        <f t="shared" si="261"/>
        <v>0.64355418093773142</v>
      </c>
      <c r="F5620">
        <v>0.45485057871997925</v>
      </c>
      <c r="G5620">
        <f t="shared" si="262"/>
        <v>0.14279560358207688</v>
      </c>
      <c r="H5620">
        <f t="shared" si="263"/>
        <v>-1.4402402700587347E-2</v>
      </c>
    </row>
    <row r="5621" spans="3:8" x14ac:dyDescent="0.3">
      <c r="C5621">
        <v>0.39627525252525253</v>
      </c>
      <c r="D5621">
        <v>0.63183175603899699</v>
      </c>
      <c r="E5621">
        <f t="shared" si="261"/>
        <v>0.50075857735565454</v>
      </c>
      <c r="F5621">
        <v>0.4692529814205666</v>
      </c>
      <c r="G5621">
        <f t="shared" si="262"/>
        <v>-0.29872653686229822</v>
      </c>
      <c r="H5621">
        <f t="shared" si="263"/>
        <v>5.1261106638267329E-3</v>
      </c>
    </row>
    <row r="5622" spans="3:8" x14ac:dyDescent="0.3">
      <c r="C5622">
        <v>0.62960858585858581</v>
      </c>
      <c r="D5622">
        <v>0.63490645789694033</v>
      </c>
      <c r="E5622">
        <f t="shared" si="261"/>
        <v>0.79948511421795276</v>
      </c>
      <c r="F5622">
        <v>0.46412687075673986</v>
      </c>
      <c r="G5622">
        <f t="shared" si="262"/>
        <v>0.23385380173863857</v>
      </c>
      <c r="H5622">
        <f t="shared" si="263"/>
        <v>-1.3346094652278984E-2</v>
      </c>
    </row>
    <row r="5623" spans="3:8" x14ac:dyDescent="0.3">
      <c r="C5623">
        <v>0.44294191919191916</v>
      </c>
      <c r="D5623">
        <v>0.63849377082126635</v>
      </c>
      <c r="E5623">
        <f t="shared" si="261"/>
        <v>0.5656313124793142</v>
      </c>
      <c r="F5623">
        <v>0.47747296540901885</v>
      </c>
      <c r="G5623">
        <f t="shared" si="262"/>
        <v>-0.18140464638558851</v>
      </c>
      <c r="H5623">
        <f t="shared" si="263"/>
        <v>3.6682716936664583E-3</v>
      </c>
    </row>
    <row r="5624" spans="3:8" x14ac:dyDescent="0.3">
      <c r="C5624">
        <v>0.58294191919191918</v>
      </c>
      <c r="D5624">
        <v>0.64074647428036446</v>
      </c>
      <c r="E5624">
        <f t="shared" si="261"/>
        <v>0.7470359588649027</v>
      </c>
      <c r="F5624">
        <v>0.47380469371535239</v>
      </c>
      <c r="G5624">
        <f t="shared" si="262"/>
        <v>0.15135377275424056</v>
      </c>
      <c r="H5624">
        <f t="shared" si="263"/>
        <v>-1.4673833854732532E-2</v>
      </c>
    </row>
    <row r="5625" spans="3:8" x14ac:dyDescent="0.3">
      <c r="C5625">
        <v>0.46294191919191918</v>
      </c>
      <c r="D5625">
        <v>0.64336600490882923</v>
      </c>
      <c r="E5625">
        <f t="shared" si="261"/>
        <v>0.59568218611066215</v>
      </c>
      <c r="F5625">
        <v>0.48847852757008492</v>
      </c>
      <c r="G5625">
        <f t="shared" si="262"/>
        <v>-0.12997038494208846</v>
      </c>
      <c r="H5625">
        <f t="shared" si="263"/>
        <v>1.2156329251795661E-2</v>
      </c>
    </row>
    <row r="5626" spans="3:8" x14ac:dyDescent="0.3">
      <c r="C5626">
        <v>0.56294191919191916</v>
      </c>
      <c r="D5626">
        <v>0.64451815215182073</v>
      </c>
      <c r="E5626">
        <f t="shared" si="261"/>
        <v>0.72565257105275061</v>
      </c>
      <c r="F5626">
        <v>0.47632219831828926</v>
      </c>
      <c r="G5626">
        <f t="shared" si="262"/>
        <v>-8.8917303066855191E-2</v>
      </c>
      <c r="H5626">
        <f t="shared" si="263"/>
        <v>-9.2610086592548324E-3</v>
      </c>
    </row>
    <row r="5627" spans="3:8" x14ac:dyDescent="0.3">
      <c r="C5627">
        <v>0.62960858585858581</v>
      </c>
      <c r="D5627">
        <v>0.64688593231999181</v>
      </c>
      <c r="E5627">
        <f t="shared" si="261"/>
        <v>0.8145698741196058</v>
      </c>
      <c r="F5627">
        <v>0.48558320697754409</v>
      </c>
      <c r="G5627">
        <f t="shared" si="262"/>
        <v>-0.44724317378044354</v>
      </c>
      <c r="H5627">
        <f t="shared" si="263"/>
        <v>-1.5374093819209289E-2</v>
      </c>
    </row>
    <row r="5628" spans="3:8" x14ac:dyDescent="0.3">
      <c r="C5628">
        <v>0.97312919061302683</v>
      </c>
      <c r="D5628">
        <v>0.6483276116222374</v>
      </c>
      <c r="E5628">
        <f t="shared" si="261"/>
        <v>1.2618130479000493</v>
      </c>
      <c r="F5628">
        <v>0.50095730079675338</v>
      </c>
      <c r="G5628">
        <f t="shared" si="262"/>
        <v>0.45394863254969708</v>
      </c>
      <c r="H5628">
        <f t="shared" si="263"/>
        <v>-7.0798963954039618E-2</v>
      </c>
    </row>
    <row r="5629" spans="3:8" x14ac:dyDescent="0.3">
      <c r="C5629">
        <v>0.62312919061302674</v>
      </c>
      <c r="D5629">
        <v>0.64823188154256206</v>
      </c>
      <c r="E5629">
        <f t="shared" si="261"/>
        <v>0.80786441535035225</v>
      </c>
      <c r="F5629">
        <v>0.571756264750793</v>
      </c>
      <c r="G5629">
        <f t="shared" si="262"/>
        <v>0.3081022703332737</v>
      </c>
      <c r="H5629">
        <f t="shared" si="263"/>
        <v>-1.9057482829043515E-2</v>
      </c>
    </row>
    <row r="5630" spans="3:8" x14ac:dyDescent="0.3">
      <c r="C5630">
        <v>0.38979585727969346</v>
      </c>
      <c r="D5630">
        <v>0.64105625506748276</v>
      </c>
      <c r="E5630">
        <f t="shared" si="261"/>
        <v>0.49976214501707855</v>
      </c>
      <c r="F5630">
        <v>0.59081374757983651</v>
      </c>
      <c r="G5630">
        <f t="shared" si="262"/>
        <v>6.6064086680352685E-2</v>
      </c>
      <c r="H5630">
        <f t="shared" si="263"/>
        <v>7.6137108142736443E-2</v>
      </c>
    </row>
    <row r="5631" spans="3:8" x14ac:dyDescent="0.3">
      <c r="C5631">
        <v>0.34312919061302682</v>
      </c>
      <c r="D5631">
        <v>0.63197488030949911</v>
      </c>
      <c r="E5631">
        <f t="shared" si="261"/>
        <v>0.43369805833672587</v>
      </c>
      <c r="F5631">
        <v>0.51467663943710007</v>
      </c>
      <c r="G5631">
        <f t="shared" si="262"/>
        <v>-0.26380583419143705</v>
      </c>
      <c r="H5631">
        <f t="shared" si="263"/>
        <v>-2.0862601771498568E-3</v>
      </c>
    </row>
    <row r="5632" spans="3:8" x14ac:dyDescent="0.3">
      <c r="C5632">
        <v>0.55312919061302679</v>
      </c>
      <c r="D5632">
        <v>0.6305072163657891</v>
      </c>
      <c r="E5632">
        <f t="shared" si="261"/>
        <v>0.69750389252816292</v>
      </c>
      <c r="F5632">
        <v>0.51676289961424993</v>
      </c>
      <c r="G5632">
        <f t="shared" si="262"/>
        <v>-0.14906501251785598</v>
      </c>
      <c r="H5632">
        <f t="shared" si="263"/>
        <v>-4.608011324396255E-3</v>
      </c>
    </row>
    <row r="5633" spans="3:8" x14ac:dyDescent="0.3">
      <c r="C5633">
        <v>0.67312919061302678</v>
      </c>
      <c r="D5633">
        <v>0.62883092640436411</v>
      </c>
      <c r="E5633">
        <f t="shared" si="261"/>
        <v>0.84656890504601889</v>
      </c>
      <c r="F5633">
        <v>0.52137091093864618</v>
      </c>
      <c r="G5633">
        <f t="shared" si="262"/>
        <v>0.1282158438586587</v>
      </c>
      <c r="H5633">
        <f t="shared" si="263"/>
        <v>6.9759155220249225E-2</v>
      </c>
    </row>
    <row r="5634" spans="3:8" x14ac:dyDescent="0.3">
      <c r="C5634">
        <v>0.57312919061302681</v>
      </c>
      <c r="D5634">
        <v>0.62669383531049949</v>
      </c>
      <c r="E5634">
        <f t="shared" ref="E5634:E5697" si="264">C5634*D5634*2</f>
        <v>0.7183530611873602</v>
      </c>
      <c r="F5634">
        <v>0.45161175571839696</v>
      </c>
      <c r="G5634">
        <f t="shared" ref="G5634:G5697" si="265">E5634-E5635</f>
        <v>-0.11781901589848853</v>
      </c>
      <c r="H5634">
        <f t="shared" ref="H5634:H5697" si="266">F5634-F5635</f>
        <v>-6.7902309388332416E-2</v>
      </c>
    </row>
    <row r="5635" spans="3:8" x14ac:dyDescent="0.3">
      <c r="C5635">
        <v>0.66201807950191571</v>
      </c>
      <c r="D5635">
        <v>0.6315326597386598</v>
      </c>
      <c r="E5635">
        <f t="shared" si="264"/>
        <v>0.83617207708584873</v>
      </c>
      <c r="F5635">
        <v>0.51951406510672937</v>
      </c>
      <c r="G5635">
        <f t="shared" si="265"/>
        <v>0.10051859439428878</v>
      </c>
      <c r="H5635">
        <f t="shared" si="266"/>
        <v>-9.3220079871814132E-3</v>
      </c>
    </row>
    <row r="5636" spans="3:8" x14ac:dyDescent="0.3">
      <c r="C5636">
        <v>0.58424030172413799</v>
      </c>
      <c r="D5636">
        <v>0.62958125322798686</v>
      </c>
      <c r="E5636">
        <f t="shared" si="264"/>
        <v>0.73565348269155995</v>
      </c>
      <c r="F5636">
        <v>0.52883607309391079</v>
      </c>
      <c r="G5636">
        <f t="shared" si="265"/>
        <v>7.4268566828058824E-2</v>
      </c>
      <c r="H5636">
        <f t="shared" si="266"/>
        <v>7.9321949058064334E-3</v>
      </c>
    </row>
    <row r="5637" spans="3:8" x14ac:dyDescent="0.3">
      <c r="C5637">
        <v>0.52767464515848128</v>
      </c>
      <c r="D5637">
        <v>0.62669764591859578</v>
      </c>
      <c r="E5637">
        <f t="shared" si="264"/>
        <v>0.66138491586350112</v>
      </c>
      <c r="F5637">
        <v>0.52090387818810435</v>
      </c>
      <c r="G5637">
        <f t="shared" si="265"/>
        <v>1.362268131826494E-3</v>
      </c>
      <c r="H5637">
        <f t="shared" si="266"/>
        <v>-6.550584935722803E-3</v>
      </c>
    </row>
    <row r="5638" spans="3:8" x14ac:dyDescent="0.3">
      <c r="C5638">
        <v>0.52835012655763236</v>
      </c>
      <c r="D5638">
        <v>0.62460725809978535</v>
      </c>
      <c r="E5638">
        <f t="shared" si="264"/>
        <v>0.66002264773167463</v>
      </c>
      <c r="F5638">
        <v>0.52745446312382716</v>
      </c>
      <c r="G5638">
        <f t="shared" si="265"/>
        <v>-0.28730106502091213</v>
      </c>
      <c r="H5638">
        <f t="shared" si="266"/>
        <v>-1.198064647409347E-2</v>
      </c>
    </row>
    <row r="5639" spans="3:8" x14ac:dyDescent="0.3">
      <c r="C5639">
        <v>0.76168345989096575</v>
      </c>
      <c r="D5639">
        <v>0.62186181178740263</v>
      </c>
      <c r="E5639">
        <f t="shared" si="264"/>
        <v>0.94732371275258676</v>
      </c>
      <c r="F5639">
        <v>0.53943510959792063</v>
      </c>
      <c r="G5639">
        <f t="shared" si="265"/>
        <v>0.29436928786349636</v>
      </c>
      <c r="H5639">
        <f t="shared" si="266"/>
        <v>5.0331428768268793E-3</v>
      </c>
    </row>
    <row r="5640" spans="3:8" x14ac:dyDescent="0.3">
      <c r="C5640">
        <v>0.52835012655763236</v>
      </c>
      <c r="D5640">
        <v>0.61791830082761057</v>
      </c>
      <c r="E5640">
        <f t="shared" si="264"/>
        <v>0.65295442488909039</v>
      </c>
      <c r="F5640">
        <v>0.53440196672109375</v>
      </c>
      <c r="G5640">
        <f t="shared" si="265"/>
        <v>-0.16841861246935608</v>
      </c>
      <c r="H5640">
        <f t="shared" si="266"/>
        <v>7.1050860414034744E-3</v>
      </c>
    </row>
    <row r="5641" spans="3:8" x14ac:dyDescent="0.3">
      <c r="C5641">
        <v>0.66835012655763237</v>
      </c>
      <c r="D5641">
        <v>0.61447810415550119</v>
      </c>
      <c r="E5641">
        <f t="shared" si="264"/>
        <v>0.82137303735844647</v>
      </c>
      <c r="F5641">
        <v>0.52729688067969027</v>
      </c>
      <c r="G5641">
        <f t="shared" si="265"/>
        <v>-8.199600352087455E-2</v>
      </c>
      <c r="H5641">
        <f t="shared" si="266"/>
        <v>-1.8402245534658856E-2</v>
      </c>
    </row>
    <row r="5642" spans="3:8" x14ac:dyDescent="0.3">
      <c r="C5642">
        <v>0.73835012655763232</v>
      </c>
      <c r="D5642">
        <v>0.61174841608753217</v>
      </c>
      <c r="E5642">
        <f t="shared" si="264"/>
        <v>0.90336904087932102</v>
      </c>
      <c r="F5642">
        <v>0.54569912621434913</v>
      </c>
      <c r="G5642">
        <f t="shared" si="265"/>
        <v>0.24306241835994036</v>
      </c>
      <c r="H5642">
        <f t="shared" si="266"/>
        <v>-2.1089531145159768E-2</v>
      </c>
    </row>
    <row r="5643" spans="3:8" x14ac:dyDescent="0.3">
      <c r="C5643">
        <v>0.54374999999999996</v>
      </c>
      <c r="D5643">
        <v>0.60717850346609725</v>
      </c>
      <c r="E5643">
        <f t="shared" si="264"/>
        <v>0.66030662251938066</v>
      </c>
      <c r="F5643">
        <v>0.5667886573595089</v>
      </c>
      <c r="G5643">
        <f t="shared" si="265"/>
        <v>0.28749643076191478</v>
      </c>
      <c r="H5643">
        <f t="shared" si="266"/>
        <v>-6.1423391383452763E-3</v>
      </c>
    </row>
    <row r="5644" spans="3:8" x14ac:dyDescent="0.3">
      <c r="C5644">
        <v>0.31041666666666667</v>
      </c>
      <c r="D5644">
        <v>0.60049963773014636</v>
      </c>
      <c r="E5644">
        <f t="shared" si="264"/>
        <v>0.37281019175746588</v>
      </c>
      <c r="F5644">
        <v>0.57293099649785417</v>
      </c>
      <c r="G5644">
        <f t="shared" si="265"/>
        <v>-0.27230191840492657</v>
      </c>
      <c r="H5644">
        <f t="shared" si="266"/>
        <v>2.1074549885354843E-2</v>
      </c>
    </row>
    <row r="5645" spans="3:8" x14ac:dyDescent="0.3">
      <c r="C5645">
        <v>0.54374999999999996</v>
      </c>
      <c r="D5645">
        <v>0.59320653808036095</v>
      </c>
      <c r="E5645">
        <f t="shared" si="264"/>
        <v>0.64511211016239245</v>
      </c>
      <c r="F5645">
        <v>0.55185644661249933</v>
      </c>
      <c r="G5645">
        <f t="shared" si="265"/>
        <v>0.1702852387264604</v>
      </c>
      <c r="H5645">
        <f t="shared" si="266"/>
        <v>6.9778518967911207E-3</v>
      </c>
    </row>
    <row r="5646" spans="3:8" x14ac:dyDescent="0.3">
      <c r="C5646">
        <v>0.40374999999999994</v>
      </c>
      <c r="D5646">
        <v>0.58802089341911101</v>
      </c>
      <c r="E5646">
        <f t="shared" si="264"/>
        <v>0.47482687143593205</v>
      </c>
      <c r="F5646">
        <v>0.54487859471570821</v>
      </c>
      <c r="G5646">
        <f t="shared" si="265"/>
        <v>8.5318571275948996E-2</v>
      </c>
      <c r="H5646">
        <f t="shared" si="266"/>
        <v>-9.2862451074093855E-4</v>
      </c>
    </row>
    <row r="5647" spans="3:8" x14ac:dyDescent="0.3">
      <c r="C5647">
        <v>0.33374999999999999</v>
      </c>
      <c r="D5647">
        <v>0.58353303394754019</v>
      </c>
      <c r="E5647">
        <f t="shared" si="264"/>
        <v>0.38950830015998306</v>
      </c>
      <c r="F5647">
        <v>0.54580721922644915</v>
      </c>
      <c r="G5647">
        <f t="shared" si="265"/>
        <v>-0.12199013967463956</v>
      </c>
      <c r="H5647">
        <f t="shared" si="266"/>
        <v>9.5501755581869352E-2</v>
      </c>
    </row>
    <row r="5648" spans="3:8" x14ac:dyDescent="0.3">
      <c r="C5648">
        <v>0.44174488054607502</v>
      </c>
      <c r="D5648">
        <v>0.57895231202489528</v>
      </c>
      <c r="E5648">
        <f t="shared" si="264"/>
        <v>0.51149843983462262</v>
      </c>
      <c r="F5648">
        <v>0.4503054636445798</v>
      </c>
      <c r="G5648">
        <f t="shared" si="265"/>
        <v>-0.27688728538009444</v>
      </c>
      <c r="H5648">
        <f t="shared" si="266"/>
        <v>6.7645265359772555E-3</v>
      </c>
    </row>
    <row r="5649" spans="3:8" x14ac:dyDescent="0.3">
      <c r="C5649">
        <v>0.67507821387940847</v>
      </c>
      <c r="D5649">
        <v>0.5839217656604373</v>
      </c>
      <c r="E5649">
        <f t="shared" si="264"/>
        <v>0.78838572521471706</v>
      </c>
      <c r="F5649">
        <v>0.44354093710860254</v>
      </c>
      <c r="G5649">
        <f t="shared" si="265"/>
        <v>-0.14518864678837384</v>
      </c>
      <c r="H5649">
        <f t="shared" si="266"/>
        <v>-5.8525923637494648E-2</v>
      </c>
    </row>
    <row r="5650" spans="3:8" x14ac:dyDescent="0.3">
      <c r="C5650">
        <v>0.79174488054607506</v>
      </c>
      <c r="D5650">
        <v>0.58956767194957704</v>
      </c>
      <c r="E5650">
        <f t="shared" si="264"/>
        <v>0.9335743720030909</v>
      </c>
      <c r="F5650">
        <v>0.50206686074609719</v>
      </c>
      <c r="G5650">
        <f t="shared" si="265"/>
        <v>3.2728528290482117E-4</v>
      </c>
      <c r="H5650">
        <f t="shared" si="266"/>
        <v>-1.5602690419387333E-2</v>
      </c>
    </row>
    <row r="5651" spans="3:8" x14ac:dyDescent="0.3">
      <c r="C5651">
        <v>0.79174488054607506</v>
      </c>
      <c r="D5651">
        <v>0.58936098587496732</v>
      </c>
      <c r="E5651">
        <f t="shared" si="264"/>
        <v>0.93324708672018608</v>
      </c>
      <c r="F5651">
        <v>0.51766955116548452</v>
      </c>
      <c r="G5651">
        <f t="shared" si="265"/>
        <v>0.28689365288592539</v>
      </c>
      <c r="H5651">
        <f t="shared" si="266"/>
        <v>1.3535477035103716E-2</v>
      </c>
    </row>
    <row r="5652" spans="3:8" x14ac:dyDescent="0.3">
      <c r="C5652">
        <v>0.54999999999999993</v>
      </c>
      <c r="D5652">
        <v>0.58759403075841887</v>
      </c>
      <c r="E5652">
        <f t="shared" si="264"/>
        <v>0.64635343383426069</v>
      </c>
      <c r="F5652">
        <v>0.5041340741303808</v>
      </c>
      <c r="G5652">
        <f t="shared" si="265"/>
        <v>0.27447237238218619</v>
      </c>
      <c r="H5652">
        <f t="shared" si="266"/>
        <v>-7.3928242995577875E-2</v>
      </c>
    </row>
    <row r="5653" spans="3:8" x14ac:dyDescent="0.3">
      <c r="C5653">
        <v>0.31666666666666665</v>
      </c>
      <c r="D5653">
        <v>0.58718062334538079</v>
      </c>
      <c r="E5653">
        <f t="shared" si="264"/>
        <v>0.3718810614520745</v>
      </c>
      <c r="F5653">
        <v>0.57806231712595868</v>
      </c>
      <c r="G5653">
        <f t="shared" si="265"/>
        <v>0.14013130479896052</v>
      </c>
      <c r="H5653">
        <f t="shared" si="266"/>
        <v>1.5475788713359417E-3</v>
      </c>
    </row>
    <row r="5654" spans="3:8" x14ac:dyDescent="0.3">
      <c r="C5654">
        <v>0.2</v>
      </c>
      <c r="D5654">
        <v>0.57937439163278492</v>
      </c>
      <c r="E5654">
        <f t="shared" si="264"/>
        <v>0.23174975665311398</v>
      </c>
      <c r="F5654">
        <v>0.57651473825462274</v>
      </c>
      <c r="G5654">
        <f t="shared" si="265"/>
        <v>3.0605895301848984E-3</v>
      </c>
      <c r="H5654">
        <f t="shared" si="266"/>
        <v>3.4213686495876416E-3</v>
      </c>
    </row>
    <row r="5655" spans="3:8" x14ac:dyDescent="0.3">
      <c r="C5655">
        <v>0.2</v>
      </c>
      <c r="D5655">
        <v>0.57172291780732265</v>
      </c>
      <c r="E5655">
        <f t="shared" si="264"/>
        <v>0.22868916712292908</v>
      </c>
      <c r="F5655">
        <v>0.5730933696050351</v>
      </c>
      <c r="G5655">
        <f t="shared" si="265"/>
        <v>0.15263958290901986</v>
      </c>
      <c r="H5655">
        <f t="shared" si="266"/>
        <v>6.8972523941253083E-2</v>
      </c>
    </row>
    <row r="5656" spans="3:8" x14ac:dyDescent="0.3">
      <c r="C5656">
        <v>6.7370441458733207E-2</v>
      </c>
      <c r="D5656">
        <v>0.56441358084681914</v>
      </c>
      <c r="E5656">
        <f t="shared" si="264"/>
        <v>7.6049584213909227E-2</v>
      </c>
      <c r="F5656">
        <v>0.50412084566378201</v>
      </c>
      <c r="G5656">
        <f t="shared" si="265"/>
        <v>5.5524638310461283E-5</v>
      </c>
      <c r="H5656">
        <f t="shared" si="266"/>
        <v>-4.3273380114561277E-4</v>
      </c>
    </row>
    <row r="5657" spans="3:8" x14ac:dyDescent="0.3">
      <c r="C5657">
        <v>6.7370441458733207E-2</v>
      </c>
      <c r="D5657">
        <v>0.56400149628044094</v>
      </c>
      <c r="E5657">
        <f t="shared" si="264"/>
        <v>7.5994059575598766E-2</v>
      </c>
      <c r="F5657">
        <v>0.50455357946492763</v>
      </c>
      <c r="G5657">
        <f t="shared" si="265"/>
        <v>6.1355331753928932E-5</v>
      </c>
      <c r="H5657">
        <f t="shared" si="266"/>
        <v>6.9853901849519229E-2</v>
      </c>
    </row>
    <row r="5658" spans="3:8" x14ac:dyDescent="0.3">
      <c r="C5658">
        <v>6.7370441458733207E-2</v>
      </c>
      <c r="D5658">
        <v>0.56354613833394818</v>
      </c>
      <c r="E5658">
        <f t="shared" si="264"/>
        <v>7.5932704243844837E-2</v>
      </c>
      <c r="F5658">
        <v>0.4346996776154084</v>
      </c>
      <c r="G5658">
        <f t="shared" si="265"/>
        <v>-0.32012251782983758</v>
      </c>
      <c r="H5658">
        <f t="shared" si="266"/>
        <v>-8.4536340146268429E-4</v>
      </c>
    </row>
    <row r="5659" spans="3:8" x14ac:dyDescent="0.3">
      <c r="C5659">
        <v>0.34737044145873319</v>
      </c>
      <c r="D5659">
        <v>0.57007617057240734</v>
      </c>
      <c r="E5659">
        <f t="shared" si="264"/>
        <v>0.39605522207368243</v>
      </c>
      <c r="F5659">
        <v>0.43554504101687108</v>
      </c>
      <c r="G5659">
        <f t="shared" si="265"/>
        <v>-0.16590401612303646</v>
      </c>
      <c r="H5659">
        <f t="shared" si="266"/>
        <v>-6.1308446364161107E-2</v>
      </c>
    </row>
    <row r="5660" spans="3:8" x14ac:dyDescent="0.3">
      <c r="C5660">
        <v>0.48737044145873321</v>
      </c>
      <c r="D5660">
        <v>0.57652166647072023</v>
      </c>
      <c r="E5660">
        <f t="shared" si="264"/>
        <v>0.56195923819671889</v>
      </c>
      <c r="F5660">
        <v>0.49685348738103219</v>
      </c>
      <c r="G5660">
        <f t="shared" si="265"/>
        <v>0.13813401280699567</v>
      </c>
      <c r="H5660">
        <f t="shared" si="266"/>
        <v>4.7667919071769926E-3</v>
      </c>
    </row>
    <row r="5661" spans="3:8" x14ac:dyDescent="0.3">
      <c r="C5661">
        <v>0.36737044145873321</v>
      </c>
      <c r="D5661">
        <v>0.57683631773261701</v>
      </c>
      <c r="E5661">
        <f t="shared" si="264"/>
        <v>0.42382522538972323</v>
      </c>
      <c r="F5661">
        <v>0.4920866954738552</v>
      </c>
      <c r="G5661">
        <f t="shared" si="265"/>
        <v>-0.18057662273991693</v>
      </c>
      <c r="H5661">
        <f t="shared" si="266"/>
        <v>3.621002435180487E-2</v>
      </c>
    </row>
    <row r="5662" spans="3:8" x14ac:dyDescent="0.3">
      <c r="C5662">
        <v>0.52317600276625165</v>
      </c>
      <c r="D5662">
        <v>0.57762764818523149</v>
      </c>
      <c r="E5662">
        <f t="shared" si="264"/>
        <v>0.60440184812964015</v>
      </c>
      <c r="F5662">
        <v>0.45587667112205033</v>
      </c>
      <c r="G5662">
        <f t="shared" si="265"/>
        <v>0.2670018044678576</v>
      </c>
      <c r="H5662">
        <f t="shared" si="266"/>
        <v>-5.3535049967802228E-2</v>
      </c>
    </row>
    <row r="5663" spans="3:8" x14ac:dyDescent="0.3">
      <c r="C5663">
        <v>0.28984266943291837</v>
      </c>
      <c r="D5663">
        <v>0.58203998107302646</v>
      </c>
      <c r="E5663">
        <f t="shared" si="264"/>
        <v>0.33740004366178256</v>
      </c>
      <c r="F5663">
        <v>0.50941172108985255</v>
      </c>
      <c r="G5663">
        <f t="shared" si="265"/>
        <v>-0.27063386051029092</v>
      </c>
      <c r="H5663">
        <f t="shared" si="266"/>
        <v>-4.713826236938945E-2</v>
      </c>
    </row>
    <row r="5664" spans="3:8" x14ac:dyDescent="0.3">
      <c r="C5664">
        <v>0.52317600276625165</v>
      </c>
      <c r="D5664">
        <v>0.5810988089640412</v>
      </c>
      <c r="E5664">
        <f t="shared" si="264"/>
        <v>0.60803390417207348</v>
      </c>
      <c r="F5664">
        <v>0.556549983459242</v>
      </c>
      <c r="G5664">
        <f t="shared" si="265"/>
        <v>0.22074947482463775</v>
      </c>
      <c r="H5664">
        <f t="shared" si="266"/>
        <v>1.2034906028948189E-2</v>
      </c>
    </row>
    <row r="5665" spans="3:8" x14ac:dyDescent="0.3">
      <c r="C5665">
        <v>0.336509336099585</v>
      </c>
      <c r="D5665">
        <v>0.575443810618117</v>
      </c>
      <c r="E5665">
        <f t="shared" si="264"/>
        <v>0.38728442934743573</v>
      </c>
      <c r="F5665">
        <v>0.54451507743029381</v>
      </c>
      <c r="G5665">
        <f t="shared" si="265"/>
        <v>0.10958117770051423</v>
      </c>
      <c r="H5665">
        <f t="shared" si="266"/>
        <v>2.4252322739393151E-4</v>
      </c>
    </row>
    <row r="5666" spans="3:8" x14ac:dyDescent="0.3">
      <c r="C5666">
        <v>0.2431760027662517</v>
      </c>
      <c r="D5666">
        <v>0.57099230287508762</v>
      </c>
      <c r="E5666">
        <f t="shared" si="264"/>
        <v>0.2777032516469215</v>
      </c>
      <c r="F5666">
        <v>0.54427255420289988</v>
      </c>
      <c r="G5666">
        <f t="shared" si="265"/>
        <v>-0.16403920936741123</v>
      </c>
      <c r="H5666">
        <f t="shared" si="266"/>
        <v>-3.5254183254507243E-3</v>
      </c>
    </row>
    <row r="5667" spans="3:8" x14ac:dyDescent="0.3">
      <c r="C5667">
        <v>0.38984266943291834</v>
      </c>
      <c r="D5667">
        <v>0.56656504745479763</v>
      </c>
      <c r="E5667">
        <f t="shared" si="264"/>
        <v>0.44174246101433273</v>
      </c>
      <c r="F5667">
        <v>0.54779797252835061</v>
      </c>
      <c r="G5667">
        <f t="shared" si="265"/>
        <v>9.7357612874447053E-2</v>
      </c>
      <c r="H5667">
        <f t="shared" si="266"/>
        <v>-8.9338102057245905E-5</v>
      </c>
    </row>
    <row r="5668" spans="3:8" x14ac:dyDescent="0.3">
      <c r="C5668">
        <v>0.30650933609958508</v>
      </c>
      <c r="D5668">
        <v>0.56178525020196257</v>
      </c>
      <c r="E5668">
        <f t="shared" si="264"/>
        <v>0.34438484813988568</v>
      </c>
      <c r="F5668">
        <v>0.54788731063040785</v>
      </c>
      <c r="G5668">
        <f t="shared" si="265"/>
        <v>6.4824083684331069E-2</v>
      </c>
      <c r="H5668">
        <f t="shared" si="266"/>
        <v>6.52768841680329E-2</v>
      </c>
    </row>
    <row r="5669" spans="3:8" x14ac:dyDescent="0.3">
      <c r="C5669">
        <v>0.2509537805440295</v>
      </c>
      <c r="D5669">
        <v>0.55699651913892179</v>
      </c>
      <c r="E5669">
        <f t="shared" si="264"/>
        <v>0.27956076445555461</v>
      </c>
      <c r="F5669">
        <v>0.48261042646237495</v>
      </c>
      <c r="G5669">
        <f t="shared" si="265"/>
        <v>-0.161316447464454</v>
      </c>
      <c r="H5669">
        <f t="shared" si="266"/>
        <v>-3.6680613647721572E-3</v>
      </c>
    </row>
    <row r="5670" spans="3:8" x14ac:dyDescent="0.3">
      <c r="C5670">
        <v>0.39453124999999994</v>
      </c>
      <c r="D5670">
        <v>0.55873547649268429</v>
      </c>
      <c r="E5670">
        <f t="shared" si="264"/>
        <v>0.44087721192000862</v>
      </c>
      <c r="F5670">
        <v>0.48627848782714711</v>
      </c>
      <c r="G5670">
        <f t="shared" si="265"/>
        <v>0.12960906672910366</v>
      </c>
      <c r="H5670">
        <f t="shared" si="266"/>
        <v>-7.0438030984665279E-3</v>
      </c>
    </row>
    <row r="5671" spans="3:8" x14ac:dyDescent="0.3">
      <c r="C5671">
        <v>0.2778645833333333</v>
      </c>
      <c r="D5671">
        <v>0.56010762770996958</v>
      </c>
      <c r="E5671">
        <f t="shared" si="264"/>
        <v>0.31126814519090495</v>
      </c>
      <c r="F5671">
        <v>0.49332229092561364</v>
      </c>
      <c r="G5671">
        <f t="shared" si="265"/>
        <v>-0.26206628579137226</v>
      </c>
      <c r="H5671">
        <f t="shared" si="266"/>
        <v>7.713966714108289E-2</v>
      </c>
    </row>
    <row r="5672" spans="3:8" x14ac:dyDescent="0.3">
      <c r="C5672">
        <v>0.51119791666666659</v>
      </c>
      <c r="D5672">
        <v>0.56077539861740822</v>
      </c>
      <c r="E5672">
        <f t="shared" si="264"/>
        <v>0.57333443098227721</v>
      </c>
      <c r="F5672">
        <v>0.41618262378453075</v>
      </c>
      <c r="G5672">
        <f t="shared" si="265"/>
        <v>-0.11481211905163446</v>
      </c>
      <c r="H5672">
        <f t="shared" si="266"/>
        <v>2.727017492435424E-3</v>
      </c>
    </row>
    <row r="5673" spans="3:8" x14ac:dyDescent="0.3">
      <c r="C5673">
        <v>0.60453124999999996</v>
      </c>
      <c r="D5673">
        <v>0.56915713623895514</v>
      </c>
      <c r="E5673">
        <f t="shared" si="264"/>
        <v>0.68814655003391167</v>
      </c>
      <c r="F5673">
        <v>0.41345560629209532</v>
      </c>
      <c r="G5673">
        <f t="shared" si="265"/>
        <v>0.20525256345922538</v>
      </c>
      <c r="H5673">
        <f t="shared" si="266"/>
        <v>-9.0453575326976399E-3</v>
      </c>
    </row>
    <row r="5674" spans="3:8" x14ac:dyDescent="0.3">
      <c r="C5674">
        <v>0.41786458333333326</v>
      </c>
      <c r="D5674">
        <v>0.57781157560974561</v>
      </c>
      <c r="E5674">
        <f t="shared" si="264"/>
        <v>0.4828939865746863</v>
      </c>
      <c r="F5674">
        <v>0.42250096382479296</v>
      </c>
      <c r="G5674">
        <f t="shared" si="265"/>
        <v>0.11844296174313262</v>
      </c>
      <c r="H5674">
        <f t="shared" si="266"/>
        <v>-4.7839701769071263E-2</v>
      </c>
    </row>
    <row r="5675" spans="3:8" x14ac:dyDescent="0.3">
      <c r="C5675">
        <v>0.31119791666666657</v>
      </c>
      <c r="D5675">
        <v>0.58556147922726631</v>
      </c>
      <c r="E5675">
        <f t="shared" si="264"/>
        <v>0.36445102483155367</v>
      </c>
      <c r="F5675">
        <v>0.47034066559386423</v>
      </c>
      <c r="G5675">
        <f t="shared" si="265"/>
        <v>7.6624337073668669E-2</v>
      </c>
      <c r="H5675">
        <f t="shared" si="266"/>
        <v>-6.6280142373842388E-2</v>
      </c>
    </row>
    <row r="5676" spans="3:8" x14ac:dyDescent="0.3">
      <c r="C5676">
        <v>0.24453125000000001</v>
      </c>
      <c r="D5676">
        <v>0.58852741266787989</v>
      </c>
      <c r="E5676">
        <f t="shared" si="264"/>
        <v>0.287826687757885</v>
      </c>
      <c r="F5676">
        <v>0.53662080796770661</v>
      </c>
      <c r="G5676">
        <f t="shared" si="265"/>
        <v>5.3779015889324794E-2</v>
      </c>
      <c r="H5676">
        <f t="shared" si="266"/>
        <v>-2.5944368707228049E-2</v>
      </c>
    </row>
    <row r="5677" spans="3:8" x14ac:dyDescent="0.3">
      <c r="C5677">
        <v>0.20008680555555555</v>
      </c>
      <c r="D5677">
        <v>0.58486533187110923</v>
      </c>
      <c r="E5677">
        <f t="shared" si="264"/>
        <v>0.23404767186856021</v>
      </c>
      <c r="F5677">
        <v>0.56256517667493466</v>
      </c>
      <c r="G5677">
        <f t="shared" si="265"/>
        <v>0.20576299992423167</v>
      </c>
      <c r="H5677">
        <f t="shared" si="266"/>
        <v>-2.7387343330942393E-3</v>
      </c>
    </row>
    <row r="5678" spans="3:8" x14ac:dyDescent="0.3">
      <c r="C5678">
        <v>2.4441964285714282E-2</v>
      </c>
      <c r="D5678">
        <v>0.57860881420361576</v>
      </c>
      <c r="E5678">
        <f t="shared" si="264"/>
        <v>2.8284671944328533E-2</v>
      </c>
      <c r="F5678">
        <v>0.5653039110080289</v>
      </c>
      <c r="G5678">
        <f t="shared" si="265"/>
        <v>3.1923117211514127E-4</v>
      </c>
      <c r="H5678">
        <f t="shared" si="266"/>
        <v>6.4123575311599845E-2</v>
      </c>
    </row>
    <row r="5679" spans="3:8" x14ac:dyDescent="0.3">
      <c r="C5679">
        <v>2.4441964285714282E-2</v>
      </c>
      <c r="D5679">
        <v>0.57207842310281287</v>
      </c>
      <c r="E5679">
        <f t="shared" si="264"/>
        <v>2.7965440772213392E-2</v>
      </c>
      <c r="F5679">
        <v>0.50118033569642906</v>
      </c>
      <c r="G5679">
        <f t="shared" si="265"/>
        <v>5.7699445874526134E-6</v>
      </c>
      <c r="H5679">
        <f t="shared" si="266"/>
        <v>1.4537575415340953E-2</v>
      </c>
    </row>
    <row r="5680" spans="3:8" x14ac:dyDescent="0.3">
      <c r="C5680">
        <v>2.4441964285714282E-2</v>
      </c>
      <c r="D5680">
        <v>0.57196038953316997</v>
      </c>
      <c r="E5680">
        <f t="shared" si="264"/>
        <v>2.7959670827625939E-2</v>
      </c>
      <c r="F5680">
        <v>0.4866427602810881</v>
      </c>
      <c r="G5680">
        <f t="shared" si="265"/>
        <v>-0.32111111899806727</v>
      </c>
      <c r="H5680">
        <f t="shared" si="266"/>
        <v>-4.6444835493537617E-2</v>
      </c>
    </row>
    <row r="5681" spans="3:8" x14ac:dyDescent="0.3">
      <c r="C5681">
        <v>0.30444196428571424</v>
      </c>
      <c r="D5681">
        <v>0.57329611350506116</v>
      </c>
      <c r="E5681">
        <f t="shared" si="264"/>
        <v>0.34907078982569323</v>
      </c>
      <c r="F5681">
        <v>0.53308759577462572</v>
      </c>
      <c r="G5681">
        <f t="shared" si="265"/>
        <v>-0.15758180856950382</v>
      </c>
      <c r="H5681">
        <f t="shared" si="266"/>
        <v>7.8724955911446681E-2</v>
      </c>
    </row>
    <row r="5682" spans="3:8" x14ac:dyDescent="0.3">
      <c r="C5682">
        <v>0.44444196428571425</v>
      </c>
      <c r="D5682">
        <v>0.56998735392759858</v>
      </c>
      <c r="E5682">
        <f t="shared" si="264"/>
        <v>0.50665259839519705</v>
      </c>
      <c r="F5682">
        <v>0.45436263986317904</v>
      </c>
      <c r="G5682">
        <f t="shared" si="265"/>
        <v>-9.598480598740966E-2</v>
      </c>
      <c r="H5682">
        <f t="shared" si="266"/>
        <v>1.8542214434293935E-2</v>
      </c>
    </row>
    <row r="5683" spans="3:8" x14ac:dyDescent="0.3">
      <c r="C5683">
        <v>0.52444196428571432</v>
      </c>
      <c r="D5683">
        <v>0.57455108994128068</v>
      </c>
      <c r="E5683">
        <f t="shared" si="264"/>
        <v>0.60263740438260671</v>
      </c>
      <c r="F5683">
        <v>0.43582042542888511</v>
      </c>
      <c r="G5683">
        <f t="shared" si="265"/>
        <v>0.13851056941857876</v>
      </c>
      <c r="H5683">
        <f t="shared" si="266"/>
        <v>-1.3115986996369289E-2</v>
      </c>
    </row>
    <row r="5684" spans="3:8" x14ac:dyDescent="0.3">
      <c r="C5684">
        <v>0.39944196428571421</v>
      </c>
      <c r="D5684">
        <v>0.58096904739839217</v>
      </c>
      <c r="E5684">
        <f t="shared" si="264"/>
        <v>0.46412683496402796</v>
      </c>
      <c r="F5684">
        <v>0.44893641242525439</v>
      </c>
      <c r="G5684">
        <f t="shared" si="265"/>
        <v>9.3599846414444632E-2</v>
      </c>
      <c r="H5684">
        <f t="shared" si="266"/>
        <v>1.0196645660552894E-2</v>
      </c>
    </row>
    <row r="5685" spans="3:8" x14ac:dyDescent="0.3">
      <c r="C5685">
        <v>0.31610863095238095</v>
      </c>
      <c r="D5685">
        <v>0.58607540615586673</v>
      </c>
      <c r="E5685">
        <f t="shared" si="264"/>
        <v>0.37052698854958332</v>
      </c>
      <c r="F5685">
        <v>0.4387397667647015</v>
      </c>
      <c r="G5685">
        <f t="shared" si="265"/>
        <v>-0.18928842525515877</v>
      </c>
      <c r="H5685">
        <f t="shared" si="266"/>
        <v>-8.8166921365218087E-3</v>
      </c>
    </row>
    <row r="5686" spans="3:8" x14ac:dyDescent="0.3">
      <c r="C5686">
        <v>0.47265625</v>
      </c>
      <c r="D5686">
        <v>0.59220142947939658</v>
      </c>
      <c r="E5686">
        <f t="shared" si="264"/>
        <v>0.55981541380474209</v>
      </c>
      <c r="F5686">
        <v>0.44755645890122331</v>
      </c>
      <c r="G5686">
        <f t="shared" si="265"/>
        <v>-0.28376558583615508</v>
      </c>
      <c r="H5686">
        <f t="shared" si="266"/>
        <v>-6.8221184263130841E-2</v>
      </c>
    </row>
    <row r="5687" spans="3:8" x14ac:dyDescent="0.3">
      <c r="C5687">
        <v>0.70598958333333339</v>
      </c>
      <c r="D5687">
        <v>0.59744578358927425</v>
      </c>
      <c r="E5687">
        <f t="shared" si="264"/>
        <v>0.84358099964089717</v>
      </c>
      <c r="F5687">
        <v>0.51577764316435415</v>
      </c>
      <c r="G5687">
        <f t="shared" si="265"/>
        <v>0.28029951267204167</v>
      </c>
      <c r="H5687">
        <f t="shared" si="266"/>
        <v>-1.4562701670183253E-2</v>
      </c>
    </row>
    <row r="5688" spans="3:8" x14ac:dyDescent="0.3">
      <c r="C5688">
        <v>0.47265625</v>
      </c>
      <c r="D5688">
        <v>0.59586801927283883</v>
      </c>
      <c r="E5688">
        <f t="shared" si="264"/>
        <v>0.56328148696885549</v>
      </c>
      <c r="F5688">
        <v>0.5303403448345374</v>
      </c>
      <c r="G5688">
        <f t="shared" si="265"/>
        <v>0.16886162646366776</v>
      </c>
      <c r="H5688">
        <f t="shared" si="266"/>
        <v>3.5007442574935821E-2</v>
      </c>
    </row>
    <row r="5689" spans="3:8" x14ac:dyDescent="0.3">
      <c r="C5689">
        <v>0.33265624999999999</v>
      </c>
      <c r="D5689">
        <v>0.59283398478938509</v>
      </c>
      <c r="E5689">
        <f t="shared" si="264"/>
        <v>0.39441986050518774</v>
      </c>
      <c r="F5689">
        <v>0.49533290225960158</v>
      </c>
      <c r="G5689">
        <f t="shared" si="265"/>
        <v>8.2751589392338509E-2</v>
      </c>
      <c r="H5689">
        <f t="shared" si="266"/>
        <v>-1.0673469716552253E-2</v>
      </c>
    </row>
    <row r="5690" spans="3:8" x14ac:dyDescent="0.3">
      <c r="C5690">
        <v>0.26265625000000004</v>
      </c>
      <c r="D5690">
        <v>0.59330069456342494</v>
      </c>
      <c r="E5690">
        <f t="shared" si="264"/>
        <v>0.31166827111284923</v>
      </c>
      <c r="F5690">
        <v>0.50600637197615383</v>
      </c>
      <c r="G5690">
        <f t="shared" si="265"/>
        <v>4.773152681713716E-2</v>
      </c>
      <c r="H5690">
        <f t="shared" si="266"/>
        <v>1.5495643538088189E-3</v>
      </c>
    </row>
    <row r="5691" spans="3:8" x14ac:dyDescent="0.3">
      <c r="C5691">
        <v>0.22265625</v>
      </c>
      <c r="D5691">
        <v>0.59270005736580955</v>
      </c>
      <c r="E5691">
        <f t="shared" si="264"/>
        <v>0.26393674429571207</v>
      </c>
      <c r="F5691">
        <v>0.50445680762234502</v>
      </c>
      <c r="G5691">
        <f t="shared" si="265"/>
        <v>0.14045777081185237</v>
      </c>
      <c r="H5691">
        <f t="shared" si="266"/>
        <v>-7.1808405240902928E-4</v>
      </c>
    </row>
    <row r="5692" spans="3:8" x14ac:dyDescent="0.3">
      <c r="C5692">
        <v>0.10424488054607509</v>
      </c>
      <c r="D5692">
        <v>0.59225437660357505</v>
      </c>
      <c r="E5692">
        <f t="shared" si="264"/>
        <v>0.12347897348385969</v>
      </c>
      <c r="F5692">
        <v>0.50517489167475405</v>
      </c>
      <c r="G5692">
        <f t="shared" si="265"/>
        <v>1.0789119289472682E-4</v>
      </c>
      <c r="H5692">
        <f t="shared" si="266"/>
        <v>1.3399948214176671E-3</v>
      </c>
    </row>
    <row r="5693" spans="3:8" x14ac:dyDescent="0.3">
      <c r="C5693">
        <v>0.10424488054607509</v>
      </c>
      <c r="D5693">
        <v>0.59173688743609965</v>
      </c>
      <c r="E5693">
        <f t="shared" si="264"/>
        <v>0.12337108229096497</v>
      </c>
      <c r="F5693">
        <v>0.50383489685333638</v>
      </c>
      <c r="G5693">
        <f t="shared" si="265"/>
        <v>7.9953672876512116E-5</v>
      </c>
      <c r="H5693">
        <f t="shared" si="266"/>
        <v>-2.5617557388500911E-2</v>
      </c>
    </row>
    <row r="5694" spans="3:8" x14ac:dyDescent="0.3">
      <c r="C5694">
        <v>0.10424488054607509</v>
      </c>
      <c r="D5694">
        <v>0.59135339775076601</v>
      </c>
      <c r="E5694">
        <f t="shared" si="264"/>
        <v>0.12329112861808846</v>
      </c>
      <c r="F5694">
        <v>0.52945245424183729</v>
      </c>
      <c r="G5694">
        <f t="shared" si="265"/>
        <v>6.1405351484580817E-4</v>
      </c>
      <c r="H5694">
        <f t="shared" si="266"/>
        <v>1.3030469656719612E-2</v>
      </c>
    </row>
    <row r="5695" spans="3:8" x14ac:dyDescent="0.3">
      <c r="C5695">
        <v>0.10424488054607509</v>
      </c>
      <c r="D5695">
        <v>0.58840815232658228</v>
      </c>
      <c r="E5695">
        <f t="shared" si="264"/>
        <v>0.12267707510324265</v>
      </c>
      <c r="F5695">
        <v>0.51642198458511768</v>
      </c>
      <c r="G5695">
        <f t="shared" si="265"/>
        <v>-0.34146983968726952</v>
      </c>
      <c r="H5695">
        <f t="shared" si="266"/>
        <v>2.3186816777157615E-2</v>
      </c>
    </row>
    <row r="5696" spans="3:8" x14ac:dyDescent="0.3">
      <c r="C5696">
        <v>0.3955128205128205</v>
      </c>
      <c r="D5696">
        <v>0.58676595386807051</v>
      </c>
      <c r="E5696">
        <f t="shared" si="264"/>
        <v>0.46414691479051218</v>
      </c>
      <c r="F5696">
        <v>0.49323516780796006</v>
      </c>
      <c r="G5696">
        <f t="shared" si="265"/>
        <v>-0.2746749195461754</v>
      </c>
      <c r="H5696">
        <f t="shared" si="266"/>
        <v>1.2995989330799596E-3</v>
      </c>
    </row>
    <row r="5697" spans="3:8" x14ac:dyDescent="0.3">
      <c r="C5697">
        <v>0.62884615384615383</v>
      </c>
      <c r="D5697">
        <v>0.5874424370872745</v>
      </c>
      <c r="E5697">
        <f t="shared" si="264"/>
        <v>0.73882183433668758</v>
      </c>
      <c r="F5697">
        <v>0.4919355688748801</v>
      </c>
      <c r="G5697">
        <f t="shared" si="265"/>
        <v>-0.13827232934581446</v>
      </c>
      <c r="H5697">
        <f t="shared" si="266"/>
        <v>-6.1608566654158814E-4</v>
      </c>
    </row>
    <row r="5698" spans="3:8" x14ac:dyDescent="0.3">
      <c r="C5698">
        <v>0.74551282051282042</v>
      </c>
      <c r="D5698">
        <v>0.58824888019978649</v>
      </c>
      <c r="E5698">
        <f t="shared" ref="E5698:E5761" si="267">C5698*D5698*2</f>
        <v>0.87709416368250204</v>
      </c>
      <c r="F5698">
        <v>0.49255165454142169</v>
      </c>
      <c r="G5698">
        <f t="shared" ref="G5698:G5761" si="268">E5698-E5699</f>
        <v>-1.1105674061957505E-3</v>
      </c>
      <c r="H5698">
        <f t="shared" ref="H5698:H5761" si="269">F5698-F5699</f>
        <v>6.8356349258935634E-3</v>
      </c>
    </row>
    <row r="5699" spans="3:8" x14ac:dyDescent="0.3">
      <c r="C5699">
        <v>0.74551282051282042</v>
      </c>
      <c r="D5699">
        <v>0.58899371474564433</v>
      </c>
      <c r="E5699">
        <f t="shared" si="267"/>
        <v>0.87820473108869779</v>
      </c>
      <c r="F5699">
        <v>0.48571601961552813</v>
      </c>
      <c r="G5699">
        <f t="shared" si="268"/>
        <v>0.26727083281249109</v>
      </c>
      <c r="H5699">
        <f t="shared" si="269"/>
        <v>2.7569508837865797E-3</v>
      </c>
    </row>
    <row r="5700" spans="3:8" x14ac:dyDescent="0.3">
      <c r="C5700">
        <v>0.51737044145873312</v>
      </c>
      <c r="D5700">
        <v>0.59042211278409151</v>
      </c>
      <c r="E5700">
        <f t="shared" si="267"/>
        <v>0.6109338982762067</v>
      </c>
      <c r="F5700">
        <v>0.48295906873174155</v>
      </c>
      <c r="G5700">
        <f t="shared" si="268"/>
        <v>-0.13992607620583941</v>
      </c>
      <c r="H5700">
        <f t="shared" si="269"/>
        <v>7.5118927176209827E-3</v>
      </c>
    </row>
    <row r="5701" spans="3:8" x14ac:dyDescent="0.3">
      <c r="C5701">
        <v>0.63403710812539982</v>
      </c>
      <c r="D5701">
        <v>0.59212620591091736</v>
      </c>
      <c r="E5701">
        <f t="shared" si="267"/>
        <v>0.75085997448204611</v>
      </c>
      <c r="F5701">
        <v>0.47544717601412056</v>
      </c>
      <c r="G5701">
        <f t="shared" si="268"/>
        <v>0.27435788090783858</v>
      </c>
      <c r="H5701">
        <f t="shared" si="269"/>
        <v>-8.2503186206217549E-3</v>
      </c>
    </row>
    <row r="5702" spans="3:8" x14ac:dyDescent="0.3">
      <c r="C5702">
        <v>0.40070377479206654</v>
      </c>
      <c r="D5702">
        <v>0.5945814883095053</v>
      </c>
      <c r="E5702">
        <f t="shared" si="267"/>
        <v>0.47650209357420753</v>
      </c>
      <c r="F5702">
        <v>0.48369749463474232</v>
      </c>
      <c r="G5702">
        <f t="shared" si="268"/>
        <v>0.10998636283024049</v>
      </c>
      <c r="H5702">
        <f t="shared" si="269"/>
        <v>-4.4390399790483759E-3</v>
      </c>
    </row>
    <row r="5703" spans="3:8" x14ac:dyDescent="0.3">
      <c r="C5703">
        <v>0.30737044145873321</v>
      </c>
      <c r="D5703">
        <v>0.59621173884603107</v>
      </c>
      <c r="E5703">
        <f t="shared" si="267"/>
        <v>0.36651573074396704</v>
      </c>
      <c r="F5703">
        <v>0.4881365346137907</v>
      </c>
      <c r="G5703">
        <f t="shared" si="268"/>
        <v>5.5027858917302941E-2</v>
      </c>
      <c r="H5703">
        <f t="shared" si="269"/>
        <v>-2.5944369849606463E-3</v>
      </c>
    </row>
    <row r="5704" spans="3:8" x14ac:dyDescent="0.3">
      <c r="C5704">
        <v>0.26070377479206652</v>
      </c>
      <c r="D5704">
        <v>0.597398085384652</v>
      </c>
      <c r="E5704">
        <f t="shared" si="267"/>
        <v>0.3114878718266641</v>
      </c>
      <c r="F5704">
        <v>0.49073097159875134</v>
      </c>
      <c r="G5704">
        <f t="shared" si="268"/>
        <v>-0.16000339093780858</v>
      </c>
      <c r="H5704">
        <f t="shared" si="269"/>
        <v>-7.482797323161039E-2</v>
      </c>
    </row>
    <row r="5705" spans="3:8" x14ac:dyDescent="0.3">
      <c r="C5705">
        <v>0.39400933609958499</v>
      </c>
      <c r="D5705">
        <v>0.59832498822477687</v>
      </c>
      <c r="E5705">
        <f t="shared" si="267"/>
        <v>0.47149126276447267</v>
      </c>
      <c r="F5705">
        <v>0.56555894483036173</v>
      </c>
      <c r="G5705">
        <f t="shared" si="268"/>
        <v>-0.27099274314721239</v>
      </c>
      <c r="H5705">
        <f t="shared" si="269"/>
        <v>7.4218923352493693E-2</v>
      </c>
    </row>
    <row r="5706" spans="3:8" x14ac:dyDescent="0.3">
      <c r="C5706">
        <v>0.62734266943291839</v>
      </c>
      <c r="D5706">
        <v>0.59176909374174069</v>
      </c>
      <c r="E5706">
        <f t="shared" si="267"/>
        <v>0.74248400591168506</v>
      </c>
      <c r="F5706">
        <v>0.49134002147786804</v>
      </c>
      <c r="G5706">
        <f t="shared" si="268"/>
        <v>-0.13936807618058367</v>
      </c>
      <c r="H5706">
        <f t="shared" si="269"/>
        <v>-7.8787536586633067E-4</v>
      </c>
    </row>
    <row r="5707" spans="3:8" x14ac:dyDescent="0.3">
      <c r="C5707">
        <v>0.74400933609958497</v>
      </c>
      <c r="D5707">
        <v>0.59263509159395389</v>
      </c>
      <c r="E5707">
        <f t="shared" si="267"/>
        <v>0.88185208209226873</v>
      </c>
      <c r="F5707">
        <v>0.49212789684373437</v>
      </c>
      <c r="G5707">
        <f t="shared" si="268"/>
        <v>-1.1713836486001439E-3</v>
      </c>
      <c r="H5707">
        <f t="shared" si="269"/>
        <v>-9.7539112643330039E-3</v>
      </c>
    </row>
    <row r="5708" spans="3:8" x14ac:dyDescent="0.3">
      <c r="C5708">
        <v>0.74400933609958497</v>
      </c>
      <c r="D5708">
        <v>0.59342230190958045</v>
      </c>
      <c r="E5708">
        <f t="shared" si="267"/>
        <v>0.88302346574086887</v>
      </c>
      <c r="F5708">
        <v>0.50188180810806737</v>
      </c>
      <c r="G5708">
        <f t="shared" si="268"/>
        <v>0.27657866883611415</v>
      </c>
      <c r="H5708">
        <f t="shared" si="269"/>
        <v>9.4138783302022411E-3</v>
      </c>
    </row>
    <row r="5709" spans="3:8" x14ac:dyDescent="0.3">
      <c r="C5709">
        <v>0.51113445378151257</v>
      </c>
      <c r="D5709">
        <v>0.59323412109877371</v>
      </c>
      <c r="E5709">
        <f t="shared" si="267"/>
        <v>0.60644479690475472</v>
      </c>
      <c r="F5709">
        <v>0.49246792977786513</v>
      </c>
      <c r="G5709">
        <f t="shared" si="268"/>
        <v>-0.13936702334799744</v>
      </c>
      <c r="H5709">
        <f t="shared" si="269"/>
        <v>-3.6921613461127212E-3</v>
      </c>
    </row>
    <row r="5710" spans="3:8" x14ac:dyDescent="0.3">
      <c r="C5710">
        <v>0.62780112044817926</v>
      </c>
      <c r="D5710">
        <v>0.5939873281209872</v>
      </c>
      <c r="E5710">
        <f t="shared" si="267"/>
        <v>0.74581182025275217</v>
      </c>
      <c r="F5710">
        <v>0.49616009112397785</v>
      </c>
      <c r="G5710">
        <f t="shared" si="268"/>
        <v>0.2768911423850513</v>
      </c>
      <c r="H5710">
        <f t="shared" si="269"/>
        <v>-2.007128460026486E-3</v>
      </c>
    </row>
    <row r="5711" spans="3:8" x14ac:dyDescent="0.3">
      <c r="C5711">
        <v>0.39446778711484592</v>
      </c>
      <c r="D5711">
        <v>0.59437131900858942</v>
      </c>
      <c r="E5711">
        <f t="shared" si="267"/>
        <v>0.46892067786770086</v>
      </c>
      <c r="F5711">
        <v>0.49816721958400434</v>
      </c>
      <c r="G5711">
        <f t="shared" si="268"/>
        <v>0.1108389302157089</v>
      </c>
      <c r="H5711">
        <f t="shared" si="269"/>
        <v>-2.4968200732544688E-3</v>
      </c>
    </row>
    <row r="5712" spans="3:8" x14ac:dyDescent="0.3">
      <c r="C5712">
        <v>0.3011344537815126</v>
      </c>
      <c r="D5712">
        <v>0.59455459705018898</v>
      </c>
      <c r="E5712">
        <f t="shared" si="267"/>
        <v>0.35808174765199197</v>
      </c>
      <c r="F5712">
        <v>0.50066403965725881</v>
      </c>
      <c r="G5712">
        <f t="shared" si="268"/>
        <v>5.5525557731778752E-2</v>
      </c>
      <c r="H5712">
        <f t="shared" si="269"/>
        <v>5.6598043232425344E-3</v>
      </c>
    </row>
    <row r="5713" spans="3:8" x14ac:dyDescent="0.3">
      <c r="C5713">
        <v>0.25446778711484597</v>
      </c>
      <c r="D5713">
        <v>0.5944881930844631</v>
      </c>
      <c r="E5713">
        <f t="shared" si="267"/>
        <v>0.30255618992021321</v>
      </c>
      <c r="F5713">
        <v>0.49500423533401627</v>
      </c>
      <c r="G5713">
        <f t="shared" si="268"/>
        <v>0.27313016436089443</v>
      </c>
      <c r="H5713">
        <f t="shared" si="269"/>
        <v>-1.7420618122109266E-2</v>
      </c>
    </row>
    <row r="5714" spans="3:8" x14ac:dyDescent="0.3">
      <c r="C5714">
        <v>2.472826086956522E-2</v>
      </c>
      <c r="D5714">
        <v>0.59498776955106147</v>
      </c>
      <c r="E5714">
        <f t="shared" si="267"/>
        <v>2.9426025559318805E-2</v>
      </c>
      <c r="F5714">
        <v>0.51242485345612554</v>
      </c>
      <c r="G5714">
        <f t="shared" si="268"/>
        <v>-0.41556024994030838</v>
      </c>
      <c r="H5714">
        <f t="shared" si="269"/>
        <v>-2.0027258759314215E-3</v>
      </c>
    </row>
    <row r="5715" spans="3:8" x14ac:dyDescent="0.3">
      <c r="C5715">
        <v>0.37472826086956518</v>
      </c>
      <c r="D5715">
        <v>0.59374528420544892</v>
      </c>
      <c r="E5715">
        <f t="shared" si="267"/>
        <v>0.44498627549962716</v>
      </c>
      <c r="F5715">
        <v>0.51442757933205696</v>
      </c>
      <c r="G5715">
        <f t="shared" si="268"/>
        <v>-0.27532656125138172</v>
      </c>
      <c r="H5715">
        <f t="shared" si="269"/>
        <v>8.3429388828548667E-3</v>
      </c>
    </row>
    <row r="5716" spans="3:8" x14ac:dyDescent="0.3">
      <c r="C5716">
        <v>0.60806159420289863</v>
      </c>
      <c r="D5716">
        <v>0.59230252627224322</v>
      </c>
      <c r="E5716">
        <f t="shared" si="267"/>
        <v>0.72031283675100888</v>
      </c>
      <c r="F5716">
        <v>0.50608464044920209</v>
      </c>
      <c r="G5716">
        <f t="shared" si="268"/>
        <v>-5.448481190687815E-2</v>
      </c>
      <c r="H5716">
        <f t="shared" si="269"/>
        <v>3.634304060223803E-3</v>
      </c>
    </row>
    <row r="5717" spans="3:8" x14ac:dyDescent="0.3">
      <c r="C5717">
        <v>0.65472826086956526</v>
      </c>
      <c r="D5717">
        <v>0.59169406222732301</v>
      </c>
      <c r="E5717">
        <f t="shared" si="267"/>
        <v>0.77479764865788703</v>
      </c>
      <c r="F5717">
        <v>0.50245033638897829</v>
      </c>
      <c r="G5717">
        <f t="shared" si="268"/>
        <v>-2.7280093770959524E-2</v>
      </c>
      <c r="H5717">
        <f t="shared" si="269"/>
        <v>-2.2491259332939606E-2</v>
      </c>
    </row>
    <row r="5718" spans="3:8" x14ac:dyDescent="0.3">
      <c r="C5718">
        <v>0.67806159420289847</v>
      </c>
      <c r="D5718">
        <v>0.59144902858842519</v>
      </c>
      <c r="E5718">
        <f t="shared" si="267"/>
        <v>0.80207774242884655</v>
      </c>
      <c r="F5718">
        <v>0.5249415957219179</v>
      </c>
      <c r="G5718">
        <f t="shared" si="268"/>
        <v>0.21364341433219824</v>
      </c>
      <c r="H5718">
        <f t="shared" si="269"/>
        <v>9.677154889174755E-2</v>
      </c>
    </row>
    <row r="5719" spans="3:8" x14ac:dyDescent="0.3">
      <c r="C5719">
        <v>0.49955808080808078</v>
      </c>
      <c r="D5719">
        <v>0.5889548690162334</v>
      </c>
      <c r="E5719">
        <f t="shared" si="267"/>
        <v>0.58843432809664831</v>
      </c>
      <c r="F5719">
        <v>0.42817004683017035</v>
      </c>
      <c r="G5719">
        <f t="shared" si="268"/>
        <v>0.27102102331215677</v>
      </c>
      <c r="H5719">
        <f t="shared" si="269"/>
        <v>-0.15730214584223412</v>
      </c>
    </row>
    <row r="5720" spans="3:8" x14ac:dyDescent="0.3">
      <c r="C5720">
        <v>0.26622474747474745</v>
      </c>
      <c r="D5720">
        <v>0.59613786433321636</v>
      </c>
      <c r="E5720">
        <f t="shared" si="267"/>
        <v>0.31741330478449153</v>
      </c>
      <c r="F5720">
        <v>0.58547219267240447</v>
      </c>
      <c r="G5720">
        <f t="shared" si="268"/>
        <v>0.14165544643079242</v>
      </c>
      <c r="H5720">
        <f t="shared" si="269"/>
        <v>3.5016612037885864E-3</v>
      </c>
    </row>
    <row r="5721" spans="3:8" x14ac:dyDescent="0.3">
      <c r="C5721">
        <v>0.14955808080808081</v>
      </c>
      <c r="D5721">
        <v>0.58759064506597591</v>
      </c>
      <c r="E5721">
        <f t="shared" si="267"/>
        <v>0.17575785835369911</v>
      </c>
      <c r="F5721">
        <v>0.58197053146861588</v>
      </c>
      <c r="G5721">
        <f t="shared" si="268"/>
        <v>-0.32200854040085108</v>
      </c>
      <c r="H5721">
        <f t="shared" si="269"/>
        <v>8.4341353933123919E-2</v>
      </c>
    </row>
    <row r="5722" spans="3:8" x14ac:dyDescent="0.3">
      <c r="C5722">
        <v>0.42955808080808078</v>
      </c>
      <c r="D5722">
        <v>0.57939359191911433</v>
      </c>
      <c r="E5722">
        <f t="shared" si="267"/>
        <v>0.4977663987545502</v>
      </c>
      <c r="F5722">
        <v>0.49762917753549196</v>
      </c>
      <c r="G5722">
        <f t="shared" si="268"/>
        <v>0.10799404465468065</v>
      </c>
      <c r="H5722">
        <f t="shared" si="269"/>
        <v>-1.3583443660537542E-2</v>
      </c>
    </row>
    <row r="5723" spans="3:8" x14ac:dyDescent="0.3">
      <c r="C5723">
        <v>0.33622474747474745</v>
      </c>
      <c r="D5723">
        <v>0.57963067416556513</v>
      </c>
      <c r="E5723">
        <f t="shared" si="267"/>
        <v>0.38977235409986954</v>
      </c>
      <c r="F5723">
        <v>0.5112126211960295</v>
      </c>
      <c r="G5723">
        <f t="shared" si="268"/>
        <v>0.24267913242592254</v>
      </c>
      <c r="H5723">
        <f t="shared" si="269"/>
        <v>2.9081673750275261E-3</v>
      </c>
    </row>
    <row r="5724" spans="3:8" x14ac:dyDescent="0.3">
      <c r="C5724">
        <v>0.12713122605363986</v>
      </c>
      <c r="D5724">
        <v>0.57850941204596218</v>
      </c>
      <c r="E5724">
        <f t="shared" si="267"/>
        <v>0.14709322167394701</v>
      </c>
      <c r="F5724">
        <v>0.50830445382100198</v>
      </c>
      <c r="G5724">
        <f t="shared" si="268"/>
        <v>0.13500290996742842</v>
      </c>
      <c r="H5724">
        <f t="shared" si="269"/>
        <v>1.1512851873650698E-2</v>
      </c>
    </row>
    <row r="5725" spans="3:8" x14ac:dyDescent="0.3">
      <c r="C5725">
        <v>1.0464559386973184E-2</v>
      </c>
      <c r="D5725">
        <v>0.57767896666386198</v>
      </c>
      <c r="E5725">
        <f t="shared" si="267"/>
        <v>1.2090311706518572E-2</v>
      </c>
      <c r="F5725">
        <v>0.49679160194735128</v>
      </c>
      <c r="G5725">
        <f t="shared" si="268"/>
        <v>-0.40460657942278055</v>
      </c>
      <c r="H5725">
        <f t="shared" si="269"/>
        <v>5.8462877942730973E-2</v>
      </c>
    </row>
    <row r="5726" spans="3:8" x14ac:dyDescent="0.3">
      <c r="C5726">
        <v>0.36046455938697314</v>
      </c>
      <c r="D5726">
        <v>0.57799980646912685</v>
      </c>
      <c r="E5726">
        <f t="shared" si="267"/>
        <v>0.41669689112929914</v>
      </c>
      <c r="F5726">
        <v>0.43832872400462031</v>
      </c>
      <c r="G5726">
        <f t="shared" si="268"/>
        <v>-0.16801280340492747</v>
      </c>
      <c r="H5726">
        <f t="shared" si="269"/>
        <v>2.7743177671002428E-3</v>
      </c>
    </row>
    <row r="5727" spans="3:8" x14ac:dyDescent="0.3">
      <c r="C5727">
        <v>0.5004645593869731</v>
      </c>
      <c r="D5727">
        <v>0.58416693406866482</v>
      </c>
      <c r="E5727">
        <f t="shared" si="267"/>
        <v>0.58470969453422661</v>
      </c>
      <c r="F5727">
        <v>0.43555440623752006</v>
      </c>
      <c r="G5727">
        <f t="shared" si="268"/>
        <v>-8.9136156219642104E-2</v>
      </c>
      <c r="H5727">
        <f t="shared" si="269"/>
        <v>-7.4850367387827577E-2</v>
      </c>
    </row>
    <row r="5728" spans="3:8" x14ac:dyDescent="0.3">
      <c r="C5728">
        <v>0.57046455938697316</v>
      </c>
      <c r="D5728">
        <v>0.59061149344491282</v>
      </c>
      <c r="E5728">
        <f t="shared" si="267"/>
        <v>0.67384585075386871</v>
      </c>
      <c r="F5728">
        <v>0.51040477362534764</v>
      </c>
      <c r="G5728">
        <f t="shared" si="268"/>
        <v>-4.5978570366249305E-2</v>
      </c>
      <c r="H5728">
        <f t="shared" si="269"/>
        <v>-6.9902356449976777E-2</v>
      </c>
    </row>
    <row r="5729" spans="3:8" x14ac:dyDescent="0.3">
      <c r="C5729">
        <v>0.61046455938697319</v>
      </c>
      <c r="D5729">
        <v>0.58957101608237805</v>
      </c>
      <c r="E5729">
        <f t="shared" si="267"/>
        <v>0.71982442112011802</v>
      </c>
      <c r="F5729">
        <v>0.58030713007532442</v>
      </c>
      <c r="G5729">
        <f t="shared" si="268"/>
        <v>0.16353401827613112</v>
      </c>
      <c r="H5729">
        <f t="shared" si="269"/>
        <v>-4.4888228937489671E-3</v>
      </c>
    </row>
    <row r="5730" spans="3:8" x14ac:dyDescent="0.3">
      <c r="C5730">
        <v>0.4782904984423676</v>
      </c>
      <c r="D5730">
        <v>0.58154030307484561</v>
      </c>
      <c r="E5730">
        <f t="shared" si="267"/>
        <v>0.5562904028439869</v>
      </c>
      <c r="F5730">
        <v>0.58479595296907338</v>
      </c>
      <c r="G5730">
        <f t="shared" si="268"/>
        <v>-0.12560274542589067</v>
      </c>
      <c r="H5730">
        <f t="shared" si="269"/>
        <v>5.5291092870402014E-3</v>
      </c>
    </row>
    <row r="5731" spans="3:8" x14ac:dyDescent="0.3">
      <c r="C5731">
        <v>0.59495716510903418</v>
      </c>
      <c r="D5731">
        <v>0.57306070777793827</v>
      </c>
      <c r="E5731">
        <f t="shared" si="267"/>
        <v>0.68189314826987757</v>
      </c>
      <c r="F5731">
        <v>0.57926684368203318</v>
      </c>
      <c r="G5731">
        <f t="shared" si="268"/>
        <v>-0.12243253014143096</v>
      </c>
      <c r="H5731">
        <f t="shared" si="269"/>
        <v>1.0733574507520993E-2</v>
      </c>
    </row>
    <row r="5732" spans="3:8" x14ac:dyDescent="0.3">
      <c r="C5732">
        <v>0.71162383177570099</v>
      </c>
      <c r="D5732">
        <v>0.56513402340973495</v>
      </c>
      <c r="E5732">
        <f t="shared" si="267"/>
        <v>0.80432567841130853</v>
      </c>
      <c r="F5732">
        <v>0.56853326917451219</v>
      </c>
      <c r="G5732">
        <f t="shared" si="268"/>
        <v>0.27028497321921552</v>
      </c>
      <c r="H5732">
        <f t="shared" si="269"/>
        <v>0.10674025709150325</v>
      </c>
    </row>
    <row r="5733" spans="3:8" x14ac:dyDescent="0.3">
      <c r="C5733">
        <v>0.4782904984423676</v>
      </c>
      <c r="D5733">
        <v>0.55828069649228373</v>
      </c>
      <c r="E5733">
        <f t="shared" si="267"/>
        <v>0.53404070519209301</v>
      </c>
      <c r="F5733">
        <v>0.46179301208300894</v>
      </c>
      <c r="G5733">
        <f t="shared" si="268"/>
        <v>0.12750218437396948</v>
      </c>
      <c r="H5733">
        <f t="shared" si="269"/>
        <v>7.5088852485760693E-3</v>
      </c>
    </row>
    <row r="5734" spans="3:8" x14ac:dyDescent="0.3">
      <c r="C5734">
        <v>0.3616238317757009</v>
      </c>
      <c r="D5734">
        <v>0.56210139528398284</v>
      </c>
      <c r="E5734">
        <f t="shared" si="267"/>
        <v>0.40653852081812353</v>
      </c>
      <c r="F5734">
        <v>0.45428412683443287</v>
      </c>
      <c r="G5734">
        <f t="shared" si="268"/>
        <v>7.2250007834651075E-2</v>
      </c>
      <c r="H5734">
        <f t="shared" si="269"/>
        <v>-6.5229151252577111E-3</v>
      </c>
    </row>
    <row r="5735" spans="3:8" x14ac:dyDescent="0.3">
      <c r="C5735">
        <v>0.29495716510903425</v>
      </c>
      <c r="D5735">
        <v>0.56667298260053955</v>
      </c>
      <c r="E5735">
        <f t="shared" si="267"/>
        <v>0.33428851298347245</v>
      </c>
      <c r="F5735">
        <v>0.46080704195969058</v>
      </c>
      <c r="G5735">
        <f t="shared" si="268"/>
        <v>-0.20064174802081242</v>
      </c>
      <c r="H5735">
        <f t="shared" si="269"/>
        <v>2.4660161500624778E-2</v>
      </c>
    </row>
    <row r="5736" spans="3:8" x14ac:dyDescent="0.3">
      <c r="C5736">
        <v>0.46875</v>
      </c>
      <c r="D5736">
        <v>0.5705922784045705</v>
      </c>
      <c r="E5736">
        <f t="shared" si="267"/>
        <v>0.53493026100428487</v>
      </c>
      <c r="F5736">
        <v>0.4361468804590658</v>
      </c>
      <c r="G5736">
        <f t="shared" si="268"/>
        <v>-0.27524243879100574</v>
      </c>
      <c r="H5736">
        <f t="shared" si="269"/>
        <v>1.6839451211843048E-2</v>
      </c>
    </row>
    <row r="5737" spans="3:8" x14ac:dyDescent="0.3">
      <c r="C5737">
        <v>0.70208333333333339</v>
      </c>
      <c r="D5737">
        <v>0.57697759035866392</v>
      </c>
      <c r="E5737">
        <f t="shared" si="267"/>
        <v>0.81017269979529061</v>
      </c>
      <c r="F5737">
        <v>0.41930742924722275</v>
      </c>
      <c r="G5737">
        <f t="shared" si="268"/>
        <v>-0.14784151287778879</v>
      </c>
      <c r="H5737">
        <f t="shared" si="269"/>
        <v>-8.7324088905285091E-2</v>
      </c>
    </row>
    <row r="5738" spans="3:8" x14ac:dyDescent="0.3">
      <c r="C5738">
        <v>0.81874999999999998</v>
      </c>
      <c r="D5738">
        <v>0.58504684743394164</v>
      </c>
      <c r="E5738">
        <f t="shared" si="267"/>
        <v>0.9580142126730794</v>
      </c>
      <c r="F5738">
        <v>0.50663151815250784</v>
      </c>
      <c r="G5738">
        <f t="shared" si="268"/>
        <v>1.0859110974731356E-3</v>
      </c>
      <c r="H5738">
        <f t="shared" si="269"/>
        <v>8.0539045267087328E-2</v>
      </c>
    </row>
    <row r="5739" spans="3:8" x14ac:dyDescent="0.3">
      <c r="C5739">
        <v>0.81874999999999998</v>
      </c>
      <c r="D5739">
        <v>0.58438369561869086</v>
      </c>
      <c r="E5739">
        <f t="shared" si="267"/>
        <v>0.95692830157560627</v>
      </c>
      <c r="F5739">
        <v>0.42609247288542051</v>
      </c>
      <c r="G5739">
        <f t="shared" si="268"/>
        <v>-0.1254332235442801</v>
      </c>
      <c r="H5739">
        <f t="shared" si="269"/>
        <v>-6.5060206967101353E-2</v>
      </c>
    </row>
    <row r="5740" spans="3:8" x14ac:dyDescent="0.3">
      <c r="C5740">
        <v>0.91450511945392488</v>
      </c>
      <c r="D5740">
        <v>0.59177444833014881</v>
      </c>
      <c r="E5740">
        <f t="shared" si="267"/>
        <v>1.0823615251198864</v>
      </c>
      <c r="F5740">
        <v>0.49115267985252187</v>
      </c>
      <c r="G5740">
        <f t="shared" si="268"/>
        <v>0.41324324232776422</v>
      </c>
      <c r="H5740">
        <f t="shared" si="269"/>
        <v>-9.0364070582863443E-2</v>
      </c>
    </row>
    <row r="5741" spans="3:8" x14ac:dyDescent="0.3">
      <c r="C5741">
        <v>0.5645051194539249</v>
      </c>
      <c r="D5741">
        <v>0.59265918034489662</v>
      </c>
      <c r="E5741">
        <f t="shared" si="267"/>
        <v>0.66911828279212215</v>
      </c>
      <c r="F5741">
        <v>0.58151675043538531</v>
      </c>
      <c r="G5741">
        <f t="shared" si="268"/>
        <v>-0.12718175998191239</v>
      </c>
      <c r="H5741">
        <f t="shared" si="269"/>
        <v>1.4492094310890602E-2</v>
      </c>
    </row>
    <row r="5742" spans="3:8" x14ac:dyDescent="0.3">
      <c r="C5742">
        <v>0.68117178612059159</v>
      </c>
      <c r="D5742">
        <v>0.58450750530135809</v>
      </c>
      <c r="E5742">
        <f t="shared" si="267"/>
        <v>0.79630004277403454</v>
      </c>
      <c r="F5742">
        <v>0.56702465612449471</v>
      </c>
      <c r="G5742">
        <f t="shared" si="268"/>
        <v>0.22484494242914743</v>
      </c>
      <c r="H5742">
        <f t="shared" si="269"/>
        <v>6.9959394989463908E-2</v>
      </c>
    </row>
    <row r="5743" spans="3:8" x14ac:dyDescent="0.3">
      <c r="C5743">
        <v>0.49450511945392489</v>
      </c>
      <c r="D5743">
        <v>0.57780503968890862</v>
      </c>
      <c r="E5743">
        <f t="shared" si="267"/>
        <v>0.57145510034488711</v>
      </c>
      <c r="F5743">
        <v>0.4970652611350308</v>
      </c>
      <c r="G5743">
        <f t="shared" si="268"/>
        <v>-0.16215783247971116</v>
      </c>
      <c r="H5743">
        <f t="shared" si="269"/>
        <v>-1.3631135707296016E-2</v>
      </c>
    </row>
    <row r="5744" spans="3:8" x14ac:dyDescent="0.3">
      <c r="C5744">
        <v>0.63450511945392496</v>
      </c>
      <c r="D5744">
        <v>0.57809851357540554</v>
      </c>
      <c r="E5744">
        <f t="shared" si="267"/>
        <v>0.73361293282459827</v>
      </c>
      <c r="F5744">
        <v>0.51069639684232682</v>
      </c>
      <c r="G5744">
        <f t="shared" si="268"/>
        <v>0.13984431344511483</v>
      </c>
      <c r="H5744">
        <f t="shared" si="269"/>
        <v>-6.2133370799308807E-2</v>
      </c>
    </row>
    <row r="5745" spans="3:8" x14ac:dyDescent="0.3">
      <c r="C5745">
        <v>0.51450511945392496</v>
      </c>
      <c r="D5745">
        <v>0.57702887389117286</v>
      </c>
      <c r="E5745">
        <f t="shared" si="267"/>
        <v>0.59376861937948344</v>
      </c>
      <c r="F5745">
        <v>0.57282976764163562</v>
      </c>
      <c r="G5745">
        <f t="shared" si="268"/>
        <v>-0.10645492176534954</v>
      </c>
      <c r="H5745">
        <f t="shared" si="269"/>
        <v>7.9395372603312531E-2</v>
      </c>
    </row>
    <row r="5746" spans="3:8" x14ac:dyDescent="0.3">
      <c r="C5746">
        <v>0.61450511945392494</v>
      </c>
      <c r="D5746">
        <v>0.56974589712700929</v>
      </c>
      <c r="E5746">
        <f t="shared" si="267"/>
        <v>0.70022354114483298</v>
      </c>
      <c r="F5746">
        <v>0.49343439503832309</v>
      </c>
      <c r="G5746">
        <f t="shared" si="268"/>
        <v>0.10059796178297897</v>
      </c>
      <c r="H5746">
        <f t="shared" si="269"/>
        <v>7.5277371772478618E-2</v>
      </c>
    </row>
    <row r="5747" spans="3:8" x14ac:dyDescent="0.3">
      <c r="C5747">
        <v>0.52561623056503604</v>
      </c>
      <c r="D5747">
        <v>0.57040245762317698</v>
      </c>
      <c r="E5747">
        <f t="shared" si="267"/>
        <v>0.59962557936185401</v>
      </c>
      <c r="F5747">
        <v>0.41815702326584447</v>
      </c>
      <c r="G5747">
        <f t="shared" si="268"/>
        <v>6.3398307939952492E-2</v>
      </c>
      <c r="H5747">
        <f t="shared" si="269"/>
        <v>-7.1713464037492791E-3</v>
      </c>
    </row>
    <row r="5748" spans="3:8" x14ac:dyDescent="0.3">
      <c r="C5748">
        <v>0.46339400834281375</v>
      </c>
      <c r="D5748">
        <v>0.57858675529659254</v>
      </c>
      <c r="E5748">
        <f t="shared" si="267"/>
        <v>0.53622727142190152</v>
      </c>
      <c r="F5748">
        <v>0.42532836966959375</v>
      </c>
      <c r="G5748">
        <f t="shared" si="268"/>
        <v>-0.10305699876991503</v>
      </c>
      <c r="H5748">
        <f t="shared" si="269"/>
        <v>-4.6768257629681287E-3</v>
      </c>
    </row>
    <row r="5749" spans="3:8" x14ac:dyDescent="0.3">
      <c r="C5749">
        <v>0.54541421036301585</v>
      </c>
      <c r="D5749">
        <v>0.58605391832963316</v>
      </c>
      <c r="E5749">
        <f t="shared" si="267"/>
        <v>0.63928427019181655</v>
      </c>
      <c r="F5749">
        <v>0.43000519543256188</v>
      </c>
      <c r="G5749">
        <f t="shared" si="268"/>
        <v>5.7780354805116452E-2</v>
      </c>
      <c r="H5749">
        <f t="shared" si="269"/>
        <v>1.1320435356058089E-2</v>
      </c>
    </row>
    <row r="5750" spans="3:8" x14ac:dyDescent="0.3">
      <c r="C5750">
        <v>0.49026269521150062</v>
      </c>
      <c r="D5750">
        <v>0.59305339878637697</v>
      </c>
      <c r="E5750">
        <f t="shared" si="267"/>
        <v>0.5815039153867001</v>
      </c>
      <c r="F5750">
        <v>0.41868476007650379</v>
      </c>
      <c r="G5750">
        <f t="shared" si="268"/>
        <v>4.3036464074195702E-2</v>
      </c>
      <c r="H5750">
        <f t="shared" si="269"/>
        <v>-4.7523200552912481E-3</v>
      </c>
    </row>
    <row r="5751" spans="3:8" x14ac:dyDescent="0.3">
      <c r="C5751">
        <v>0.4478384527872582</v>
      </c>
      <c r="D5751">
        <v>0.60118492277872659</v>
      </c>
      <c r="E5751">
        <f t="shared" si="267"/>
        <v>0.5384674513125044</v>
      </c>
      <c r="F5751">
        <v>0.42343708013179504</v>
      </c>
      <c r="G5751">
        <f t="shared" si="268"/>
        <v>-4.2904560208737674E-2</v>
      </c>
      <c r="H5751">
        <f t="shared" si="269"/>
        <v>-3.9557631210220823E-2</v>
      </c>
    </row>
    <row r="5752" spans="3:8" x14ac:dyDescent="0.3">
      <c r="C5752">
        <v>0.47744140624999998</v>
      </c>
      <c r="D5752">
        <v>0.60884121476554709</v>
      </c>
      <c r="E5752">
        <f t="shared" si="267"/>
        <v>0.58137201152124207</v>
      </c>
      <c r="F5752">
        <v>0.46299471134201586</v>
      </c>
      <c r="G5752">
        <f t="shared" si="268"/>
        <v>-0.289386385105739</v>
      </c>
      <c r="H5752">
        <f t="shared" si="269"/>
        <v>-3.3954322793849911E-4</v>
      </c>
    </row>
    <row r="5753" spans="3:8" x14ac:dyDescent="0.3">
      <c r="C5753">
        <v>0.71077473958333337</v>
      </c>
      <c r="D5753">
        <v>0.6125417436313455</v>
      </c>
      <c r="E5753">
        <f t="shared" si="267"/>
        <v>0.87075839662698107</v>
      </c>
      <c r="F5753">
        <v>0.46333425456995436</v>
      </c>
      <c r="G5753">
        <f t="shared" si="268"/>
        <v>-0.14899415803928229</v>
      </c>
      <c r="H5753">
        <f t="shared" si="269"/>
        <v>-1.4447361499074773E-2</v>
      </c>
    </row>
    <row r="5754" spans="3:8" x14ac:dyDescent="0.3">
      <c r="C5754">
        <v>0.82744140624999996</v>
      </c>
      <c r="D5754">
        <v>0.61620831817435007</v>
      </c>
      <c r="E5754">
        <f t="shared" si="267"/>
        <v>1.0197525546662634</v>
      </c>
      <c r="F5754">
        <v>0.47778161606902914</v>
      </c>
      <c r="G5754">
        <f t="shared" si="268"/>
        <v>-3.6768821688888398E-3</v>
      </c>
      <c r="H5754">
        <f t="shared" si="269"/>
        <v>-2.2479220642472875E-2</v>
      </c>
    </row>
    <row r="5755" spans="3:8" x14ac:dyDescent="0.3">
      <c r="C5755">
        <v>0.82744140624999996</v>
      </c>
      <c r="D5755">
        <v>0.61843015656744715</v>
      </c>
      <c r="E5755">
        <f t="shared" si="267"/>
        <v>1.0234294368351522</v>
      </c>
      <c r="F5755">
        <v>0.50026083671150201</v>
      </c>
      <c r="G5755">
        <f t="shared" si="268"/>
        <v>-0.13005439817563724</v>
      </c>
      <c r="H5755">
        <f t="shared" si="269"/>
        <v>-1.3147950739266223E-2</v>
      </c>
    </row>
    <row r="5756" spans="3:8" x14ac:dyDescent="0.3">
      <c r="C5756">
        <v>0.93262955854126672</v>
      </c>
      <c r="D5756">
        <v>0.61840407289629695</v>
      </c>
      <c r="E5756">
        <f t="shared" si="267"/>
        <v>1.1534838350107894</v>
      </c>
      <c r="F5756">
        <v>0.51340878745076823</v>
      </c>
      <c r="G5756">
        <f t="shared" si="268"/>
        <v>2.5010863041565745E-3</v>
      </c>
      <c r="H5756">
        <f t="shared" si="269"/>
        <v>2.2686488874589239E-2</v>
      </c>
    </row>
    <row r="5757" spans="3:8" x14ac:dyDescent="0.3">
      <c r="C5757">
        <v>0.93262955854126672</v>
      </c>
      <c r="D5757">
        <v>0.61706319415122013</v>
      </c>
      <c r="E5757">
        <f t="shared" si="267"/>
        <v>1.1509827487066329</v>
      </c>
      <c r="F5757">
        <v>0.49072229857617899</v>
      </c>
      <c r="G5757">
        <f t="shared" si="268"/>
        <v>0.43086314328888642</v>
      </c>
      <c r="H5757">
        <f t="shared" si="269"/>
        <v>-5.6016980155426666E-3</v>
      </c>
    </row>
    <row r="5758" spans="3:8" x14ac:dyDescent="0.3">
      <c r="C5758">
        <v>0.58262955854126675</v>
      </c>
      <c r="D5758">
        <v>0.61799096429360223</v>
      </c>
      <c r="E5758">
        <f t="shared" si="267"/>
        <v>0.72011960541774644</v>
      </c>
      <c r="F5758">
        <v>0.49632399659172166</v>
      </c>
      <c r="G5758">
        <f t="shared" si="268"/>
        <v>0.17271204844904808</v>
      </c>
      <c r="H5758">
        <f t="shared" si="269"/>
        <v>5.8261747205733405E-2</v>
      </c>
    </row>
    <row r="5759" spans="3:8" x14ac:dyDescent="0.3">
      <c r="C5759">
        <v>0.44262955854126679</v>
      </c>
      <c r="D5759">
        <v>0.61835856463443006</v>
      </c>
      <c r="E5759">
        <f t="shared" si="267"/>
        <v>0.54740755696869836</v>
      </c>
      <c r="F5759">
        <v>0.43806224938598826</v>
      </c>
      <c r="G5759">
        <f t="shared" si="268"/>
        <v>8.1954231715152592E-2</v>
      </c>
      <c r="H5759">
        <f t="shared" si="269"/>
        <v>-4.9781281046825665E-2</v>
      </c>
    </row>
    <row r="5760" spans="3:8" x14ac:dyDescent="0.3">
      <c r="C5760">
        <v>0.37262955854126678</v>
      </c>
      <c r="D5760">
        <v>0.62455233969583124</v>
      </c>
      <c r="E5760">
        <f t="shared" si="267"/>
        <v>0.46545332525354577</v>
      </c>
      <c r="F5760">
        <v>0.48784353043281392</v>
      </c>
      <c r="G5760">
        <f t="shared" si="268"/>
        <v>4.9155466954555804E-2</v>
      </c>
      <c r="H5760">
        <f t="shared" si="269"/>
        <v>5.0678392790892701E-3</v>
      </c>
    </row>
    <row r="5761" spans="3:8" x14ac:dyDescent="0.3">
      <c r="C5761">
        <v>0.3326295585412668</v>
      </c>
      <c r="D5761">
        <v>0.62576798665254985</v>
      </c>
      <c r="E5761">
        <f t="shared" si="267"/>
        <v>0.41629785829898996</v>
      </c>
      <c r="F5761">
        <v>0.48277569115372465</v>
      </c>
      <c r="G5761">
        <f t="shared" si="268"/>
        <v>-0.17197440814211379</v>
      </c>
      <c r="H5761">
        <f t="shared" si="269"/>
        <v>-7.2932063739672426E-3</v>
      </c>
    </row>
    <row r="5762" spans="3:8" x14ac:dyDescent="0.3">
      <c r="C5762">
        <v>0.46875</v>
      </c>
      <c r="D5762">
        <v>0.62749041753717738</v>
      </c>
      <c r="E5762">
        <f t="shared" ref="E5762:E5825" si="270">C5762*D5762*2</f>
        <v>0.58827226644110375</v>
      </c>
      <c r="F5762">
        <v>0.49006889752769189</v>
      </c>
      <c r="G5762">
        <f t="shared" ref="G5762:G5825" si="271">E5762-E5763</f>
        <v>0.14571511562624967</v>
      </c>
      <c r="H5762">
        <f t="shared" ref="H5762:H5825" si="272">F5762-F5763</f>
        <v>-1.2425171048713324E-3</v>
      </c>
    </row>
    <row r="5763" spans="3:8" x14ac:dyDescent="0.3">
      <c r="C5763">
        <v>0.3520833333333333</v>
      </c>
      <c r="D5763">
        <v>0.62848352778440819</v>
      </c>
      <c r="E5763">
        <f t="shared" si="270"/>
        <v>0.44255715081485408</v>
      </c>
      <c r="F5763">
        <v>0.49131141463256323</v>
      </c>
      <c r="G5763">
        <f t="shared" si="271"/>
        <v>-0.29430960150282776</v>
      </c>
      <c r="H5763">
        <f t="shared" si="272"/>
        <v>1.5669721935979153E-2</v>
      </c>
    </row>
    <row r="5764" spans="3:8" x14ac:dyDescent="0.3">
      <c r="C5764">
        <v>0.58541666666666659</v>
      </c>
      <c r="D5764">
        <v>0.62935238632115187</v>
      </c>
      <c r="E5764">
        <f t="shared" si="270"/>
        <v>0.73686675231768184</v>
      </c>
      <c r="F5764">
        <v>0.47564169269658407</v>
      </c>
      <c r="G5764">
        <f t="shared" si="271"/>
        <v>-0.12078575232972044</v>
      </c>
      <c r="H5764">
        <f t="shared" si="272"/>
        <v>-8.9232349261281207E-2</v>
      </c>
    </row>
    <row r="5765" spans="3:8" x14ac:dyDescent="0.3">
      <c r="C5765">
        <v>0.67874999999999996</v>
      </c>
      <c r="D5765">
        <v>0.63178821705149346</v>
      </c>
      <c r="E5765">
        <f t="shared" si="270"/>
        <v>0.85765250464740228</v>
      </c>
      <c r="F5765">
        <v>0.56487404195786528</v>
      </c>
      <c r="G5765">
        <f t="shared" si="271"/>
        <v>-4.955475800408593E-2</v>
      </c>
      <c r="H5765">
        <f t="shared" si="272"/>
        <v>-2.5867873105034356E-3</v>
      </c>
    </row>
    <row r="5766" spans="3:8" x14ac:dyDescent="0.3">
      <c r="C5766">
        <v>0.72541666666666671</v>
      </c>
      <c r="D5766">
        <v>0.62530081285570693</v>
      </c>
      <c r="E5766">
        <f t="shared" si="270"/>
        <v>0.90720726265148821</v>
      </c>
      <c r="F5766">
        <v>0.56746082926836872</v>
      </c>
      <c r="G5766">
        <f t="shared" si="271"/>
        <v>0.18644805896441297</v>
      </c>
      <c r="H5766">
        <f t="shared" si="272"/>
        <v>2.5253435557504034E-3</v>
      </c>
    </row>
    <row r="5767" spans="3:8" x14ac:dyDescent="0.3">
      <c r="C5767">
        <v>0.58261554621848743</v>
      </c>
      <c r="D5767">
        <v>0.61855472992887006</v>
      </c>
      <c r="E5767">
        <f t="shared" si="270"/>
        <v>0.72075920368707524</v>
      </c>
      <c r="F5767">
        <v>0.56493548571261831</v>
      </c>
      <c r="G5767">
        <f t="shared" si="271"/>
        <v>0.29319503599570124</v>
      </c>
      <c r="H5767">
        <f t="shared" si="272"/>
        <v>7.3497289181837511E-2</v>
      </c>
    </row>
    <row r="5768" spans="3:8" x14ac:dyDescent="0.3">
      <c r="C5768">
        <v>0.34928221288515404</v>
      </c>
      <c r="D5768">
        <v>0.61206118135760823</v>
      </c>
      <c r="E5768">
        <f t="shared" si="270"/>
        <v>0.42756416769137401</v>
      </c>
      <c r="F5768">
        <v>0.4914381965307808</v>
      </c>
      <c r="G5768">
        <f t="shared" si="271"/>
        <v>0.14241595393198697</v>
      </c>
      <c r="H5768">
        <f t="shared" si="272"/>
        <v>-1.9960052160583608E-3</v>
      </c>
    </row>
    <row r="5769" spans="3:8" x14ac:dyDescent="0.3">
      <c r="C5769">
        <v>0.23261554621848743</v>
      </c>
      <c r="D5769">
        <v>0.61291736170453015</v>
      </c>
      <c r="E5769">
        <f t="shared" si="270"/>
        <v>0.28514821375938704</v>
      </c>
      <c r="F5769">
        <v>0.49343420174683916</v>
      </c>
      <c r="G5769">
        <f t="shared" si="271"/>
        <v>-3.0546134940384606E-4</v>
      </c>
      <c r="H5769">
        <f t="shared" si="272"/>
        <v>-1.1225548414860453E-2</v>
      </c>
    </row>
    <row r="5770" spans="3:8" x14ac:dyDescent="0.3">
      <c r="C5770">
        <v>0.23261554621848743</v>
      </c>
      <c r="D5770">
        <v>0.61357394152984623</v>
      </c>
      <c r="E5770">
        <f t="shared" si="270"/>
        <v>0.28545367510879088</v>
      </c>
      <c r="F5770">
        <v>0.50465975016169962</v>
      </c>
      <c r="G5770">
        <f t="shared" si="271"/>
        <v>-0.26634349475351776</v>
      </c>
      <c r="H5770">
        <f t="shared" si="272"/>
        <v>1.1184456828634559E-2</v>
      </c>
    </row>
    <row r="5771" spans="3:8" x14ac:dyDescent="0.3">
      <c r="C5771">
        <v>0.44999999999999996</v>
      </c>
      <c r="D5771">
        <v>0.61310796651367627</v>
      </c>
      <c r="E5771">
        <f t="shared" si="270"/>
        <v>0.55179716986230865</v>
      </c>
      <c r="F5771">
        <v>0.49347529333306506</v>
      </c>
      <c r="G5771">
        <f t="shared" si="271"/>
        <v>-0.28700876095086336</v>
      </c>
      <c r="H5771">
        <f t="shared" si="272"/>
        <v>-7.3451514052592648E-2</v>
      </c>
    </row>
    <row r="5772" spans="3:8" x14ac:dyDescent="0.3">
      <c r="C5772">
        <v>0.68333333333333335</v>
      </c>
      <c r="D5772">
        <v>0.61376043718036977</v>
      </c>
      <c r="E5772">
        <f t="shared" si="270"/>
        <v>0.83880593081317201</v>
      </c>
      <c r="F5772">
        <v>0.56692680738565771</v>
      </c>
      <c r="G5772">
        <f t="shared" si="271"/>
        <v>-0.1325024794937143</v>
      </c>
      <c r="H5772">
        <f t="shared" si="272"/>
        <v>3.3757188858951626E-3</v>
      </c>
    </row>
    <row r="5773" spans="3:8" x14ac:dyDescent="0.3">
      <c r="C5773">
        <v>0.79999999999999993</v>
      </c>
      <c r="D5773">
        <v>0.607067756441804</v>
      </c>
      <c r="E5773">
        <f t="shared" si="270"/>
        <v>0.97130841030688631</v>
      </c>
      <c r="F5773">
        <v>0.56355108849976254</v>
      </c>
      <c r="G5773">
        <f t="shared" si="271"/>
        <v>1.0168174159961962E-2</v>
      </c>
      <c r="H5773">
        <f t="shared" si="272"/>
        <v>1.8105546884965573E-2</v>
      </c>
    </row>
    <row r="5774" spans="3:8" x14ac:dyDescent="0.3">
      <c r="C5774">
        <v>0.79999999999999993</v>
      </c>
      <c r="D5774">
        <v>0.60071264759182774</v>
      </c>
      <c r="E5774">
        <f t="shared" si="270"/>
        <v>0.96114023614692434</v>
      </c>
      <c r="F5774">
        <v>0.54544554161479697</v>
      </c>
      <c r="G5774">
        <f t="shared" si="271"/>
        <v>0.25266370895419255</v>
      </c>
      <c r="H5774">
        <f t="shared" si="272"/>
        <v>-1.7691325507641631E-2</v>
      </c>
    </row>
    <row r="5775" spans="3:8" x14ac:dyDescent="0.3">
      <c r="C5775">
        <v>0.59419191919191916</v>
      </c>
      <c r="D5775">
        <v>0.59616809343034805</v>
      </c>
      <c r="E5775">
        <f t="shared" si="270"/>
        <v>0.7084765271927318</v>
      </c>
      <c r="F5775">
        <v>0.5631368671224386</v>
      </c>
      <c r="G5775">
        <f t="shared" si="271"/>
        <v>-0.13012961165144155</v>
      </c>
      <c r="H5775">
        <f t="shared" si="272"/>
        <v>-2.5438423365453655E-3</v>
      </c>
    </row>
    <row r="5776" spans="3:8" x14ac:dyDescent="0.3">
      <c r="C5776">
        <v>0.71085858585858586</v>
      </c>
      <c r="D5776">
        <v>0.58985440671810419</v>
      </c>
      <c r="E5776">
        <f t="shared" si="270"/>
        <v>0.83860613884417334</v>
      </c>
      <c r="F5776">
        <v>0.56568070945898397</v>
      </c>
      <c r="G5776">
        <f t="shared" si="271"/>
        <v>0.2815382292758698</v>
      </c>
      <c r="H5776">
        <f t="shared" si="272"/>
        <v>5.2648092298435145E-3</v>
      </c>
    </row>
    <row r="5777" spans="3:8" x14ac:dyDescent="0.3">
      <c r="C5777">
        <v>0.47752525252525246</v>
      </c>
      <c r="D5777">
        <v>0.58328633577220579</v>
      </c>
      <c r="E5777">
        <f t="shared" si="270"/>
        <v>0.55706790956830354</v>
      </c>
      <c r="F5777">
        <v>0.56041590022914045</v>
      </c>
      <c r="G5777">
        <f t="shared" si="271"/>
        <v>0.11352237614255989</v>
      </c>
      <c r="H5777">
        <f t="shared" si="272"/>
        <v>-8.4478053583247892E-4</v>
      </c>
    </row>
    <row r="5778" spans="3:8" x14ac:dyDescent="0.3">
      <c r="C5778">
        <v>0.3841919191919192</v>
      </c>
      <c r="D5778">
        <v>0.57724474574929174</v>
      </c>
      <c r="E5778">
        <f t="shared" si="270"/>
        <v>0.44354553342574365</v>
      </c>
      <c r="F5778">
        <v>0.56126068076497293</v>
      </c>
      <c r="G5778">
        <f t="shared" si="271"/>
        <v>-0.20851046796169026</v>
      </c>
      <c r="H5778">
        <f t="shared" si="272"/>
        <v>5.8736185677998876E-2</v>
      </c>
    </row>
    <row r="5779" spans="3:8" x14ac:dyDescent="0.3">
      <c r="C5779">
        <v>0.57085858585858584</v>
      </c>
      <c r="D5779">
        <v>0.57111867767279445</v>
      </c>
      <c r="E5779">
        <f t="shared" si="270"/>
        <v>0.65205600138743391</v>
      </c>
      <c r="F5779">
        <v>0.50252449508697405</v>
      </c>
      <c r="G5779">
        <f t="shared" si="271"/>
        <v>0.1068499218630361</v>
      </c>
      <c r="H5779">
        <f t="shared" si="272"/>
        <v>-3.2710118429535306E-3</v>
      </c>
    </row>
    <row r="5780" spans="3:8" x14ac:dyDescent="0.3">
      <c r="C5780">
        <v>0.47752525252525257</v>
      </c>
      <c r="D5780">
        <v>0.57086622816409704</v>
      </c>
      <c r="E5780">
        <f t="shared" si="270"/>
        <v>0.54520607952439781</v>
      </c>
      <c r="F5780">
        <v>0.50579550692992759</v>
      </c>
      <c r="G5780">
        <f t="shared" si="271"/>
        <v>-0.12250457201468667</v>
      </c>
      <c r="H5780">
        <f t="shared" si="272"/>
        <v>4.4968619136220855E-3</v>
      </c>
    </row>
    <row r="5781" spans="3:8" x14ac:dyDescent="0.3">
      <c r="C5781">
        <v>0.58541666666666659</v>
      </c>
      <c r="D5781">
        <v>0.57028667747110429</v>
      </c>
      <c r="E5781">
        <f t="shared" si="270"/>
        <v>0.66771065153908449</v>
      </c>
      <c r="F5781">
        <v>0.5012986450163055</v>
      </c>
      <c r="G5781">
        <f t="shared" si="271"/>
        <v>-0.13288454000555161</v>
      </c>
      <c r="H5781">
        <f t="shared" si="272"/>
        <v>-3.0071735289437518E-2</v>
      </c>
    </row>
    <row r="5782" spans="3:8" x14ac:dyDescent="0.3">
      <c r="C5782">
        <v>0.70208333333333339</v>
      </c>
      <c r="D5782">
        <v>0.57015681296947374</v>
      </c>
      <c r="E5782">
        <f t="shared" si="270"/>
        <v>0.8005951915446361</v>
      </c>
      <c r="F5782">
        <v>0.53137038030574302</v>
      </c>
      <c r="G5782">
        <f t="shared" si="271"/>
        <v>-0.12789968991781175</v>
      </c>
      <c r="H5782">
        <f t="shared" si="272"/>
        <v>9.8115164611605188E-2</v>
      </c>
    </row>
    <row r="5783" spans="3:8" x14ac:dyDescent="0.3">
      <c r="C5783">
        <v>0.81874999999999998</v>
      </c>
      <c r="D5783">
        <v>0.56701977493889943</v>
      </c>
      <c r="E5783">
        <f t="shared" si="270"/>
        <v>0.92849488146244785</v>
      </c>
      <c r="F5783">
        <v>0.43325521569413783</v>
      </c>
      <c r="G5783">
        <f t="shared" si="271"/>
        <v>-1.092945843008486E-2</v>
      </c>
      <c r="H5783">
        <f t="shared" si="272"/>
        <v>1.4626205729648678E-2</v>
      </c>
    </row>
    <row r="5784" spans="3:8" x14ac:dyDescent="0.3">
      <c r="C5784">
        <v>0.81874999999999998</v>
      </c>
      <c r="D5784">
        <v>0.57369425336948565</v>
      </c>
      <c r="E5784">
        <f t="shared" si="270"/>
        <v>0.93942433989253271</v>
      </c>
      <c r="F5784">
        <v>0.41862900996448915</v>
      </c>
      <c r="G5784">
        <f t="shared" si="271"/>
        <v>-0.16949909120349183</v>
      </c>
      <c r="H5784">
        <f t="shared" si="272"/>
        <v>4.8493082038224555E-2</v>
      </c>
    </row>
    <row r="5785" spans="3:8" x14ac:dyDescent="0.3">
      <c r="C5785">
        <v>0.95295950155763232</v>
      </c>
      <c r="D5785">
        <v>0.58183135237303674</v>
      </c>
      <c r="E5785">
        <f t="shared" si="270"/>
        <v>1.1089234310960245</v>
      </c>
      <c r="F5785">
        <v>0.3701359279262646</v>
      </c>
      <c r="G5785">
        <f t="shared" si="271"/>
        <v>0.39162139142756103</v>
      </c>
      <c r="H5785">
        <f t="shared" si="272"/>
        <v>-1.0888766116834425E-2</v>
      </c>
    </row>
    <row r="5786" spans="3:8" x14ac:dyDescent="0.3">
      <c r="C5786">
        <v>0.60295950155763234</v>
      </c>
      <c r="D5786">
        <v>0.59481775958041028</v>
      </c>
      <c r="E5786">
        <f t="shared" si="270"/>
        <v>0.71730203966846351</v>
      </c>
      <c r="F5786">
        <v>0.38102469404309902</v>
      </c>
      <c r="G5786">
        <f t="shared" si="271"/>
        <v>0.26878634384669214</v>
      </c>
      <c r="H5786">
        <f t="shared" si="272"/>
        <v>-6.4869672010137158E-2</v>
      </c>
    </row>
    <row r="5787" spans="3:8" x14ac:dyDescent="0.3">
      <c r="C5787">
        <v>0.36962616822429906</v>
      </c>
      <c r="D5787">
        <v>0.60671529017610037</v>
      </c>
      <c r="E5787">
        <f t="shared" si="270"/>
        <v>0.44851569582177137</v>
      </c>
      <c r="F5787">
        <v>0.44589436605323618</v>
      </c>
      <c r="G5787">
        <f t="shared" si="271"/>
        <v>5.313197470225467E-2</v>
      </c>
      <c r="H5787">
        <f t="shared" si="272"/>
        <v>5.8017220571715544E-3</v>
      </c>
    </row>
    <row r="5788" spans="3:8" x14ac:dyDescent="0.3">
      <c r="C5788">
        <v>0.32295950155763242</v>
      </c>
      <c r="D5788">
        <v>0.61212585357077676</v>
      </c>
      <c r="E5788">
        <f t="shared" si="270"/>
        <v>0.3953837211195167</v>
      </c>
      <c r="F5788">
        <v>0.44009264399606463</v>
      </c>
      <c r="G5788">
        <f t="shared" si="271"/>
        <v>2.4975910861054607E-2</v>
      </c>
      <c r="H5788">
        <f t="shared" si="272"/>
        <v>-3.1423389810736335E-2</v>
      </c>
    </row>
    <row r="5789" spans="3:8" x14ac:dyDescent="0.3">
      <c r="C5789">
        <v>0.29962616822429911</v>
      </c>
      <c r="D5789">
        <v>0.61811658917117029</v>
      </c>
      <c r="E5789">
        <f t="shared" si="270"/>
        <v>0.37040781025846209</v>
      </c>
      <c r="F5789">
        <v>0.47151603380680096</v>
      </c>
      <c r="G5789">
        <f t="shared" si="271"/>
        <v>-0.1962227392753601</v>
      </c>
      <c r="H5789">
        <f t="shared" si="272"/>
        <v>7.1050091181645847E-3</v>
      </c>
    </row>
    <row r="5790" spans="3:8" x14ac:dyDescent="0.3">
      <c r="C5790">
        <v>0.45624999999999993</v>
      </c>
      <c r="D5790">
        <v>0.6209649857904902</v>
      </c>
      <c r="E5790">
        <f t="shared" si="270"/>
        <v>0.56663054953382219</v>
      </c>
      <c r="F5790">
        <v>0.46441102468863638</v>
      </c>
      <c r="G5790">
        <f t="shared" si="271"/>
        <v>-0.29469197288058779</v>
      </c>
      <c r="H5790">
        <f t="shared" si="272"/>
        <v>5.8423216566650948E-2</v>
      </c>
    </row>
    <row r="5791" spans="3:8" x14ac:dyDescent="0.3">
      <c r="C5791">
        <v>0.68958333333333333</v>
      </c>
      <c r="D5791">
        <v>0.62452388332162656</v>
      </c>
      <c r="E5791">
        <f t="shared" si="270"/>
        <v>0.86132252241440999</v>
      </c>
      <c r="F5791">
        <v>0.40598780812198543</v>
      </c>
      <c r="G5791">
        <f t="shared" si="271"/>
        <v>-0.16088170538204249</v>
      </c>
      <c r="H5791">
        <f t="shared" si="272"/>
        <v>-0.10952967538515157</v>
      </c>
    </row>
    <row r="5792" spans="3:8" x14ac:dyDescent="0.3">
      <c r="C5792">
        <v>0.80624999999999991</v>
      </c>
      <c r="D5792">
        <v>0.63392510250942802</v>
      </c>
      <c r="E5792">
        <f t="shared" si="270"/>
        <v>1.0222042277964525</v>
      </c>
      <c r="F5792">
        <v>0.515517483507137</v>
      </c>
      <c r="G5792">
        <f t="shared" si="271"/>
        <v>2.502194215525666E-3</v>
      </c>
      <c r="H5792">
        <f t="shared" si="272"/>
        <v>-1.973226884022572E-2</v>
      </c>
    </row>
    <row r="5793" spans="3:8" x14ac:dyDescent="0.3">
      <c r="C5793">
        <v>0.80624999999999991</v>
      </c>
      <c r="D5793">
        <v>0.63237335415871432</v>
      </c>
      <c r="E5793">
        <f t="shared" si="270"/>
        <v>1.0197020335809268</v>
      </c>
      <c r="F5793">
        <v>0.53524975234736272</v>
      </c>
      <c r="G5793">
        <f t="shared" si="271"/>
        <v>0.29322581240411028</v>
      </c>
      <c r="H5793">
        <f t="shared" si="272"/>
        <v>4.6847354487933313E-3</v>
      </c>
    </row>
    <row r="5794" spans="3:8" x14ac:dyDescent="0.3">
      <c r="C5794">
        <v>0.57762430939226517</v>
      </c>
      <c r="D5794">
        <v>0.62884837892397805</v>
      </c>
      <c r="E5794">
        <f t="shared" si="270"/>
        <v>0.72647622117681654</v>
      </c>
      <c r="F5794">
        <v>0.53056501689856939</v>
      </c>
      <c r="G5794">
        <f t="shared" si="271"/>
        <v>-0.14248708533244192</v>
      </c>
      <c r="H5794">
        <f t="shared" si="272"/>
        <v>2.0446103838185348E-2</v>
      </c>
    </row>
    <row r="5795" spans="3:8" x14ac:dyDescent="0.3">
      <c r="C5795">
        <v>0.69429097605893186</v>
      </c>
      <c r="D5795">
        <v>0.62579187723412111</v>
      </c>
      <c r="E5795">
        <f t="shared" si="270"/>
        <v>0.86896330650925846</v>
      </c>
      <c r="F5795">
        <v>0.51011891306038404</v>
      </c>
      <c r="G5795">
        <f t="shared" si="271"/>
        <v>0.29296908743817529</v>
      </c>
      <c r="H5795">
        <f t="shared" si="272"/>
        <v>5.4463574694176842E-2</v>
      </c>
    </row>
    <row r="5796" spans="3:8" x14ac:dyDescent="0.3">
      <c r="C5796">
        <v>0.46095764272559847</v>
      </c>
      <c r="D5796">
        <v>0.6247799859280827</v>
      </c>
      <c r="E5796">
        <f t="shared" si="270"/>
        <v>0.57599421907108317</v>
      </c>
      <c r="F5796">
        <v>0.4556553383662072</v>
      </c>
      <c r="G5796">
        <f t="shared" si="271"/>
        <v>0.11336516225157067</v>
      </c>
      <c r="H5796">
        <f t="shared" si="272"/>
        <v>-6.9655167610982449E-3</v>
      </c>
    </row>
    <row r="5797" spans="3:8" x14ac:dyDescent="0.3">
      <c r="C5797">
        <v>0.3676243093922652</v>
      </c>
      <c r="D5797">
        <v>0.62921445209146198</v>
      </c>
      <c r="E5797">
        <f t="shared" si="270"/>
        <v>0.4626290568195125</v>
      </c>
      <c r="F5797">
        <v>0.46262085512730544</v>
      </c>
      <c r="G5797">
        <f t="shared" si="271"/>
        <v>5.6327257750115378E-2</v>
      </c>
      <c r="H5797">
        <f t="shared" si="272"/>
        <v>2.9055359169538608E-2</v>
      </c>
    </row>
    <row r="5798" spans="3:8" x14ac:dyDescent="0.3">
      <c r="C5798">
        <v>0.32095764272559851</v>
      </c>
      <c r="D5798">
        <v>0.63295236657873144</v>
      </c>
      <c r="E5798">
        <f t="shared" si="270"/>
        <v>0.40630179906939712</v>
      </c>
      <c r="F5798">
        <v>0.43356549595776683</v>
      </c>
      <c r="G5798">
        <f t="shared" si="271"/>
        <v>-0.17732938392754904</v>
      </c>
      <c r="H5798">
        <f t="shared" si="272"/>
        <v>-3.2810263214938518E-2</v>
      </c>
    </row>
    <row r="5799" spans="3:8" x14ac:dyDescent="0.3">
      <c r="C5799">
        <v>0.45624999999999993</v>
      </c>
      <c r="D5799">
        <v>0.63959581698295476</v>
      </c>
      <c r="E5799">
        <f t="shared" si="270"/>
        <v>0.58363118299694616</v>
      </c>
      <c r="F5799">
        <v>0.46637575917270535</v>
      </c>
      <c r="G5799">
        <f t="shared" si="271"/>
        <v>0.14695537760650229</v>
      </c>
      <c r="H5799">
        <f t="shared" si="272"/>
        <v>2.8650451564715684E-2</v>
      </c>
    </row>
    <row r="5800" spans="3:8" x14ac:dyDescent="0.3">
      <c r="C5800">
        <v>0.33958333333333335</v>
      </c>
      <c r="D5800">
        <v>0.64295824106568422</v>
      </c>
      <c r="E5800">
        <f t="shared" si="270"/>
        <v>0.43667580539044387</v>
      </c>
      <c r="F5800">
        <v>0.43772530760798967</v>
      </c>
      <c r="G5800">
        <f t="shared" si="271"/>
        <v>-0.30718282100057043</v>
      </c>
      <c r="H5800">
        <f t="shared" si="272"/>
        <v>-4.7799874026461797E-2</v>
      </c>
    </row>
    <row r="5801" spans="3:8" x14ac:dyDescent="0.3">
      <c r="C5801">
        <v>0.57291666666666663</v>
      </c>
      <c r="D5801">
        <v>0.64918571030488526</v>
      </c>
      <c r="E5801">
        <f t="shared" si="270"/>
        <v>0.7438586263910143</v>
      </c>
      <c r="F5801">
        <v>0.48552518163445146</v>
      </c>
      <c r="G5801">
        <f t="shared" si="271"/>
        <v>-0.12311010213745455</v>
      </c>
      <c r="H5801">
        <f t="shared" si="272"/>
        <v>-8.551034651037015E-2</v>
      </c>
    </row>
    <row r="5802" spans="3:8" x14ac:dyDescent="0.3">
      <c r="C5802">
        <v>0.6662499999999999</v>
      </c>
      <c r="D5802">
        <v>0.65063319214144011</v>
      </c>
      <c r="E5802">
        <f t="shared" si="270"/>
        <v>0.86696872852846885</v>
      </c>
      <c r="F5802">
        <v>0.57103552814482161</v>
      </c>
      <c r="G5802">
        <f t="shared" si="271"/>
        <v>0.24971654947402844</v>
      </c>
      <c r="H5802">
        <f t="shared" si="272"/>
        <v>-2.8805050320068748E-3</v>
      </c>
    </row>
    <row r="5803" spans="3:8" x14ac:dyDescent="0.3">
      <c r="C5803">
        <v>0.47958333333333325</v>
      </c>
      <c r="D5803">
        <v>0.64352963932695795</v>
      </c>
      <c r="E5803">
        <f t="shared" si="270"/>
        <v>0.61725217905444041</v>
      </c>
      <c r="F5803">
        <v>0.57391603317682849</v>
      </c>
      <c r="G5803">
        <f t="shared" si="271"/>
        <v>0.14279922719752286</v>
      </c>
      <c r="H5803">
        <f t="shared" si="272"/>
        <v>-5.5197309882282219E-2</v>
      </c>
    </row>
    <row r="5804" spans="3:8" x14ac:dyDescent="0.3">
      <c r="C5804">
        <v>0.37291666666666656</v>
      </c>
      <c r="D5804">
        <v>0.6361380360092751</v>
      </c>
      <c r="E5804">
        <f t="shared" si="270"/>
        <v>0.47445295185691755</v>
      </c>
      <c r="F5804">
        <v>0.62911334305911071</v>
      </c>
      <c r="G5804">
        <f t="shared" si="271"/>
        <v>-0.12540274853257022</v>
      </c>
      <c r="H5804">
        <f t="shared" si="272"/>
        <v>1.3899158146314372E-2</v>
      </c>
    </row>
    <row r="5805" spans="3:8" x14ac:dyDescent="0.3">
      <c r="C5805">
        <v>0.48124999999999996</v>
      </c>
      <c r="D5805">
        <v>0.62322670170336403</v>
      </c>
      <c r="E5805">
        <f t="shared" si="270"/>
        <v>0.59985570038948777</v>
      </c>
      <c r="F5805">
        <v>0.61521418491279634</v>
      </c>
      <c r="G5805">
        <f t="shared" si="271"/>
        <v>-7.7268064499444455E-2</v>
      </c>
      <c r="H5805">
        <f t="shared" si="272"/>
        <v>-2.3572981201749332E-2</v>
      </c>
    </row>
    <row r="5806" spans="3:8" x14ac:dyDescent="0.3">
      <c r="C5806">
        <v>0.55347222222222214</v>
      </c>
      <c r="D5806">
        <v>0.61170528321208439</v>
      </c>
      <c r="E5806">
        <f t="shared" si="270"/>
        <v>0.67712376488893222</v>
      </c>
      <c r="F5806">
        <v>0.63878716611454567</v>
      </c>
      <c r="G5806">
        <f t="shared" si="271"/>
        <v>-4.508394015166195E-2</v>
      </c>
      <c r="H5806">
        <f t="shared" si="272"/>
        <v>-3.5995622020945639E-4</v>
      </c>
    </row>
    <row r="5807" spans="3:8" x14ac:dyDescent="0.3">
      <c r="C5807">
        <v>0.60402777777777772</v>
      </c>
      <c r="D5807">
        <v>0.59782656660062983</v>
      </c>
      <c r="E5807">
        <f t="shared" si="270"/>
        <v>0.72220770504059417</v>
      </c>
      <c r="F5807">
        <v>0.63914712233475512</v>
      </c>
      <c r="G5807">
        <f t="shared" si="271"/>
        <v>0.1225036891576009</v>
      </c>
      <c r="H5807">
        <f t="shared" si="272"/>
        <v>2.9840284851503363E-2</v>
      </c>
    </row>
    <row r="5808" spans="3:8" x14ac:dyDescent="0.3">
      <c r="C5808">
        <v>0.5135227272727273</v>
      </c>
      <c r="D5808">
        <v>0.58391185436715431</v>
      </c>
      <c r="E5808">
        <f t="shared" si="270"/>
        <v>0.59970401588299327</v>
      </c>
      <c r="F5808">
        <v>0.60930683748325176</v>
      </c>
      <c r="G5808">
        <f t="shared" si="271"/>
        <v>-4.4682762740985371E-2</v>
      </c>
      <c r="H5808">
        <f t="shared" si="272"/>
        <v>-4.301353149471776E-2</v>
      </c>
    </row>
    <row r="5809" spans="3:8" x14ac:dyDescent="0.3">
      <c r="C5809">
        <v>0.56231060606060601</v>
      </c>
      <c r="D5809">
        <v>0.57298117061882914</v>
      </c>
      <c r="E5809">
        <f t="shared" si="270"/>
        <v>0.64438677862397864</v>
      </c>
      <c r="F5809">
        <v>0.65232036897796952</v>
      </c>
      <c r="G5809">
        <f t="shared" si="271"/>
        <v>-0.2102475710673114</v>
      </c>
      <c r="H5809">
        <f t="shared" si="272"/>
        <v>4.4051263113120687E-3</v>
      </c>
    </row>
    <row r="5810" spans="3:8" x14ac:dyDescent="0.3">
      <c r="C5810">
        <v>0.76614583333333341</v>
      </c>
      <c r="D5810">
        <v>0.55774913372103219</v>
      </c>
      <c r="E5810">
        <f t="shared" si="270"/>
        <v>0.85463434969129004</v>
      </c>
      <c r="F5810">
        <v>0.64791524266665745</v>
      </c>
      <c r="G5810">
        <f t="shared" si="271"/>
        <v>-0.10402517950157564</v>
      </c>
      <c r="H5810">
        <f t="shared" si="272"/>
        <v>0.18795884056498458</v>
      </c>
    </row>
    <row r="5811" spans="3:8" x14ac:dyDescent="0.3">
      <c r="C5811">
        <v>0.88281249999999989</v>
      </c>
      <c r="D5811">
        <v>0.54295760945436644</v>
      </c>
      <c r="E5811">
        <f t="shared" si="270"/>
        <v>0.95865952919286568</v>
      </c>
      <c r="F5811">
        <v>0.45995640210167288</v>
      </c>
      <c r="G5811">
        <f t="shared" si="271"/>
        <v>-7.0701977539233685E-3</v>
      </c>
      <c r="H5811">
        <f t="shared" si="272"/>
        <v>-1.9140714293078842E-2</v>
      </c>
    </row>
    <row r="5812" spans="3:8" x14ac:dyDescent="0.3">
      <c r="C5812">
        <v>0.88281249999999989</v>
      </c>
      <c r="D5812">
        <v>0.54696196924419915</v>
      </c>
      <c r="E5812">
        <f t="shared" si="270"/>
        <v>0.96572972694678905</v>
      </c>
      <c r="F5812">
        <v>0.47909711639475172</v>
      </c>
      <c r="G5812">
        <f t="shared" si="271"/>
        <v>-3.6906653865516059E-3</v>
      </c>
      <c r="H5812">
        <f t="shared" si="272"/>
        <v>3.6203159813992247E-2</v>
      </c>
    </row>
    <row r="5813" spans="3:8" x14ac:dyDescent="0.3">
      <c r="C5813">
        <v>0.88281249999999989</v>
      </c>
      <c r="D5813">
        <v>0.54905225760472398</v>
      </c>
      <c r="E5813">
        <f t="shared" si="270"/>
        <v>0.96942039233334065</v>
      </c>
      <c r="F5813">
        <v>0.44289395658075947</v>
      </c>
      <c r="G5813">
        <f t="shared" si="271"/>
        <v>-4.5246562332900586E-2</v>
      </c>
      <c r="H5813">
        <f t="shared" si="272"/>
        <v>-2.9780895247933925E-2</v>
      </c>
    </row>
    <row r="5814" spans="3:8" x14ac:dyDescent="0.3">
      <c r="C5814">
        <v>0.91450511945392488</v>
      </c>
      <c r="D5814">
        <v>0.55476286194664803</v>
      </c>
      <c r="E5814">
        <f t="shared" si="270"/>
        <v>1.0146669546662412</v>
      </c>
      <c r="F5814">
        <v>0.4726748518286934</v>
      </c>
      <c r="G5814">
        <f t="shared" si="271"/>
        <v>0.38524896615614568</v>
      </c>
      <c r="H5814">
        <f t="shared" si="272"/>
        <v>-6.3511081865670338E-2</v>
      </c>
    </row>
    <row r="5815" spans="3:8" x14ac:dyDescent="0.3">
      <c r="C5815">
        <v>0.5645051194539249</v>
      </c>
      <c r="D5815">
        <v>0.55749537676377869</v>
      </c>
      <c r="E5815">
        <f t="shared" si="270"/>
        <v>0.62941798851009556</v>
      </c>
      <c r="F5815">
        <v>0.53618593369436374</v>
      </c>
      <c r="G5815">
        <f t="shared" si="271"/>
        <v>-0.12515248716080885</v>
      </c>
      <c r="H5815">
        <f t="shared" si="272"/>
        <v>-4.4091316334989861E-2</v>
      </c>
    </row>
    <row r="5816" spans="3:8" x14ac:dyDescent="0.3">
      <c r="C5816">
        <v>0.68117178612059159</v>
      </c>
      <c r="D5816">
        <v>0.55387678339434232</v>
      </c>
      <c r="E5816">
        <f t="shared" si="270"/>
        <v>0.75457047567090441</v>
      </c>
      <c r="F5816">
        <v>0.5802772500293536</v>
      </c>
      <c r="G5816">
        <f t="shared" si="271"/>
        <v>0.21472016802359417</v>
      </c>
      <c r="H5816">
        <f t="shared" si="272"/>
        <v>-1.2696515535504105E-3</v>
      </c>
    </row>
    <row r="5817" spans="3:8" x14ac:dyDescent="0.3">
      <c r="C5817">
        <v>0.49450511945392489</v>
      </c>
      <c r="D5817">
        <v>0.54584905839140696</v>
      </c>
      <c r="E5817">
        <f t="shared" si="270"/>
        <v>0.53985030764731023</v>
      </c>
      <c r="F5817">
        <v>0.58154690158290401</v>
      </c>
      <c r="G5817">
        <f t="shared" si="271"/>
        <v>-0.14248935104360239</v>
      </c>
      <c r="H5817">
        <f t="shared" si="272"/>
        <v>2.0692781195035259E-2</v>
      </c>
    </row>
    <row r="5818" spans="3:8" x14ac:dyDescent="0.3">
      <c r="C5818">
        <v>0.63450511945392496</v>
      </c>
      <c r="D5818">
        <v>0.53769436823311656</v>
      </c>
      <c r="E5818">
        <f t="shared" si="270"/>
        <v>0.68233965869091262</v>
      </c>
      <c r="F5818">
        <v>0.56085412038786875</v>
      </c>
      <c r="G5818">
        <f t="shared" si="271"/>
        <v>-7.7334982805899122E-2</v>
      </c>
      <c r="H5818">
        <f t="shared" si="272"/>
        <v>-3.1705632243100856E-2</v>
      </c>
    </row>
    <row r="5819" spans="3:8" x14ac:dyDescent="0.3">
      <c r="C5819">
        <v>0.71450511945392492</v>
      </c>
      <c r="D5819">
        <v>0.53160895619432968</v>
      </c>
      <c r="E5819">
        <f t="shared" si="270"/>
        <v>0.75967464149681174</v>
      </c>
      <c r="F5819">
        <v>0.59255975263096961</v>
      </c>
      <c r="G5819">
        <f t="shared" si="271"/>
        <v>0.14775151800205033</v>
      </c>
      <c r="H5819">
        <f t="shared" si="272"/>
        <v>6.8575685367678885E-2</v>
      </c>
    </row>
    <row r="5820" spans="3:8" x14ac:dyDescent="0.3">
      <c r="C5820">
        <v>0.58573717948717952</v>
      </c>
      <c r="D5820">
        <v>0.52235298093123272</v>
      </c>
      <c r="E5820">
        <f t="shared" si="270"/>
        <v>0.61192312349476141</v>
      </c>
      <c r="F5820">
        <v>0.52398406726329072</v>
      </c>
      <c r="G5820">
        <f t="shared" si="271"/>
        <v>0.24545513994457452</v>
      </c>
      <c r="H5820">
        <f t="shared" si="272"/>
        <v>5.0177811509155568E-2</v>
      </c>
    </row>
    <row r="5821" spans="3:8" x14ac:dyDescent="0.3">
      <c r="C5821">
        <v>0.35240384615384612</v>
      </c>
      <c r="D5821">
        <v>0.51995457420490365</v>
      </c>
      <c r="E5821">
        <f t="shared" si="270"/>
        <v>0.36646798355018689</v>
      </c>
      <c r="F5821">
        <v>0.47380625575413515</v>
      </c>
      <c r="G5821">
        <f t="shared" si="271"/>
        <v>-0.24571399793724474</v>
      </c>
      <c r="H5821">
        <f t="shared" si="272"/>
        <v>-1.2782072749936146E-2</v>
      </c>
    </row>
    <row r="5822" spans="3:8" x14ac:dyDescent="0.3">
      <c r="C5822">
        <v>0.58573717948717952</v>
      </c>
      <c r="D5822">
        <v>0.52257394862949014</v>
      </c>
      <c r="E5822">
        <f t="shared" si="270"/>
        <v>0.61218198148743164</v>
      </c>
      <c r="F5822">
        <v>0.4865883285040713</v>
      </c>
      <c r="G5822">
        <f t="shared" si="271"/>
        <v>-0.1482673753449899</v>
      </c>
      <c r="H5822">
        <f t="shared" si="272"/>
        <v>3.9747989150255014E-2</v>
      </c>
    </row>
    <row r="5823" spans="3:8" x14ac:dyDescent="0.3">
      <c r="C5823">
        <v>0.72573717948717942</v>
      </c>
      <c r="D5823">
        <v>0.52391511577908301</v>
      </c>
      <c r="E5823">
        <f t="shared" si="270"/>
        <v>0.76044935683242154</v>
      </c>
      <c r="F5823">
        <v>0.44684033935381628</v>
      </c>
      <c r="G5823">
        <f t="shared" si="271"/>
        <v>-8.1808339894089643E-2</v>
      </c>
      <c r="H5823">
        <f t="shared" si="272"/>
        <v>-6.556305357701131E-3</v>
      </c>
    </row>
    <row r="5824" spans="3:8" x14ac:dyDescent="0.3">
      <c r="C5824">
        <v>0.79573717948717948</v>
      </c>
      <c r="D5824">
        <v>0.52923108184370138</v>
      </c>
      <c r="E5824">
        <f t="shared" si="270"/>
        <v>0.84225769672651118</v>
      </c>
      <c r="F5824">
        <v>0.45339664471151742</v>
      </c>
      <c r="G5824">
        <f t="shared" si="271"/>
        <v>-5.0128117888183166E-2</v>
      </c>
      <c r="H5824">
        <f t="shared" si="272"/>
        <v>-6.7623222463690791E-2</v>
      </c>
    </row>
    <row r="5825" spans="3:8" x14ac:dyDescent="0.3">
      <c r="C5825">
        <v>0.83573717948717952</v>
      </c>
      <c r="D5825">
        <v>0.53389141737254964</v>
      </c>
      <c r="E5825">
        <f t="shared" si="270"/>
        <v>0.89238581461469435</v>
      </c>
      <c r="F5825">
        <v>0.52101986717520821</v>
      </c>
      <c r="G5825">
        <f t="shared" si="271"/>
        <v>0.23872797276788815</v>
      </c>
      <c r="H5825">
        <f t="shared" si="272"/>
        <v>8.5620541473163669E-3</v>
      </c>
    </row>
    <row r="5826" spans="3:8" x14ac:dyDescent="0.3">
      <c r="C5826">
        <v>0.61458333333333326</v>
      </c>
      <c r="D5826">
        <v>0.53178943065502882</v>
      </c>
      <c r="E5826">
        <f t="shared" ref="E5826:E5889" si="273">C5826*D5826*2</f>
        <v>0.6536578418468062</v>
      </c>
      <c r="F5826">
        <v>0.51245781302789184</v>
      </c>
      <c r="G5826">
        <f t="shared" ref="G5826:G5889" si="274">E5826-E5827</f>
        <v>0.24911830921572348</v>
      </c>
      <c r="H5826">
        <f t="shared" ref="H5826:H5889" si="275">F5826-F5827</f>
        <v>1.0985892840247313E-2</v>
      </c>
    </row>
    <row r="5827" spans="3:8" x14ac:dyDescent="0.3">
      <c r="C5827">
        <v>0.38124999999999998</v>
      </c>
      <c r="D5827">
        <v>0.53054364935223963</v>
      </c>
      <c r="E5827">
        <f t="shared" si="273"/>
        <v>0.40453953263108272</v>
      </c>
      <c r="F5827">
        <v>0.50147192018764453</v>
      </c>
      <c r="G5827">
        <f t="shared" si="274"/>
        <v>-0.24740611284131381</v>
      </c>
      <c r="H5827">
        <f t="shared" si="275"/>
        <v>1.9463654027842558E-2</v>
      </c>
    </row>
    <row r="5828" spans="3:8" x14ac:dyDescent="0.3">
      <c r="C5828">
        <v>0.61458333333333326</v>
      </c>
      <c r="D5828">
        <v>0.53039645733347518</v>
      </c>
      <c r="E5828">
        <f t="shared" si="273"/>
        <v>0.65194564547239653</v>
      </c>
      <c r="F5828">
        <v>0.48200826615980197</v>
      </c>
      <c r="G5828">
        <f t="shared" si="274"/>
        <v>-0.15122626055208954</v>
      </c>
      <c r="H5828">
        <f t="shared" si="275"/>
        <v>-8.4204465795267858E-3</v>
      </c>
    </row>
    <row r="5829" spans="3:8" x14ac:dyDescent="0.3">
      <c r="C5829">
        <v>0.75458333333333327</v>
      </c>
      <c r="D5829">
        <v>0.53219563071749498</v>
      </c>
      <c r="E5829">
        <f t="shared" si="273"/>
        <v>0.80317190602448607</v>
      </c>
      <c r="F5829">
        <v>0.49042871273932875</v>
      </c>
      <c r="G5829">
        <f t="shared" si="274"/>
        <v>-7.6085853091188427E-2</v>
      </c>
      <c r="H5829">
        <f t="shared" si="275"/>
        <v>1.5333557968632006E-2</v>
      </c>
    </row>
    <row r="5830" spans="3:8" x14ac:dyDescent="0.3">
      <c r="C5830">
        <v>0.82458333333333333</v>
      </c>
      <c r="D5830">
        <v>0.53315275944356211</v>
      </c>
      <c r="E5830">
        <f t="shared" si="273"/>
        <v>0.8792577591156745</v>
      </c>
      <c r="F5830">
        <v>0.47509515477069675</v>
      </c>
      <c r="G5830">
        <f t="shared" si="274"/>
        <v>0.16729861401021162</v>
      </c>
      <c r="H5830">
        <f t="shared" si="275"/>
        <v>-1.8908109215232116E-4</v>
      </c>
    </row>
    <row r="5831" spans="3:8" x14ac:dyDescent="0.3">
      <c r="C5831">
        <v>0.6645833333333333</v>
      </c>
      <c r="D5831">
        <v>0.53564324396649243</v>
      </c>
      <c r="E5831">
        <f t="shared" si="273"/>
        <v>0.71195914510546288</v>
      </c>
      <c r="F5831">
        <v>0.47528423586284907</v>
      </c>
      <c r="G5831">
        <f t="shared" si="274"/>
        <v>0.10433782709281192</v>
      </c>
      <c r="H5831">
        <f t="shared" si="275"/>
        <v>-2.0221527017206808E-2</v>
      </c>
    </row>
    <row r="5832" spans="3:8" x14ac:dyDescent="0.3">
      <c r="C5832">
        <v>0.56458333333333333</v>
      </c>
      <c r="D5832">
        <v>0.53811482038020753</v>
      </c>
      <c r="E5832">
        <f t="shared" si="273"/>
        <v>0.60762131801265096</v>
      </c>
      <c r="F5832">
        <v>0.49550576288005588</v>
      </c>
      <c r="G5832">
        <f t="shared" si="274"/>
        <v>-9.6252228780074112E-2</v>
      </c>
      <c r="H5832">
        <f t="shared" si="275"/>
        <v>3.4208555755066428E-3</v>
      </c>
    </row>
    <row r="5833" spans="3:8" x14ac:dyDescent="0.3">
      <c r="C5833">
        <v>0.65347222222222223</v>
      </c>
      <c r="D5833">
        <v>0.53856424409220194</v>
      </c>
      <c r="E5833">
        <f t="shared" si="273"/>
        <v>0.70387354679272507</v>
      </c>
      <c r="F5833">
        <v>0.49208490730454924</v>
      </c>
      <c r="G5833">
        <f t="shared" si="274"/>
        <v>-6.8154285727575648E-2</v>
      </c>
      <c r="H5833">
        <f t="shared" si="275"/>
        <v>-5.0451412311495192E-2</v>
      </c>
    </row>
    <row r="5834" spans="3:8" x14ac:dyDescent="0.3">
      <c r="C5834">
        <v>0.71569444444444452</v>
      </c>
      <c r="D5834">
        <v>0.53935575336174701</v>
      </c>
      <c r="E5834">
        <f t="shared" si="273"/>
        <v>0.77202783252030072</v>
      </c>
      <c r="F5834">
        <v>0.54253631961604443</v>
      </c>
      <c r="G5834">
        <f t="shared" si="274"/>
        <v>9.3866969724620164E-2</v>
      </c>
      <c r="H5834">
        <f t="shared" si="275"/>
        <v>4.9720137520753438E-2</v>
      </c>
    </row>
    <row r="5835" spans="3:8" x14ac:dyDescent="0.3">
      <c r="C5835">
        <v>0.63367424242424231</v>
      </c>
      <c r="D5835">
        <v>0.53510212140014257</v>
      </c>
      <c r="E5835">
        <f t="shared" si="273"/>
        <v>0.67816086279568055</v>
      </c>
      <c r="F5835">
        <v>0.49281618209529099</v>
      </c>
      <c r="G5835">
        <f t="shared" si="274"/>
        <v>6.5011718803694496E-2</v>
      </c>
      <c r="H5835">
        <f t="shared" si="275"/>
        <v>-7.2669225428545481E-3</v>
      </c>
    </row>
    <row r="5836" spans="3:8" x14ac:dyDescent="0.3">
      <c r="C5836">
        <v>0.57215909090909089</v>
      </c>
      <c r="D5836">
        <v>0.53582050319061347</v>
      </c>
      <c r="E5836">
        <f t="shared" si="273"/>
        <v>0.61314914399198606</v>
      </c>
      <c r="F5836">
        <v>0.50008310463814554</v>
      </c>
      <c r="G5836">
        <f t="shared" si="274"/>
        <v>-6.4687626742845783E-2</v>
      </c>
      <c r="H5836">
        <f t="shared" si="275"/>
        <v>-2.1166337368538901E-3</v>
      </c>
    </row>
    <row r="5837" spans="3:8" x14ac:dyDescent="0.3">
      <c r="C5837">
        <v>0.63253205128205126</v>
      </c>
      <c r="D5837">
        <v>0.53581219272679892</v>
      </c>
      <c r="E5837">
        <f t="shared" si="273"/>
        <v>0.67783677073483184</v>
      </c>
      <c r="F5837">
        <v>0.50219973837499943</v>
      </c>
      <c r="G5837">
        <f t="shared" si="274"/>
        <v>-5.0534314120070478E-2</v>
      </c>
      <c r="H5837">
        <f t="shared" si="275"/>
        <v>2.6813122473932083E-2</v>
      </c>
    </row>
    <row r="5838" spans="3:8" x14ac:dyDescent="0.3">
      <c r="C5838">
        <v>0.67996794871794863</v>
      </c>
      <c r="D5838">
        <v>0.53559221888929898</v>
      </c>
      <c r="E5838">
        <f t="shared" si="273"/>
        <v>0.72837108485490232</v>
      </c>
      <c r="F5838">
        <v>0.47538661590106734</v>
      </c>
      <c r="G5838">
        <f t="shared" si="274"/>
        <v>-4.4184147833854492E-2</v>
      </c>
      <c r="H5838">
        <f t="shared" si="275"/>
        <v>-5.8973826608910151E-4</v>
      </c>
    </row>
    <row r="5839" spans="3:8" x14ac:dyDescent="0.3">
      <c r="C5839">
        <v>0.71791666666666665</v>
      </c>
      <c r="D5839">
        <v>0.53805355729919224</v>
      </c>
      <c r="E5839">
        <f t="shared" si="273"/>
        <v>0.77255523268875681</v>
      </c>
      <c r="F5839">
        <v>0.47597635416715645</v>
      </c>
      <c r="G5839">
        <f t="shared" si="274"/>
        <v>-0.27279581315125179</v>
      </c>
      <c r="H5839">
        <f t="shared" si="275"/>
        <v>-1.8542856153436205E-4</v>
      </c>
    </row>
    <row r="5840" spans="3:8" x14ac:dyDescent="0.3">
      <c r="C5840">
        <v>0.96710111177884617</v>
      </c>
      <c r="D5840">
        <v>0.5404559218824766</v>
      </c>
      <c r="E5840">
        <f t="shared" si="273"/>
        <v>1.0453510458400086</v>
      </c>
      <c r="F5840">
        <v>0.47616178272869081</v>
      </c>
      <c r="G5840">
        <f t="shared" si="274"/>
        <v>0.37537702724154354</v>
      </c>
      <c r="H5840">
        <f t="shared" si="275"/>
        <v>1.3143128373761526E-2</v>
      </c>
    </row>
    <row r="5841" spans="3:8" x14ac:dyDescent="0.3">
      <c r="C5841">
        <v>0.61710111177884608</v>
      </c>
      <c r="D5841">
        <v>0.54283974360960752</v>
      </c>
      <c r="E5841">
        <f t="shared" si="273"/>
        <v>0.66997401859846506</v>
      </c>
      <c r="F5841">
        <v>0.46301865435492928</v>
      </c>
      <c r="G5841">
        <f t="shared" si="274"/>
        <v>-0.13208975080982366</v>
      </c>
      <c r="H5841">
        <f t="shared" si="275"/>
        <v>-2.9992159479306224E-2</v>
      </c>
    </row>
    <row r="5842" spans="3:8" x14ac:dyDescent="0.3">
      <c r="C5842">
        <v>0.73376777844551277</v>
      </c>
      <c r="D5842">
        <v>0.54653787817411459</v>
      </c>
      <c r="E5842">
        <f t="shared" si="273"/>
        <v>0.80206376940828872</v>
      </c>
      <c r="F5842">
        <v>0.49301081383423551</v>
      </c>
      <c r="G5842">
        <f t="shared" si="274"/>
        <v>0.20327604954732548</v>
      </c>
      <c r="H5842">
        <f t="shared" si="275"/>
        <v>-1.4702432876586569E-2</v>
      </c>
    </row>
    <row r="5843" spans="3:8" x14ac:dyDescent="0.3">
      <c r="C5843">
        <v>0.54710111177884624</v>
      </c>
      <c r="D5843">
        <v>0.54723679679069104</v>
      </c>
      <c r="E5843">
        <f t="shared" si="273"/>
        <v>0.59878771986096324</v>
      </c>
      <c r="F5843">
        <v>0.50771324671082207</v>
      </c>
      <c r="G5843">
        <f t="shared" si="274"/>
        <v>0.1028508732991768</v>
      </c>
      <c r="H5843">
        <f t="shared" si="275"/>
        <v>9.3746107195014083E-2</v>
      </c>
    </row>
    <row r="5844" spans="3:8" x14ac:dyDescent="0.3">
      <c r="C5844">
        <v>0.4537677784455128</v>
      </c>
      <c r="D5844">
        <v>0.54646547211960883</v>
      </c>
      <c r="E5844">
        <f t="shared" si="273"/>
        <v>0.49593684656178644</v>
      </c>
      <c r="F5844">
        <v>0.41396713951580799</v>
      </c>
      <c r="G5844">
        <f t="shared" si="274"/>
        <v>-0.17062795705766648</v>
      </c>
      <c r="H5844">
        <f t="shared" si="275"/>
        <v>-1.2275040558619166E-2</v>
      </c>
    </row>
    <row r="5845" spans="3:8" x14ac:dyDescent="0.3">
      <c r="C5845">
        <v>0.60043444511217947</v>
      </c>
      <c r="D5845">
        <v>0.55506875816802803</v>
      </c>
      <c r="E5845">
        <f t="shared" si="273"/>
        <v>0.66656480361945292</v>
      </c>
      <c r="F5845">
        <v>0.42624218007442716</v>
      </c>
      <c r="G5845">
        <f t="shared" si="274"/>
        <v>8.488340955749174E-2</v>
      </c>
      <c r="H5845">
        <f t="shared" si="275"/>
        <v>-6.9927742486272093E-2</v>
      </c>
    </row>
    <row r="5846" spans="3:8" x14ac:dyDescent="0.3">
      <c r="C5846">
        <v>0.51710111177884621</v>
      </c>
      <c r="D5846">
        <v>0.56244454016058532</v>
      </c>
      <c r="E5846">
        <f t="shared" si="273"/>
        <v>0.58168139406196118</v>
      </c>
      <c r="F5846">
        <v>0.49616992256069925</v>
      </c>
      <c r="G5846">
        <f t="shared" si="274"/>
        <v>6.2140286751200535E-2</v>
      </c>
      <c r="H5846">
        <f t="shared" si="275"/>
        <v>3.5333635217422721E-2</v>
      </c>
    </row>
    <row r="5847" spans="3:8" x14ac:dyDescent="0.3">
      <c r="C5847">
        <v>0.46154555622329063</v>
      </c>
      <c r="D5847">
        <v>0.56282754790451539</v>
      </c>
      <c r="E5847">
        <f t="shared" si="273"/>
        <v>0.51954110731076064</v>
      </c>
      <c r="F5847">
        <v>0.46083628734327653</v>
      </c>
      <c r="G5847">
        <f t="shared" si="274"/>
        <v>-0.10476274115014927</v>
      </c>
      <c r="H5847">
        <f t="shared" si="275"/>
        <v>1.299477176355146E-2</v>
      </c>
    </row>
    <row r="5848" spans="3:8" x14ac:dyDescent="0.3">
      <c r="C5848">
        <v>0.55078125</v>
      </c>
      <c r="D5848">
        <v>0.56674391917018774</v>
      </c>
      <c r="E5848">
        <f t="shared" si="273"/>
        <v>0.62430384846090992</v>
      </c>
      <c r="F5848">
        <v>0.44784151557972507</v>
      </c>
      <c r="G5848">
        <f t="shared" si="274"/>
        <v>-0.27266014126845473</v>
      </c>
      <c r="H5848">
        <f t="shared" si="275"/>
        <v>-7.6311770043890892E-2</v>
      </c>
    </row>
    <row r="5849" spans="3:8" x14ac:dyDescent="0.3">
      <c r="C5849">
        <v>0.78411458333333339</v>
      </c>
      <c r="D5849">
        <v>0.57195976761221523</v>
      </c>
      <c r="E5849">
        <f t="shared" si="273"/>
        <v>0.89696398972936464</v>
      </c>
      <c r="F5849">
        <v>0.52415328562361596</v>
      </c>
      <c r="G5849">
        <f t="shared" si="274"/>
        <v>-0.12910591374638725</v>
      </c>
      <c r="H5849">
        <f t="shared" si="275"/>
        <v>5.5756909278970035E-2</v>
      </c>
    </row>
    <row r="5850" spans="3:8" x14ac:dyDescent="0.3">
      <c r="C5850">
        <v>0.90078124999999998</v>
      </c>
      <c r="D5850">
        <v>0.56954443904985363</v>
      </c>
      <c r="E5850">
        <f t="shared" si="273"/>
        <v>1.0260699034757519</v>
      </c>
      <c r="F5850">
        <v>0.46839637634464593</v>
      </c>
      <c r="G5850">
        <f t="shared" si="274"/>
        <v>-5.6935903241599473E-3</v>
      </c>
      <c r="H5850">
        <f t="shared" si="275"/>
        <v>3.8764626463261287E-3</v>
      </c>
    </row>
    <row r="5851" spans="3:8" x14ac:dyDescent="0.3">
      <c r="C5851">
        <v>0.90078124999999998</v>
      </c>
      <c r="D5851">
        <v>0.57270480141538904</v>
      </c>
      <c r="E5851">
        <f t="shared" si="273"/>
        <v>1.0317634937999118</v>
      </c>
      <c r="F5851">
        <v>0.4645199136983198</v>
      </c>
      <c r="G5851">
        <f t="shared" si="274"/>
        <v>0.28469288649085045</v>
      </c>
      <c r="H5851">
        <f t="shared" si="275"/>
        <v>-1.5627590240021583E-2</v>
      </c>
    </row>
    <row r="5852" spans="3:8" x14ac:dyDescent="0.3">
      <c r="C5852">
        <v>0.64821428571428563</v>
      </c>
      <c r="D5852">
        <v>0.57625281004555706</v>
      </c>
      <c r="E5852">
        <f t="shared" si="273"/>
        <v>0.74707060730906139</v>
      </c>
      <c r="F5852">
        <v>0.48014750393834138</v>
      </c>
      <c r="G5852">
        <f t="shared" si="274"/>
        <v>0.26727069352661986</v>
      </c>
      <c r="H5852">
        <f t="shared" si="275"/>
        <v>6.0926129648912752E-2</v>
      </c>
    </row>
    <row r="5853" spans="3:8" x14ac:dyDescent="0.3">
      <c r="C5853">
        <v>0.41488095238095241</v>
      </c>
      <c r="D5853">
        <v>0.57823805965172292</v>
      </c>
      <c r="E5853">
        <f t="shared" si="273"/>
        <v>0.47979991378244152</v>
      </c>
      <c r="F5853">
        <v>0.41922137428942863</v>
      </c>
      <c r="G5853">
        <f t="shared" si="274"/>
        <v>-0.28031679967066253</v>
      </c>
      <c r="H5853">
        <f t="shared" si="275"/>
        <v>-6.3147808929355786E-2</v>
      </c>
    </row>
    <row r="5854" spans="3:8" x14ac:dyDescent="0.3">
      <c r="C5854">
        <v>0.64821428571428563</v>
      </c>
      <c r="D5854">
        <v>0.58631592222278006</v>
      </c>
      <c r="E5854">
        <f t="shared" si="273"/>
        <v>0.76011671345310405</v>
      </c>
      <c r="F5854">
        <v>0.48236918321878441</v>
      </c>
      <c r="G5854">
        <f t="shared" si="274"/>
        <v>0.16237641163097327</v>
      </c>
      <c r="H5854">
        <f t="shared" si="275"/>
        <v>-5.9529191402873938E-3</v>
      </c>
    </row>
    <row r="5855" spans="3:8" x14ac:dyDescent="0.3">
      <c r="C5855">
        <v>0.50821428571428573</v>
      </c>
      <c r="D5855">
        <v>0.58807900390090162</v>
      </c>
      <c r="E5855">
        <f t="shared" si="273"/>
        <v>0.59774030182213078</v>
      </c>
      <c r="F5855">
        <v>0.48832210235907181</v>
      </c>
      <c r="G5855">
        <f t="shared" si="274"/>
        <v>-0.19367426081221062</v>
      </c>
      <c r="H5855">
        <f t="shared" si="275"/>
        <v>5.9228461104010588E-3</v>
      </c>
    </row>
    <row r="5856" spans="3:8" x14ac:dyDescent="0.3">
      <c r="C5856">
        <v>0.67154761904761906</v>
      </c>
      <c r="D5856">
        <v>0.58924679366499444</v>
      </c>
      <c r="E5856">
        <f t="shared" si="273"/>
        <v>0.7914145626343414</v>
      </c>
      <c r="F5856">
        <v>0.48239925624867075</v>
      </c>
      <c r="G5856">
        <f t="shared" si="274"/>
        <v>-0.1126852295460915</v>
      </c>
      <c r="H5856">
        <f t="shared" si="275"/>
        <v>-1.2931404798793844E-2</v>
      </c>
    </row>
    <row r="5857" spans="3:8" x14ac:dyDescent="0.3">
      <c r="C5857">
        <v>0.76488095238095233</v>
      </c>
      <c r="D5857">
        <v>0.59100686804012736</v>
      </c>
      <c r="E5857">
        <f t="shared" si="273"/>
        <v>0.9040997921804329</v>
      </c>
      <c r="F5857">
        <v>0.49533066104746459</v>
      </c>
      <c r="G5857">
        <f t="shared" si="274"/>
        <v>0.13729625609992135</v>
      </c>
      <c r="H5857">
        <f t="shared" si="275"/>
        <v>-1.1229347836372305E-4</v>
      </c>
    </row>
    <row r="5858" spans="3:8" x14ac:dyDescent="0.3">
      <c r="C5858">
        <v>0.64821428571428563</v>
      </c>
      <c r="D5858">
        <v>0.59147380193538091</v>
      </c>
      <c r="E5858">
        <f t="shared" si="273"/>
        <v>0.76680353608051155</v>
      </c>
      <c r="F5858">
        <v>0.49544295452582832</v>
      </c>
      <c r="G5858">
        <f t="shared" si="274"/>
        <v>-9.2668711626059275E-2</v>
      </c>
      <c r="H5858">
        <f t="shared" si="275"/>
        <v>7.1425616769016376E-3</v>
      </c>
    </row>
    <row r="5859" spans="3:8" x14ac:dyDescent="0.3">
      <c r="C5859">
        <v>0.72599206349206358</v>
      </c>
      <c r="D5859">
        <v>0.59192950648279807</v>
      </c>
      <c r="E5859">
        <f t="shared" si="273"/>
        <v>0.85947224770657082</v>
      </c>
      <c r="F5859">
        <v>0.48830039284892668</v>
      </c>
      <c r="G5859">
        <f t="shared" si="274"/>
        <v>-6.6280706371302567E-2</v>
      </c>
      <c r="H5859">
        <f t="shared" si="275"/>
        <v>-1.3229696730939766E-2</v>
      </c>
    </row>
    <row r="5860" spans="3:8" x14ac:dyDescent="0.3">
      <c r="C5860">
        <v>0.78043650793650787</v>
      </c>
      <c r="D5860">
        <v>0.59309946719790541</v>
      </c>
      <c r="E5860">
        <f t="shared" si="273"/>
        <v>0.92575295407787339</v>
      </c>
      <c r="F5860">
        <v>0.50153008957986644</v>
      </c>
      <c r="G5860">
        <f t="shared" si="274"/>
        <v>-4.6717740452362211E-2</v>
      </c>
      <c r="H5860">
        <f t="shared" si="275"/>
        <v>1.4447602019906913E-2</v>
      </c>
    </row>
    <row r="5861" spans="3:8" x14ac:dyDescent="0.3">
      <c r="C5861">
        <v>0.8200324675324675</v>
      </c>
      <c r="D5861">
        <v>0.59294645823991876</v>
      </c>
      <c r="E5861">
        <f t="shared" si="273"/>
        <v>0.9724706945302356</v>
      </c>
      <c r="F5861">
        <v>0.48708248755995953</v>
      </c>
      <c r="G5861">
        <f t="shared" si="274"/>
        <v>0.37823248504631279</v>
      </c>
      <c r="H5861">
        <f t="shared" si="275"/>
        <v>1.0768324292981246E-2</v>
      </c>
    </row>
    <row r="5862" spans="3:8" x14ac:dyDescent="0.3">
      <c r="C5862">
        <v>0.5</v>
      </c>
      <c r="D5862">
        <v>0.59423820948392281</v>
      </c>
      <c r="E5862">
        <f t="shared" si="273"/>
        <v>0.59423820948392281</v>
      </c>
      <c r="F5862">
        <v>0.47631416326697829</v>
      </c>
      <c r="G5862">
        <f t="shared" si="274"/>
        <v>-2.3685836733021715E-3</v>
      </c>
      <c r="H5862">
        <f t="shared" si="275"/>
        <v>-9.3557752805473182E-3</v>
      </c>
    </row>
    <row r="5863" spans="3:8" x14ac:dyDescent="0.3">
      <c r="C5863">
        <v>0.5</v>
      </c>
      <c r="D5863">
        <v>0.59660679315722498</v>
      </c>
      <c r="E5863">
        <f t="shared" si="273"/>
        <v>0.59660679315722498</v>
      </c>
      <c r="F5863">
        <v>0.4856699385475256</v>
      </c>
      <c r="G5863">
        <f t="shared" si="274"/>
        <v>0.27765223352923968</v>
      </c>
      <c r="H5863">
        <f t="shared" si="275"/>
        <v>-1.7437903413297651E-2</v>
      </c>
    </row>
    <row r="5864" spans="3:8" x14ac:dyDescent="0.3">
      <c r="C5864">
        <v>0.26666666666666666</v>
      </c>
      <c r="D5864">
        <v>0.59803979930247242</v>
      </c>
      <c r="E5864">
        <f t="shared" si="273"/>
        <v>0.3189545596279853</v>
      </c>
      <c r="F5864">
        <v>0.50310784196082325</v>
      </c>
      <c r="G5864">
        <f t="shared" si="274"/>
        <v>5.5953792981173645E-2</v>
      </c>
      <c r="H5864">
        <f t="shared" si="275"/>
        <v>1.5204186819299803E-2</v>
      </c>
    </row>
    <row r="5865" spans="3:8" x14ac:dyDescent="0.3">
      <c r="C5865">
        <v>0.22</v>
      </c>
      <c r="D5865">
        <v>0.59772901510639009</v>
      </c>
      <c r="E5865">
        <f t="shared" si="273"/>
        <v>0.26300076664681166</v>
      </c>
      <c r="F5865">
        <v>0.48790365514152345</v>
      </c>
      <c r="G5865">
        <f t="shared" si="274"/>
        <v>-0.27364213091019246</v>
      </c>
      <c r="H5865">
        <f t="shared" si="275"/>
        <v>-2.8046556037433223E-2</v>
      </c>
    </row>
    <row r="5866" spans="3:8" x14ac:dyDescent="0.3">
      <c r="C5866">
        <v>0.44799488054607506</v>
      </c>
      <c r="D5866">
        <v>0.59893864959223775</v>
      </c>
      <c r="E5866">
        <f t="shared" si="273"/>
        <v>0.53664289755700412</v>
      </c>
      <c r="F5866">
        <v>0.51595021117895667</v>
      </c>
      <c r="G5866">
        <f t="shared" si="274"/>
        <v>-0.27733123736433274</v>
      </c>
      <c r="H5866">
        <f t="shared" si="275"/>
        <v>-7.7130180776374679E-4</v>
      </c>
    </row>
    <row r="5867" spans="3:8" x14ac:dyDescent="0.3">
      <c r="C5867">
        <v>0.68132821387940845</v>
      </c>
      <c r="D5867">
        <v>0.59734362847434208</v>
      </c>
      <c r="E5867">
        <f t="shared" si="273"/>
        <v>0.81397413492133686</v>
      </c>
      <c r="F5867">
        <v>0.51672151298672042</v>
      </c>
      <c r="G5867">
        <f t="shared" si="274"/>
        <v>0.28025859039730006</v>
      </c>
      <c r="H5867">
        <f t="shared" si="275"/>
        <v>-7.6212753931859112E-3</v>
      </c>
    </row>
    <row r="5868" spans="3:8" x14ac:dyDescent="0.3">
      <c r="C5868">
        <v>0.44799488054607506</v>
      </c>
      <c r="D5868">
        <v>0.59567147717567004</v>
      </c>
      <c r="E5868">
        <f t="shared" si="273"/>
        <v>0.5337155445240368</v>
      </c>
      <c r="F5868">
        <v>0.52434278837990633</v>
      </c>
      <c r="G5868">
        <f t="shared" si="274"/>
        <v>0.16828750444903312</v>
      </c>
      <c r="H5868">
        <f t="shared" si="275"/>
        <v>-5.7732270083109549E-2</v>
      </c>
    </row>
    <row r="5869" spans="3:8" x14ac:dyDescent="0.3">
      <c r="C5869">
        <v>0.3079948805460751</v>
      </c>
      <c r="D5869">
        <v>0.59323719833767941</v>
      </c>
      <c r="E5869">
        <f t="shared" si="273"/>
        <v>0.36542804007500368</v>
      </c>
      <c r="F5869">
        <v>0.58207505846301588</v>
      </c>
      <c r="G5869">
        <f t="shared" si="274"/>
        <v>-0.18605395998175761</v>
      </c>
      <c r="H5869">
        <f t="shared" si="275"/>
        <v>7.2108426740267184E-2</v>
      </c>
    </row>
    <row r="5870" spans="3:8" x14ac:dyDescent="0.3">
      <c r="C5870">
        <v>0.47132821387940838</v>
      </c>
      <c r="D5870">
        <v>0.58502969249137782</v>
      </c>
      <c r="E5870">
        <f t="shared" si="273"/>
        <v>0.55148200005676129</v>
      </c>
      <c r="F5870">
        <v>0.5099666317227487</v>
      </c>
      <c r="G5870">
        <f t="shared" si="274"/>
        <v>-0.10807998786057715</v>
      </c>
      <c r="H5870">
        <f t="shared" si="275"/>
        <v>2.82670008042607E-2</v>
      </c>
    </row>
    <row r="5871" spans="3:8" x14ac:dyDescent="0.3">
      <c r="C5871">
        <v>0.56466154721274175</v>
      </c>
      <c r="D5871">
        <v>0.58403302931910295</v>
      </c>
      <c r="E5871">
        <f t="shared" si="273"/>
        <v>0.65956198791733844</v>
      </c>
      <c r="F5871">
        <v>0.481699630918488</v>
      </c>
      <c r="G5871">
        <f t="shared" si="274"/>
        <v>3.7082480050880884E-2</v>
      </c>
      <c r="H5871">
        <f t="shared" si="275"/>
        <v>-9.5425111523439465E-3</v>
      </c>
    </row>
    <row r="5872" spans="3:8" x14ac:dyDescent="0.3">
      <c r="C5872">
        <v>0.53125</v>
      </c>
      <c r="D5872">
        <v>0.58586306622725415</v>
      </c>
      <c r="E5872">
        <f t="shared" si="273"/>
        <v>0.62247950786645756</v>
      </c>
      <c r="F5872">
        <v>0.49124214207083194</v>
      </c>
      <c r="G5872">
        <f t="shared" si="274"/>
        <v>0.27288094187110573</v>
      </c>
      <c r="H5872">
        <f t="shared" si="275"/>
        <v>7.6944706853369071E-2</v>
      </c>
    </row>
    <row r="5873" spans="3:8" x14ac:dyDescent="0.3">
      <c r="C5873">
        <v>0.29791666666666666</v>
      </c>
      <c r="D5873">
        <v>0.58673885202017095</v>
      </c>
      <c r="E5873">
        <f t="shared" si="273"/>
        <v>0.34959856599535183</v>
      </c>
      <c r="F5873">
        <v>0.41429743521746287</v>
      </c>
      <c r="G5873">
        <f t="shared" si="274"/>
        <v>0.13379901416467285</v>
      </c>
      <c r="H5873">
        <f t="shared" si="275"/>
        <v>3.6278625411068077E-3</v>
      </c>
    </row>
    <row r="5874" spans="3:8" x14ac:dyDescent="0.3">
      <c r="C5874">
        <v>0.18125000000000002</v>
      </c>
      <c r="D5874">
        <v>0.59530910849842467</v>
      </c>
      <c r="E5874">
        <f t="shared" si="273"/>
        <v>0.21579955183067898</v>
      </c>
      <c r="F5874">
        <v>0.41066957267635606</v>
      </c>
      <c r="G5874">
        <f t="shared" si="274"/>
        <v>-3.2382279904820954E-3</v>
      </c>
      <c r="H5874">
        <f t="shared" si="275"/>
        <v>-6.1380442278378133E-2</v>
      </c>
    </row>
    <row r="5875" spans="3:8" x14ac:dyDescent="0.3">
      <c r="C5875">
        <v>0.18125000000000002</v>
      </c>
      <c r="D5875">
        <v>0.60424215123078906</v>
      </c>
      <c r="E5875">
        <f t="shared" si="273"/>
        <v>0.21903777982116107</v>
      </c>
      <c r="F5875">
        <v>0.4720500149547342</v>
      </c>
      <c r="G5875">
        <f t="shared" si="274"/>
        <v>-0.28768094651259851</v>
      </c>
      <c r="H5875">
        <f t="shared" si="275"/>
        <v>-3.4926291762604755E-3</v>
      </c>
    </row>
    <row r="5876" spans="3:8" x14ac:dyDescent="0.3">
      <c r="C5876">
        <v>0.4173704414587332</v>
      </c>
      <c r="D5876">
        <v>0.60703714973531564</v>
      </c>
      <c r="E5876">
        <f t="shared" si="273"/>
        <v>0.50671872633375958</v>
      </c>
      <c r="F5876">
        <v>0.47554264413099467</v>
      </c>
      <c r="G5876">
        <f t="shared" si="274"/>
        <v>-0.28646690196689295</v>
      </c>
      <c r="H5876">
        <f t="shared" si="275"/>
        <v>5.7729164833808522E-3</v>
      </c>
    </row>
    <row r="5877" spans="3:8" x14ac:dyDescent="0.3">
      <c r="C5877">
        <v>0.65070377479206654</v>
      </c>
      <c r="D5877">
        <v>0.60948288532221617</v>
      </c>
      <c r="E5877">
        <f t="shared" si="273"/>
        <v>0.79318562830065253</v>
      </c>
      <c r="F5877">
        <v>0.46976972764761382</v>
      </c>
      <c r="G5877">
        <f t="shared" si="274"/>
        <v>-0.14685223672994396</v>
      </c>
      <c r="H5877">
        <f t="shared" si="275"/>
        <v>-6.5022287243744481E-2</v>
      </c>
    </row>
    <row r="5878" spans="3:8" x14ac:dyDescent="0.3">
      <c r="C5878">
        <v>0.76737044145873312</v>
      </c>
      <c r="D5878">
        <v>0.61250591255745479</v>
      </c>
      <c r="E5878">
        <f t="shared" si="273"/>
        <v>0.9400378650305965</v>
      </c>
      <c r="F5878">
        <v>0.5347920148913583</v>
      </c>
      <c r="G5878">
        <f t="shared" si="274"/>
        <v>0.34639463096354262</v>
      </c>
      <c r="H5878">
        <f t="shared" si="275"/>
        <v>5.4373836866447034E-2</v>
      </c>
    </row>
    <row r="5879" spans="3:8" x14ac:dyDescent="0.3">
      <c r="C5879">
        <v>0.48737044145873321</v>
      </c>
      <c r="D5879">
        <v>0.60902671106831896</v>
      </c>
      <c r="E5879">
        <f t="shared" si="273"/>
        <v>0.59364323406705388</v>
      </c>
      <c r="F5879">
        <v>0.48041817802491127</v>
      </c>
      <c r="G5879">
        <f t="shared" si="274"/>
        <v>-0.11595923365373428</v>
      </c>
      <c r="H5879">
        <f t="shared" si="275"/>
        <v>-2.1536404492589201E-2</v>
      </c>
    </row>
    <row r="5880" spans="3:8" x14ac:dyDescent="0.3">
      <c r="C5880">
        <v>0.58070377479206647</v>
      </c>
      <c r="D5880">
        <v>0.61098489326582783</v>
      </c>
      <c r="E5880">
        <f t="shared" si="273"/>
        <v>0.70960246772078817</v>
      </c>
      <c r="F5880">
        <v>0.50195458251750047</v>
      </c>
      <c r="G5880">
        <f t="shared" si="274"/>
        <v>-0.23966611253025771</v>
      </c>
      <c r="H5880">
        <f t="shared" si="275"/>
        <v>1.5414945492313592E-2</v>
      </c>
    </row>
    <row r="5881" spans="3:8" x14ac:dyDescent="0.3">
      <c r="C5881">
        <v>0.77708333333333335</v>
      </c>
      <c r="D5881">
        <v>0.61078943501407779</v>
      </c>
      <c r="E5881">
        <f t="shared" si="273"/>
        <v>0.94926858025104588</v>
      </c>
      <c r="F5881">
        <v>0.48653963702518688</v>
      </c>
      <c r="G5881">
        <f t="shared" si="274"/>
        <v>0.28357125519972537</v>
      </c>
      <c r="H5881">
        <f t="shared" si="275"/>
        <v>2.4365853049168607E-3</v>
      </c>
    </row>
    <row r="5882" spans="3:8" x14ac:dyDescent="0.3">
      <c r="C5882">
        <v>0.54374999999999996</v>
      </c>
      <c r="D5882">
        <v>0.6121354713115591</v>
      </c>
      <c r="E5882">
        <f t="shared" si="273"/>
        <v>0.66569732505132051</v>
      </c>
      <c r="F5882">
        <v>0.48410305172027002</v>
      </c>
      <c r="G5882">
        <f t="shared" si="274"/>
        <v>0.284676284406361</v>
      </c>
      <c r="H5882">
        <f t="shared" si="275"/>
        <v>4.7844004100738857E-3</v>
      </c>
    </row>
    <row r="5883" spans="3:8" x14ac:dyDescent="0.3">
      <c r="C5883">
        <v>0.31041666666666667</v>
      </c>
      <c r="D5883">
        <v>0.6137251661395321</v>
      </c>
      <c r="E5883">
        <f t="shared" si="273"/>
        <v>0.38102104064495951</v>
      </c>
      <c r="F5883">
        <v>0.47931865131019613</v>
      </c>
      <c r="G5883">
        <f t="shared" si="274"/>
        <v>-0.28865417420179779</v>
      </c>
      <c r="H5883">
        <f t="shared" si="275"/>
        <v>4.6584729359669952E-2</v>
      </c>
    </row>
    <row r="5884" spans="3:8" x14ac:dyDescent="0.3">
      <c r="C5884">
        <v>0.54374999999999996</v>
      </c>
      <c r="D5884">
        <v>0.61579330100851248</v>
      </c>
      <c r="E5884">
        <f t="shared" si="273"/>
        <v>0.66967521484675729</v>
      </c>
      <c r="F5884">
        <v>0.43273392195052618</v>
      </c>
      <c r="G5884">
        <f t="shared" si="274"/>
        <v>-0.15256983137768743</v>
      </c>
      <c r="H5884">
        <f t="shared" si="275"/>
        <v>-6.6279301497041976E-2</v>
      </c>
    </row>
    <row r="5885" spans="3:8" x14ac:dyDescent="0.3">
      <c r="C5885">
        <v>0.66041666666666654</v>
      </c>
      <c r="D5885">
        <v>0.62251990881345987</v>
      </c>
      <c r="E5885">
        <f t="shared" si="273"/>
        <v>0.82224504622444472</v>
      </c>
      <c r="F5885">
        <v>0.49901322344756815</v>
      </c>
      <c r="G5885">
        <f t="shared" si="274"/>
        <v>0.16590128632202028</v>
      </c>
      <c r="H5885">
        <f t="shared" si="275"/>
        <v>1.763071428959373E-2</v>
      </c>
    </row>
    <row r="5886" spans="3:8" x14ac:dyDescent="0.3">
      <c r="C5886">
        <v>0.52708333333333335</v>
      </c>
      <c r="D5886">
        <v>0.62261858646870305</v>
      </c>
      <c r="E5886">
        <f t="shared" si="273"/>
        <v>0.65634375990242444</v>
      </c>
      <c r="F5886">
        <v>0.48138250915797443</v>
      </c>
      <c r="G5886">
        <f t="shared" si="274"/>
        <v>-0.11645065534429611</v>
      </c>
      <c r="H5886">
        <f t="shared" si="275"/>
        <v>-1.6981217886768984E-2</v>
      </c>
    </row>
    <row r="5887" spans="3:8" x14ac:dyDescent="0.3">
      <c r="C5887">
        <v>0.61874999999999991</v>
      </c>
      <c r="D5887">
        <v>0.62448033555290561</v>
      </c>
      <c r="E5887">
        <f t="shared" si="273"/>
        <v>0.77279441524672055</v>
      </c>
      <c r="F5887">
        <v>0.49836372704474341</v>
      </c>
      <c r="G5887">
        <f t="shared" si="274"/>
        <v>0.11778581531537935</v>
      </c>
      <c r="H5887">
        <f t="shared" si="275"/>
        <v>1.7175674873650681E-2</v>
      </c>
    </row>
    <row r="5888" spans="3:8" x14ac:dyDescent="0.3">
      <c r="C5888">
        <v>0.52430555555555558</v>
      </c>
      <c r="D5888">
        <v>0.62464396284843127</v>
      </c>
      <c r="E5888">
        <f t="shared" si="273"/>
        <v>0.6550085999313412</v>
      </c>
      <c r="F5888">
        <v>0.48118805217109273</v>
      </c>
      <c r="G5888">
        <f t="shared" si="274"/>
        <v>8.0867906868638095E-2</v>
      </c>
      <c r="H5888">
        <f t="shared" si="275"/>
        <v>-7.7940365936042255E-2</v>
      </c>
    </row>
    <row r="5889" spans="3:8" x14ac:dyDescent="0.3">
      <c r="C5889">
        <v>0.45819444444444446</v>
      </c>
      <c r="D5889">
        <v>0.62652515763132199</v>
      </c>
      <c r="E5889">
        <f t="shared" si="273"/>
        <v>0.5741406930627031</v>
      </c>
      <c r="F5889">
        <v>0.55912841810713498</v>
      </c>
      <c r="G5889">
        <f t="shared" si="274"/>
        <v>6.5097545836208637E-2</v>
      </c>
      <c r="H5889">
        <f t="shared" si="275"/>
        <v>-1.8014892216589029E-2</v>
      </c>
    </row>
    <row r="5890" spans="3:8" x14ac:dyDescent="0.3">
      <c r="C5890">
        <v>0.41011363636363629</v>
      </c>
      <c r="D5890">
        <v>0.6206123158206085</v>
      </c>
      <c r="E5890">
        <f t="shared" ref="E5890:E5953" si="276">C5890*D5890*2</f>
        <v>0.50904314722649446</v>
      </c>
      <c r="F5890">
        <v>0.57714331032372401</v>
      </c>
      <c r="G5890">
        <f t="shared" ref="G5890:G5953" si="277">E5890-E5891</f>
        <v>-2.6047534962935659E-2</v>
      </c>
      <c r="H5890">
        <f t="shared" ref="H5890:H5953" si="278">F5890-F5891</f>
        <v>1.339126716944139E-2</v>
      </c>
    </row>
    <row r="5891" spans="3:8" x14ac:dyDescent="0.3">
      <c r="C5891">
        <v>0.43652507878151259</v>
      </c>
      <c r="D5891">
        <v>0.61289798478823609</v>
      </c>
      <c r="E5891">
        <f t="shared" si="276"/>
        <v>0.53509068218943012</v>
      </c>
      <c r="F5891">
        <v>0.56375204315428262</v>
      </c>
      <c r="G5891">
        <f t="shared" si="277"/>
        <v>-0.27747809108856258</v>
      </c>
      <c r="H5891">
        <f t="shared" si="278"/>
        <v>1.4640323292425261E-3</v>
      </c>
    </row>
    <row r="5892" spans="3:8" x14ac:dyDescent="0.3">
      <c r="C5892">
        <v>0.66985841211484598</v>
      </c>
      <c r="D5892">
        <v>0.60652278047280783</v>
      </c>
      <c r="E5892">
        <f t="shared" si="276"/>
        <v>0.81256877327799271</v>
      </c>
      <c r="F5892">
        <v>0.5622880108250401</v>
      </c>
      <c r="G5892">
        <f t="shared" si="277"/>
        <v>0.28848201998715262</v>
      </c>
      <c r="H5892">
        <f t="shared" si="278"/>
        <v>5.904604888192444E-2</v>
      </c>
    </row>
    <row r="5893" spans="3:8" x14ac:dyDescent="0.3">
      <c r="C5893">
        <v>0.43652507878151259</v>
      </c>
      <c r="D5893">
        <v>0.60029397939030382</v>
      </c>
      <c r="E5893">
        <f t="shared" si="276"/>
        <v>0.52408675329084009</v>
      </c>
      <c r="F5893">
        <v>0.50324196194311566</v>
      </c>
      <c r="G5893">
        <f t="shared" si="277"/>
        <v>-0.16770849975635282</v>
      </c>
      <c r="H5893">
        <f t="shared" si="278"/>
        <v>4.244540655699014E-2</v>
      </c>
    </row>
    <row r="5894" spans="3:8" x14ac:dyDescent="0.3">
      <c r="C5894">
        <v>0.5765250787815126</v>
      </c>
      <c r="D5894">
        <v>0.59996978319599226</v>
      </c>
      <c r="E5894">
        <f t="shared" si="276"/>
        <v>0.69179525304719292</v>
      </c>
      <c r="F5894">
        <v>0.46079655538612552</v>
      </c>
      <c r="G5894">
        <f t="shared" si="277"/>
        <v>-8.9064971670937298E-2</v>
      </c>
      <c r="H5894">
        <f t="shared" si="278"/>
        <v>4.6170933727396335E-3</v>
      </c>
    </row>
    <row r="5895" spans="3:8" x14ac:dyDescent="0.3">
      <c r="C5895">
        <v>0.64652507878151255</v>
      </c>
      <c r="D5895">
        <v>0.60389012765737971</v>
      </c>
      <c r="E5895">
        <f t="shared" si="276"/>
        <v>0.78086022471813021</v>
      </c>
      <c r="F5895">
        <v>0.45617946201338588</v>
      </c>
      <c r="G5895">
        <f t="shared" si="277"/>
        <v>-0.30642629963454326</v>
      </c>
      <c r="H5895">
        <f t="shared" si="278"/>
        <v>7.8493317884786862E-4</v>
      </c>
    </row>
    <row r="5896" spans="3:8" x14ac:dyDescent="0.3">
      <c r="C5896">
        <v>0.89374999999999993</v>
      </c>
      <c r="D5896">
        <v>0.60827218145604112</v>
      </c>
      <c r="E5896">
        <f t="shared" si="276"/>
        <v>1.0872865243526735</v>
      </c>
      <c r="F5896">
        <v>0.45539452883453801</v>
      </c>
      <c r="G5896">
        <f t="shared" si="277"/>
        <v>0.42093968202998477</v>
      </c>
      <c r="H5896">
        <f t="shared" si="278"/>
        <v>-7.604192015983835E-2</v>
      </c>
    </row>
    <row r="5897" spans="3:8" x14ac:dyDescent="0.3">
      <c r="C5897">
        <v>0.54374999999999996</v>
      </c>
      <c r="D5897">
        <v>0.61273272857258732</v>
      </c>
      <c r="E5897">
        <f t="shared" si="276"/>
        <v>0.6663468423226887</v>
      </c>
      <c r="F5897">
        <v>0.53143644899437636</v>
      </c>
      <c r="G5897">
        <f t="shared" si="277"/>
        <v>0.28789361954227494</v>
      </c>
      <c r="H5897">
        <f t="shared" si="278"/>
        <v>-4.3802593839499249E-2</v>
      </c>
    </row>
    <row r="5898" spans="3:8" x14ac:dyDescent="0.3">
      <c r="C5898">
        <v>0.31041666666666667</v>
      </c>
      <c r="D5898">
        <v>0.60958908367314968</v>
      </c>
      <c r="E5898">
        <f t="shared" si="276"/>
        <v>0.37845322278041377</v>
      </c>
      <c r="F5898">
        <v>0.57523904283387561</v>
      </c>
      <c r="G5898">
        <f t="shared" si="277"/>
        <v>6.0863840652314205E-2</v>
      </c>
      <c r="H5898">
        <f t="shared" si="278"/>
        <v>1.6872965927201555E-2</v>
      </c>
    </row>
    <row r="5899" spans="3:8" x14ac:dyDescent="0.3">
      <c r="C5899">
        <v>0.26375000000000004</v>
      </c>
      <c r="D5899">
        <v>0.60206517938976212</v>
      </c>
      <c r="E5899">
        <f t="shared" si="276"/>
        <v>0.31758938212809956</v>
      </c>
      <c r="F5899">
        <v>0.55836607690667406</v>
      </c>
      <c r="G5899">
        <f t="shared" si="277"/>
        <v>3.0902810569451544E-2</v>
      </c>
      <c r="H5899">
        <f t="shared" si="278"/>
        <v>-1.0010551771829634E-2</v>
      </c>
    </row>
    <row r="5900" spans="3:8" x14ac:dyDescent="0.3">
      <c r="C5900">
        <v>0.24041666666666667</v>
      </c>
      <c r="D5900">
        <v>0.59622857169909471</v>
      </c>
      <c r="E5900">
        <f t="shared" si="276"/>
        <v>0.28668657155864802</v>
      </c>
      <c r="F5900">
        <v>0.56837662867850369</v>
      </c>
      <c r="G5900">
        <f t="shared" si="277"/>
        <v>-0.19904000191881804</v>
      </c>
      <c r="H5900">
        <f t="shared" si="278"/>
        <v>-1.3280668390955874E-2</v>
      </c>
    </row>
    <row r="5901" spans="3:8" x14ac:dyDescent="0.3">
      <c r="C5901">
        <v>0.41205808080808076</v>
      </c>
      <c r="D5901">
        <v>0.58939090883124434</v>
      </c>
      <c r="E5901">
        <f t="shared" si="276"/>
        <v>0.48572657347746606</v>
      </c>
      <c r="F5901">
        <v>0.58165729706945957</v>
      </c>
      <c r="G5901">
        <f t="shared" si="277"/>
        <v>-0.2645089071017892</v>
      </c>
      <c r="H5901">
        <f t="shared" si="278"/>
        <v>7.0207763420504499E-3</v>
      </c>
    </row>
    <row r="5902" spans="3:8" x14ac:dyDescent="0.3">
      <c r="C5902">
        <v>0.6453914141414141</v>
      </c>
      <c r="D5902">
        <v>0.58122517912429839</v>
      </c>
      <c r="E5902">
        <f t="shared" si="276"/>
        <v>0.75023548057925526</v>
      </c>
      <c r="F5902">
        <v>0.57463652072740912</v>
      </c>
      <c r="G5902">
        <f t="shared" si="277"/>
        <v>-0.12424373571359193</v>
      </c>
      <c r="H5902">
        <f t="shared" si="278"/>
        <v>-2.460304924480905E-3</v>
      </c>
    </row>
    <row r="5903" spans="3:8" x14ac:dyDescent="0.3">
      <c r="C5903">
        <v>0.7620580808080808</v>
      </c>
      <c r="D5903">
        <v>0.57376152705155747</v>
      </c>
      <c r="E5903">
        <f t="shared" si="276"/>
        <v>0.87447921629284719</v>
      </c>
      <c r="F5903">
        <v>0.57709682565189002</v>
      </c>
      <c r="G5903">
        <f t="shared" si="277"/>
        <v>1.1750451798534844E-2</v>
      </c>
      <c r="H5903">
        <f t="shared" si="278"/>
        <v>7.842097416776328E-2</v>
      </c>
    </row>
    <row r="5904" spans="3:8" x14ac:dyDescent="0.3">
      <c r="C5904">
        <v>0.7620580808080808</v>
      </c>
      <c r="D5904">
        <v>0.56605184448636847</v>
      </c>
      <c r="E5904">
        <f t="shared" si="276"/>
        <v>0.86272876449431235</v>
      </c>
      <c r="F5904">
        <v>0.49867585148412674</v>
      </c>
      <c r="G5904">
        <f t="shared" si="277"/>
        <v>-0.156402902314008</v>
      </c>
      <c r="H5904">
        <f t="shared" si="278"/>
        <v>5.5265398883678207E-2</v>
      </c>
    </row>
    <row r="5905" spans="3:8" x14ac:dyDescent="0.3">
      <c r="C5905">
        <v>0.89999999999999991</v>
      </c>
      <c r="D5905">
        <v>0.5661842593379558</v>
      </c>
      <c r="E5905">
        <f t="shared" si="276"/>
        <v>1.0191316668083203</v>
      </c>
      <c r="F5905">
        <v>0.44341045260044853</v>
      </c>
      <c r="G5905">
        <f t="shared" si="277"/>
        <v>-1.0186118531919197E-2</v>
      </c>
      <c r="H5905">
        <f t="shared" si="278"/>
        <v>9.9220316172132783E-3</v>
      </c>
    </row>
    <row r="5906" spans="3:8" x14ac:dyDescent="0.3">
      <c r="C5906">
        <v>0.89999999999999991</v>
      </c>
      <c r="D5906">
        <v>0.57184321407791094</v>
      </c>
      <c r="E5906">
        <f t="shared" si="276"/>
        <v>1.0293177853402395</v>
      </c>
      <c r="F5906">
        <v>0.43348842098323526</v>
      </c>
      <c r="G5906">
        <f t="shared" si="277"/>
        <v>-1.1972084223017765E-2</v>
      </c>
      <c r="H5906">
        <f t="shared" si="278"/>
        <v>2.8078687188970441E-3</v>
      </c>
    </row>
    <row r="5907" spans="3:8" x14ac:dyDescent="0.3">
      <c r="C5907">
        <v>0.89999999999999991</v>
      </c>
      <c r="D5907">
        <v>0.57849437197958742</v>
      </c>
      <c r="E5907">
        <f t="shared" si="276"/>
        <v>1.0412898695632573</v>
      </c>
      <c r="F5907">
        <v>0.43068055226433821</v>
      </c>
      <c r="G5907">
        <f t="shared" si="277"/>
        <v>0.3153612367893468</v>
      </c>
      <c r="H5907">
        <f t="shared" si="278"/>
        <v>1.2031228439352004E-2</v>
      </c>
    </row>
    <row r="5908" spans="3:8" x14ac:dyDescent="0.3">
      <c r="C5908">
        <v>0.62</v>
      </c>
      <c r="D5908">
        <v>0.5854263167531536</v>
      </c>
      <c r="E5908">
        <f t="shared" si="276"/>
        <v>0.72592863277391051</v>
      </c>
      <c r="F5908">
        <v>0.41864932382498621</v>
      </c>
      <c r="G5908">
        <f t="shared" si="277"/>
        <v>-0.12088560892822386</v>
      </c>
      <c r="H5908">
        <f t="shared" si="278"/>
        <v>-7.840983352212616E-2</v>
      </c>
    </row>
    <row r="5909" spans="3:8" x14ac:dyDescent="0.3">
      <c r="C5909">
        <v>0.71333333333333326</v>
      </c>
      <c r="D5909">
        <v>0.59356138437065498</v>
      </c>
      <c r="E5909">
        <f t="shared" si="276"/>
        <v>0.84681424170213437</v>
      </c>
      <c r="F5909">
        <v>0.49705915734711237</v>
      </c>
      <c r="G5909">
        <f t="shared" si="277"/>
        <v>-0.13903671170202914</v>
      </c>
      <c r="H5909">
        <f t="shared" si="278"/>
        <v>1.1883528610512339E-3</v>
      </c>
    </row>
    <row r="5910" spans="3:8" x14ac:dyDescent="0.3">
      <c r="C5910">
        <v>0.83004283489096575</v>
      </c>
      <c r="D5910">
        <v>0.59385546863594374</v>
      </c>
      <c r="E5910">
        <f t="shared" si="276"/>
        <v>0.98585095340416351</v>
      </c>
      <c r="F5910">
        <v>0.49587080448606113</v>
      </c>
      <c r="G5910">
        <f t="shared" si="277"/>
        <v>-0.13934810574042045</v>
      </c>
      <c r="H5910">
        <f t="shared" si="278"/>
        <v>-2.1142056056033809E-2</v>
      </c>
    </row>
    <row r="5911" spans="3:8" x14ac:dyDescent="0.3">
      <c r="C5911">
        <v>0.94670950155763234</v>
      </c>
      <c r="D5911">
        <v>0.59426838818733763</v>
      </c>
      <c r="E5911">
        <f t="shared" si="276"/>
        <v>1.125199059144584</v>
      </c>
      <c r="F5911">
        <v>0.51701286054209494</v>
      </c>
      <c r="G5911">
        <f t="shared" si="277"/>
        <v>3.2212473447752465E-3</v>
      </c>
      <c r="H5911">
        <f t="shared" si="278"/>
        <v>-6.0734832965017027E-2</v>
      </c>
    </row>
    <row r="5912" spans="3:8" x14ac:dyDescent="0.3">
      <c r="C5912">
        <v>0.94670950155763234</v>
      </c>
      <c r="D5912">
        <v>0.59256710213312813</v>
      </c>
      <c r="E5912">
        <f t="shared" si="276"/>
        <v>1.1219778117998087</v>
      </c>
      <c r="F5912">
        <v>0.57774769350711197</v>
      </c>
      <c r="G5912">
        <f t="shared" si="277"/>
        <v>1.4720896033474817E-2</v>
      </c>
      <c r="H5912">
        <f t="shared" si="278"/>
        <v>8.6349043332190067E-3</v>
      </c>
    </row>
    <row r="5913" spans="3:8" x14ac:dyDescent="0.3">
      <c r="C5913">
        <v>0.94670950155763234</v>
      </c>
      <c r="D5913">
        <v>0.58479233278241693</v>
      </c>
      <c r="E5913">
        <f t="shared" si="276"/>
        <v>1.1072569157663339</v>
      </c>
      <c r="F5913">
        <v>0.56911278917389296</v>
      </c>
      <c r="G5913">
        <f t="shared" si="277"/>
        <v>0.47158775651480356</v>
      </c>
      <c r="H5913">
        <f t="shared" si="278"/>
        <v>-8.1119175847610414E-3</v>
      </c>
    </row>
    <row r="5914" spans="3:8" x14ac:dyDescent="0.3">
      <c r="C5914">
        <v>0.54999999999999993</v>
      </c>
      <c r="D5914">
        <v>0.57788105386502764</v>
      </c>
      <c r="E5914">
        <f t="shared" si="276"/>
        <v>0.63566915925153034</v>
      </c>
      <c r="F5914">
        <v>0.577224706758654</v>
      </c>
      <c r="G5914">
        <f t="shared" si="277"/>
        <v>-0.12454228500068598</v>
      </c>
      <c r="H5914">
        <f t="shared" si="278"/>
        <v>6.6554828664365795E-2</v>
      </c>
    </row>
    <row r="5915" spans="3:8" x14ac:dyDescent="0.3">
      <c r="C5915">
        <v>0.66666666666666663</v>
      </c>
      <c r="D5915">
        <v>0.57015858318916224</v>
      </c>
      <c r="E5915">
        <f t="shared" si="276"/>
        <v>0.76021144425221632</v>
      </c>
      <c r="F5915">
        <v>0.51066987809428821</v>
      </c>
      <c r="G5915">
        <f t="shared" si="277"/>
        <v>0.26699872825644733</v>
      </c>
      <c r="H5915">
        <f t="shared" si="278"/>
        <v>7.6842891309212291E-2</v>
      </c>
    </row>
    <row r="5916" spans="3:8" x14ac:dyDescent="0.3">
      <c r="C5916">
        <v>0.43333333333333335</v>
      </c>
      <c r="D5916">
        <v>0.56909159537973342</v>
      </c>
      <c r="E5916">
        <f t="shared" si="276"/>
        <v>0.49321271599576899</v>
      </c>
      <c r="F5916">
        <v>0.43382698678507592</v>
      </c>
      <c r="G5916">
        <f t="shared" si="277"/>
        <v>0.10173066623893545</v>
      </c>
      <c r="H5916">
        <f t="shared" si="278"/>
        <v>-3.3698313906727062E-3</v>
      </c>
    </row>
    <row r="5917" spans="3:8" x14ac:dyDescent="0.3">
      <c r="C5917">
        <v>0.33999999999999997</v>
      </c>
      <c r="D5917">
        <v>0.57570889670122583</v>
      </c>
      <c r="E5917">
        <f t="shared" si="276"/>
        <v>0.39148204975683354</v>
      </c>
      <c r="F5917">
        <v>0.43719681817574862</v>
      </c>
      <c r="G5917">
        <f t="shared" si="277"/>
        <v>-0.22154658992061205</v>
      </c>
      <c r="H5917">
        <f t="shared" si="278"/>
        <v>-5.3138902024307821E-3</v>
      </c>
    </row>
    <row r="5918" spans="3:8" x14ac:dyDescent="0.3">
      <c r="C5918">
        <v>0.52666666666666662</v>
      </c>
      <c r="D5918">
        <v>0.58198921488365096</v>
      </c>
      <c r="E5918">
        <f t="shared" si="276"/>
        <v>0.61302863967744559</v>
      </c>
      <c r="F5918">
        <v>0.44251070837817941</v>
      </c>
      <c r="G5918">
        <f t="shared" si="277"/>
        <v>0.10365558150439025</v>
      </c>
      <c r="H5918">
        <f t="shared" si="278"/>
        <v>-7.4758663562807248E-2</v>
      </c>
    </row>
    <row r="5919" spans="3:8" x14ac:dyDescent="0.3">
      <c r="C5919">
        <v>0.43333333333333335</v>
      </c>
      <c r="D5919">
        <v>0.58773814404583302</v>
      </c>
      <c r="E5919">
        <f t="shared" si="276"/>
        <v>0.50937305817305534</v>
      </c>
      <c r="F5919">
        <v>0.51726937194098666</v>
      </c>
      <c r="G5919">
        <f t="shared" si="277"/>
        <v>0.25045977339380998</v>
      </c>
      <c r="H5919">
        <f t="shared" si="278"/>
        <v>1.5049384748688777E-2</v>
      </c>
    </row>
    <row r="5920" spans="3:8" x14ac:dyDescent="0.3">
      <c r="C5920">
        <v>0.22091154721274175</v>
      </c>
      <c r="D5920">
        <v>0.58601120685173436</v>
      </c>
      <c r="E5920">
        <f t="shared" si="276"/>
        <v>0.25891328477924536</v>
      </c>
      <c r="F5920">
        <v>0.50221998719229788</v>
      </c>
      <c r="G5920">
        <f t="shared" si="277"/>
        <v>0.13678223272533963</v>
      </c>
      <c r="H5920">
        <f t="shared" si="278"/>
        <v>1.0710344413947803E-2</v>
      </c>
    </row>
    <row r="5921" spans="3:8" x14ac:dyDescent="0.3">
      <c r="C5921">
        <v>0.10424488054607509</v>
      </c>
      <c r="D5921">
        <v>0.58578920813250457</v>
      </c>
      <c r="E5921">
        <f t="shared" si="276"/>
        <v>0.12213105205390572</v>
      </c>
      <c r="F5921">
        <v>0.49150964277835008</v>
      </c>
      <c r="G5921">
        <f t="shared" si="277"/>
        <v>-0.41082378595314151</v>
      </c>
      <c r="H5921">
        <f t="shared" si="278"/>
        <v>-1.1453073981426698E-5</v>
      </c>
    </row>
    <row r="5922" spans="3:8" x14ac:dyDescent="0.3">
      <c r="C5922">
        <v>0.45424488054607504</v>
      </c>
      <c r="D5922">
        <v>0.58663824385466956</v>
      </c>
      <c r="E5922">
        <f t="shared" si="276"/>
        <v>0.53295483800704724</v>
      </c>
      <c r="F5922">
        <v>0.4915210958523315</v>
      </c>
      <c r="G5922">
        <f t="shared" si="277"/>
        <v>-0.16526641735578607</v>
      </c>
      <c r="H5922">
        <f t="shared" si="278"/>
        <v>-5.322852435784009E-3</v>
      </c>
    </row>
    <row r="5923" spans="3:8" x14ac:dyDescent="0.3">
      <c r="C5923">
        <v>0.59424488054607505</v>
      </c>
      <c r="D5923">
        <v>0.58748613426943641</v>
      </c>
      <c r="E5923">
        <f t="shared" si="276"/>
        <v>0.6982212553628333</v>
      </c>
      <c r="F5923">
        <v>0.49684394828811551</v>
      </c>
      <c r="G5923">
        <f t="shared" si="277"/>
        <v>-8.2667337036192778E-2</v>
      </c>
      <c r="H5923">
        <f t="shared" si="278"/>
        <v>-6.7049655248021534E-2</v>
      </c>
    </row>
    <row r="5924" spans="3:8" x14ac:dyDescent="0.3">
      <c r="C5924">
        <v>0.66424488054607511</v>
      </c>
      <c r="D5924">
        <v>0.58780173944062486</v>
      </c>
      <c r="E5924">
        <f t="shared" si="276"/>
        <v>0.78088859239902608</v>
      </c>
      <c r="F5924">
        <v>0.56389360353613704</v>
      </c>
      <c r="G5924">
        <f t="shared" si="277"/>
        <v>-3.8024790517256934E-2</v>
      </c>
      <c r="H5924">
        <f t="shared" si="278"/>
        <v>-1.2619392647151839E-2</v>
      </c>
    </row>
    <row r="5925" spans="3:8" x14ac:dyDescent="0.3">
      <c r="C5925">
        <v>0.70424488054607515</v>
      </c>
      <c r="D5925">
        <v>0.58141237908701116</v>
      </c>
      <c r="E5925">
        <f t="shared" si="276"/>
        <v>0.81891338291628302</v>
      </c>
      <c r="F5925">
        <v>0.57651299618328888</v>
      </c>
      <c r="G5925">
        <f t="shared" si="277"/>
        <v>-0.1923405196472695</v>
      </c>
      <c r="H5925">
        <f t="shared" si="278"/>
        <v>-8.6850724570686211E-3</v>
      </c>
    </row>
    <row r="5926" spans="3:8" x14ac:dyDescent="0.3">
      <c r="C5926">
        <v>0.88124999999999998</v>
      </c>
      <c r="D5926">
        <v>0.57376107946868227</v>
      </c>
      <c r="E5926">
        <f t="shared" si="276"/>
        <v>1.0112539025635525</v>
      </c>
      <c r="F5926">
        <v>0.5851980686403575</v>
      </c>
      <c r="G5926">
        <f t="shared" si="277"/>
        <v>1.5016159597863066E-2</v>
      </c>
      <c r="H5926">
        <f t="shared" si="278"/>
        <v>5.2706198322942654E-2</v>
      </c>
    </row>
    <row r="5927" spans="3:8" x14ac:dyDescent="0.3">
      <c r="C5927">
        <v>0.88124999999999998</v>
      </c>
      <c r="D5927">
        <v>0.56524127260464652</v>
      </c>
      <c r="E5927">
        <f t="shared" si="276"/>
        <v>0.99623774296568945</v>
      </c>
      <c r="F5927">
        <v>0.53249187031741485</v>
      </c>
      <c r="G5927">
        <f t="shared" si="277"/>
        <v>5.7266921434443452E-3</v>
      </c>
      <c r="H5927">
        <f t="shared" si="278"/>
        <v>7.6632016910144207E-2</v>
      </c>
    </row>
    <row r="5928" spans="3:8" x14ac:dyDescent="0.3">
      <c r="C5928">
        <v>0.88124999999999998</v>
      </c>
      <c r="D5928">
        <v>0.56199208557290503</v>
      </c>
      <c r="E5928">
        <f t="shared" si="276"/>
        <v>0.99051105082224511</v>
      </c>
      <c r="F5928">
        <v>0.45585985340727064</v>
      </c>
      <c r="G5928">
        <f t="shared" si="277"/>
        <v>-7.7797008369685505E-3</v>
      </c>
      <c r="H5928">
        <f t="shared" si="278"/>
        <v>8.6829153927514557E-3</v>
      </c>
    </row>
    <row r="5929" spans="3:8" x14ac:dyDescent="0.3">
      <c r="C5929">
        <v>0.88124999999999998</v>
      </c>
      <c r="D5929">
        <v>0.56640610023217797</v>
      </c>
      <c r="E5929">
        <f t="shared" si="276"/>
        <v>0.99829075165921366</v>
      </c>
      <c r="F5929">
        <v>0.44717693801451919</v>
      </c>
      <c r="G5929">
        <f t="shared" si="277"/>
        <v>-6.8056260566083049E-2</v>
      </c>
      <c r="H5929">
        <f t="shared" si="278"/>
        <v>3.7193159020365574E-3</v>
      </c>
    </row>
    <row r="5930" spans="3:8" x14ac:dyDescent="0.3">
      <c r="C5930">
        <v>0.93262955854126672</v>
      </c>
      <c r="D5930">
        <v>0.57168840643072605</v>
      </c>
      <c r="E5930">
        <f t="shared" si="276"/>
        <v>1.0663470122252967</v>
      </c>
      <c r="F5930">
        <v>0.44345762211248263</v>
      </c>
      <c r="G5930">
        <f t="shared" si="277"/>
        <v>-1.0546618585621559E-2</v>
      </c>
      <c r="H5930">
        <f t="shared" si="278"/>
        <v>-1.1099601547389648E-2</v>
      </c>
    </row>
    <row r="5931" spans="3:8" x14ac:dyDescent="0.3">
      <c r="C5931">
        <v>0.93262955854126672</v>
      </c>
      <c r="D5931">
        <v>0.57734264421947779</v>
      </c>
      <c r="E5931">
        <f t="shared" si="276"/>
        <v>1.0768936308109183</v>
      </c>
      <c r="F5931">
        <v>0.45455722365987228</v>
      </c>
      <c r="G5931">
        <f t="shared" si="277"/>
        <v>-8.4762552873967056E-3</v>
      </c>
      <c r="H5931">
        <f t="shared" si="278"/>
        <v>3.9273430646972196E-2</v>
      </c>
    </row>
    <row r="5932" spans="3:8" x14ac:dyDescent="0.3">
      <c r="C5932">
        <v>0.93262955854126672</v>
      </c>
      <c r="D5932">
        <v>0.58188692185349056</v>
      </c>
      <c r="E5932">
        <f t="shared" si="276"/>
        <v>1.085369886098315</v>
      </c>
      <c r="F5932">
        <v>0.41528379301290008</v>
      </c>
      <c r="G5932">
        <f t="shared" si="277"/>
        <v>-1.5801767744733963E-2</v>
      </c>
      <c r="H5932">
        <f t="shared" si="278"/>
        <v>5.7188968724786182E-3</v>
      </c>
    </row>
    <row r="5933" spans="3:8" x14ac:dyDescent="0.3">
      <c r="C5933">
        <v>0.93262955854126672</v>
      </c>
      <c r="D5933">
        <v>0.59035854255220055</v>
      </c>
      <c r="E5933">
        <f t="shared" si="276"/>
        <v>1.1011716538430489</v>
      </c>
      <c r="F5933">
        <v>0.40956489614042146</v>
      </c>
      <c r="G5933">
        <f t="shared" si="277"/>
        <v>0.36721503217478946</v>
      </c>
      <c r="H5933">
        <f t="shared" si="278"/>
        <v>-7.6892889134881903E-2</v>
      </c>
    </row>
    <row r="5934" spans="3:8" x14ac:dyDescent="0.3">
      <c r="C5934">
        <v>0.61224066390041487</v>
      </c>
      <c r="D5934">
        <v>0.5994020529381584</v>
      </c>
      <c r="E5934">
        <f t="shared" si="276"/>
        <v>0.73395662166825948</v>
      </c>
      <c r="F5934">
        <v>0.48645778527530337</v>
      </c>
      <c r="G5934">
        <f t="shared" si="277"/>
        <v>-0.14183468293589263</v>
      </c>
      <c r="H5934">
        <f t="shared" si="278"/>
        <v>-2.6157085699962668E-3</v>
      </c>
    </row>
    <row r="5935" spans="3:8" x14ac:dyDescent="0.3">
      <c r="C5935">
        <v>0.72890733056708157</v>
      </c>
      <c r="D5935">
        <v>0.60075627441062807</v>
      </c>
      <c r="E5935">
        <f t="shared" si="276"/>
        <v>0.87579130460415211</v>
      </c>
      <c r="F5935">
        <v>0.48907349384529963</v>
      </c>
      <c r="G5935">
        <f t="shared" si="277"/>
        <v>0.27926994959211626</v>
      </c>
      <c r="H5935">
        <f t="shared" si="278"/>
        <v>-2.7014163507723676E-2</v>
      </c>
    </row>
    <row r="5936" spans="3:8" x14ac:dyDescent="0.3">
      <c r="C5936">
        <v>0.49557399723374829</v>
      </c>
      <c r="D5936">
        <v>0.6018489250260981</v>
      </c>
      <c r="E5936">
        <f t="shared" si="276"/>
        <v>0.59652135501203585</v>
      </c>
      <c r="F5936">
        <v>0.51608765735302331</v>
      </c>
      <c r="G5936">
        <f t="shared" si="277"/>
        <v>0.11363935466639485</v>
      </c>
      <c r="H5936">
        <f t="shared" si="278"/>
        <v>-5.6964072178415925E-2</v>
      </c>
    </row>
    <row r="5937" spans="3:8" x14ac:dyDescent="0.3">
      <c r="C5937">
        <v>0.40224066390041491</v>
      </c>
      <c r="D5937">
        <v>0.60024015929079577</v>
      </c>
      <c r="E5937">
        <f t="shared" si="276"/>
        <v>0.48288200034564099</v>
      </c>
      <c r="F5937">
        <v>0.57305172953143924</v>
      </c>
      <c r="G5937">
        <f t="shared" si="277"/>
        <v>6.121747396200744E-2</v>
      </c>
      <c r="H5937">
        <f t="shared" si="278"/>
        <v>7.6895459418429013E-2</v>
      </c>
    </row>
    <row r="5938" spans="3:8" x14ac:dyDescent="0.3">
      <c r="C5938">
        <v>0.35557399723374827</v>
      </c>
      <c r="D5938">
        <v>0.59293498633765185</v>
      </c>
      <c r="E5938">
        <f t="shared" si="276"/>
        <v>0.42166452638363355</v>
      </c>
      <c r="F5938">
        <v>0.49615627011301022</v>
      </c>
      <c r="G5938">
        <f t="shared" si="277"/>
        <v>0.24946480056234072</v>
      </c>
      <c r="H5938">
        <f t="shared" si="278"/>
        <v>-1.1761948595619964E-2</v>
      </c>
    </row>
    <row r="5939" spans="3:8" x14ac:dyDescent="0.3">
      <c r="C5939">
        <v>0.14511554621848743</v>
      </c>
      <c r="D5939">
        <v>0.59331935932635083</v>
      </c>
      <c r="E5939">
        <f t="shared" si="276"/>
        <v>0.17219972582129284</v>
      </c>
      <c r="F5939">
        <v>0.50791821870863019</v>
      </c>
      <c r="G5939">
        <f t="shared" si="277"/>
        <v>2.2981132659607995E-4</v>
      </c>
      <c r="H5939">
        <f t="shared" si="278"/>
        <v>-1.4178819782088015E-2</v>
      </c>
    </row>
    <row r="5940" spans="3:8" x14ac:dyDescent="0.3">
      <c r="C5940">
        <v>0.14511554621848743</v>
      </c>
      <c r="D5940">
        <v>0.59252753745548781</v>
      </c>
      <c r="E5940">
        <f t="shared" si="276"/>
        <v>0.17196991449469676</v>
      </c>
      <c r="F5940">
        <v>0.5220970384907182</v>
      </c>
      <c r="G5940">
        <f t="shared" si="277"/>
        <v>6.4132476207828804E-4</v>
      </c>
      <c r="H5940">
        <f t="shared" si="278"/>
        <v>1.4530390656372072E-2</v>
      </c>
    </row>
    <row r="5941" spans="3:8" x14ac:dyDescent="0.3">
      <c r="C5941">
        <v>0.14511554621848743</v>
      </c>
      <c r="D5941">
        <v>0.59031783360641599</v>
      </c>
      <c r="E5941">
        <f t="shared" si="276"/>
        <v>0.17132858973261847</v>
      </c>
      <c r="F5941">
        <v>0.50756664783434613</v>
      </c>
      <c r="G5941">
        <f t="shared" si="277"/>
        <v>-0.32993464689416463</v>
      </c>
      <c r="H5941">
        <f t="shared" si="278"/>
        <v>-1.2712990528203072E-2</v>
      </c>
    </row>
    <row r="5942" spans="3:8" x14ac:dyDescent="0.3">
      <c r="C5942">
        <v>0.42511554621848735</v>
      </c>
      <c r="D5942">
        <v>0.58956116882298137</v>
      </c>
      <c r="E5942">
        <f t="shared" si="276"/>
        <v>0.50126323662678307</v>
      </c>
      <c r="F5942">
        <v>0.5202796383625492</v>
      </c>
      <c r="G5942">
        <f t="shared" si="277"/>
        <v>-0.16278505948836175</v>
      </c>
      <c r="H5942">
        <f t="shared" si="278"/>
        <v>6.9368482903622297E-2</v>
      </c>
    </row>
    <row r="5943" spans="3:8" x14ac:dyDescent="0.3">
      <c r="C5943">
        <v>0.56511554621848736</v>
      </c>
      <c r="D5943">
        <v>0.58753320498672645</v>
      </c>
      <c r="E5943">
        <f t="shared" si="276"/>
        <v>0.66404829611514482</v>
      </c>
      <c r="F5943">
        <v>0.4509111554589269</v>
      </c>
      <c r="G5943">
        <f t="shared" si="277"/>
        <v>0.13663792762658744</v>
      </c>
      <c r="H5943">
        <f t="shared" si="278"/>
        <v>2.3494115532044502E-2</v>
      </c>
    </row>
    <row r="5944" spans="3:8" x14ac:dyDescent="0.3">
      <c r="C5944">
        <v>0.44511554621848737</v>
      </c>
      <c r="D5944">
        <v>0.59244208944083376</v>
      </c>
      <c r="E5944">
        <f t="shared" si="276"/>
        <v>0.52741036848855738</v>
      </c>
      <c r="F5944">
        <v>0.4274170399268824</v>
      </c>
      <c r="G5944">
        <f t="shared" si="277"/>
        <v>0.24505143700672222</v>
      </c>
      <c r="H5944">
        <f t="shared" si="278"/>
        <v>8.8234267090270269E-3</v>
      </c>
    </row>
    <row r="5945" spans="3:8" x14ac:dyDescent="0.3">
      <c r="C5945">
        <v>0.23541666666666666</v>
      </c>
      <c r="D5945">
        <v>0.59970038544814552</v>
      </c>
      <c r="E5945">
        <f t="shared" si="276"/>
        <v>0.28235893148183516</v>
      </c>
      <c r="F5945">
        <v>0.41859361321785538</v>
      </c>
      <c r="G5945">
        <f t="shared" si="277"/>
        <v>-0.28749202863662732</v>
      </c>
      <c r="H5945">
        <f t="shared" si="278"/>
        <v>-5.589928931913235E-2</v>
      </c>
    </row>
    <row r="5946" spans="3:8" x14ac:dyDescent="0.3">
      <c r="C5946">
        <v>0.46875</v>
      </c>
      <c r="D5946">
        <v>0.60784102412635999</v>
      </c>
      <c r="E5946">
        <f t="shared" si="276"/>
        <v>0.56985096011846248</v>
      </c>
      <c r="F5946">
        <v>0.47449290253698773</v>
      </c>
      <c r="G5946">
        <f t="shared" si="277"/>
        <v>0.14003344751646357</v>
      </c>
      <c r="H5946">
        <f t="shared" si="278"/>
        <v>-3.3527949797995671E-3</v>
      </c>
    </row>
    <row r="5947" spans="3:8" x14ac:dyDescent="0.3">
      <c r="C5947">
        <v>0.3520833333333333</v>
      </c>
      <c r="D5947">
        <v>0.61039173387266121</v>
      </c>
      <c r="E5947">
        <f t="shared" si="276"/>
        <v>0.42981751260199891</v>
      </c>
      <c r="F5947">
        <v>0.47784569751678729</v>
      </c>
      <c r="G5947">
        <f t="shared" si="277"/>
        <v>0.11279330516939046</v>
      </c>
      <c r="H5947">
        <f t="shared" si="278"/>
        <v>-0.10030278354197342</v>
      </c>
    </row>
    <row r="5948" spans="3:8" x14ac:dyDescent="0.3">
      <c r="C5948">
        <v>0.25875000000000004</v>
      </c>
      <c r="D5948">
        <v>0.61260716412098248</v>
      </c>
      <c r="E5948">
        <f t="shared" si="276"/>
        <v>0.31702420743260845</v>
      </c>
      <c r="F5948">
        <v>0.57814848105876071</v>
      </c>
      <c r="G5948">
        <f t="shared" si="277"/>
        <v>6.0491466722867482E-2</v>
      </c>
      <c r="H5948">
        <f t="shared" si="278"/>
        <v>2.4911073191563604E-2</v>
      </c>
    </row>
    <row r="5949" spans="3:8" x14ac:dyDescent="0.3">
      <c r="C5949">
        <v>0.21208333333333335</v>
      </c>
      <c r="D5949">
        <v>0.60479231601510641</v>
      </c>
      <c r="E5949">
        <f t="shared" si="276"/>
        <v>0.25653274070974097</v>
      </c>
      <c r="F5949">
        <v>0.55323740786719711</v>
      </c>
      <c r="G5949">
        <f t="shared" si="277"/>
        <v>0.18212900214288441</v>
      </c>
      <c r="H5949">
        <f t="shared" si="278"/>
        <v>5.2179272035635105E-3</v>
      </c>
    </row>
    <row r="5950" spans="3:8" x14ac:dyDescent="0.3">
      <c r="C5950">
        <v>6.2058080808080805E-2</v>
      </c>
      <c r="D5950">
        <v>0.5994685752283867</v>
      </c>
      <c r="E5950">
        <f t="shared" si="276"/>
        <v>7.4403738566856573E-2</v>
      </c>
      <c r="F5950">
        <v>0.5480194806636336</v>
      </c>
      <c r="G5950">
        <f t="shared" si="277"/>
        <v>-0.41567063965113915</v>
      </c>
      <c r="H5950">
        <f t="shared" si="278"/>
        <v>-3.6743524679440087E-2</v>
      </c>
    </row>
    <row r="5951" spans="3:8" x14ac:dyDescent="0.3">
      <c r="C5951">
        <v>0.41205808080808076</v>
      </c>
      <c r="D5951">
        <v>0.59466662716202334</v>
      </c>
      <c r="E5951">
        <f t="shared" si="276"/>
        <v>0.49007437821799571</v>
      </c>
      <c r="F5951">
        <v>0.58476300534307368</v>
      </c>
      <c r="G5951">
        <f t="shared" si="277"/>
        <v>0.14376319914083879</v>
      </c>
      <c r="H5951">
        <f t="shared" si="278"/>
        <v>-6.1741596396880372E-3</v>
      </c>
    </row>
    <row r="5952" spans="3:8" x14ac:dyDescent="0.3">
      <c r="C5952">
        <v>0.29539141414141412</v>
      </c>
      <c r="D5952">
        <v>0.58619032662771597</v>
      </c>
      <c r="E5952">
        <f t="shared" si="276"/>
        <v>0.34631117907715692</v>
      </c>
      <c r="F5952">
        <v>0.59093716498276172</v>
      </c>
      <c r="G5952">
        <f t="shared" si="277"/>
        <v>0.11309711210994922</v>
      </c>
      <c r="H5952">
        <f t="shared" si="278"/>
        <v>8.4262477412678782E-2</v>
      </c>
    </row>
    <row r="5953" spans="3:8" x14ac:dyDescent="0.3">
      <c r="C5953">
        <v>0.2020580808080808</v>
      </c>
      <c r="D5953">
        <v>0.5770966101294398</v>
      </c>
      <c r="E5953">
        <f t="shared" si="276"/>
        <v>0.2332140669672077</v>
      </c>
      <c r="F5953">
        <v>0.50667468757008294</v>
      </c>
      <c r="G5953">
        <f t="shared" si="277"/>
        <v>5.4069788106841182E-2</v>
      </c>
      <c r="H5953">
        <f t="shared" si="278"/>
        <v>-1.0464132056301478E-2</v>
      </c>
    </row>
    <row r="5954" spans="3:8" x14ac:dyDescent="0.3">
      <c r="C5954">
        <v>0.15539141414141414</v>
      </c>
      <c r="D5954">
        <v>0.57642914137243151</v>
      </c>
      <c r="E5954">
        <f t="shared" ref="E5954:E6017" si="279">C5954*D5954*2</f>
        <v>0.17914427886036652</v>
      </c>
      <c r="F5954">
        <v>0.51713881962638442</v>
      </c>
      <c r="G5954">
        <f t="shared" ref="G5954:G6017" si="280">E5954-E5955</f>
        <v>0.16711599493497956</v>
      </c>
      <c r="H5954">
        <f t="shared" ref="H5954:H6017" si="281">F5954-F5955</f>
        <v>3.0463566184268931E-2</v>
      </c>
    </row>
    <row r="5955" spans="3:8" x14ac:dyDescent="0.3">
      <c r="C5955">
        <v>1.0464559386973184E-2</v>
      </c>
      <c r="D5955">
        <v>0.57471525940979307</v>
      </c>
      <c r="E5955">
        <f t="shared" si="279"/>
        <v>1.2028283925386957E-2</v>
      </c>
      <c r="F5955">
        <v>0.48667525344211549</v>
      </c>
      <c r="G5955">
        <f t="shared" si="280"/>
        <v>-2.7887520334271207E-5</v>
      </c>
      <c r="H5955">
        <f t="shared" si="281"/>
        <v>4.949640839129188E-2</v>
      </c>
    </row>
    <row r="5956" spans="3:8" x14ac:dyDescent="0.3">
      <c r="C5956">
        <v>1.0464559386973184E-2</v>
      </c>
      <c r="D5956">
        <v>0.57604773406558152</v>
      </c>
      <c r="E5956">
        <f t="shared" si="279"/>
        <v>1.2056171445721228E-2</v>
      </c>
      <c r="F5956">
        <v>0.43717884505082361</v>
      </c>
      <c r="G5956">
        <f t="shared" si="280"/>
        <v>-1.3147914134477995E-4</v>
      </c>
      <c r="H5956">
        <f t="shared" si="281"/>
        <v>6.9739216157227446E-3</v>
      </c>
    </row>
    <row r="5957" spans="3:8" x14ac:dyDescent="0.3">
      <c r="C5957">
        <v>1.0464559386973184E-2</v>
      </c>
      <c r="D5957">
        <v>0.58232984956049916</v>
      </c>
      <c r="E5957">
        <f t="shared" si="279"/>
        <v>1.2187650587066008E-2</v>
      </c>
      <c r="F5957">
        <v>0.43020492343510086</v>
      </c>
      <c r="G5957">
        <f t="shared" si="280"/>
        <v>-1.4607494472634527E-4</v>
      </c>
      <c r="H5957">
        <f t="shared" si="281"/>
        <v>-7.7321985852322195E-2</v>
      </c>
    </row>
    <row r="5958" spans="3:8" x14ac:dyDescent="0.3">
      <c r="C5958">
        <v>1.0464559386973184E-2</v>
      </c>
      <c r="D5958">
        <v>0.58930935721698907</v>
      </c>
      <c r="E5958">
        <f t="shared" si="279"/>
        <v>1.2333725531792353E-2</v>
      </c>
      <c r="F5958">
        <v>0.50752690928742306</v>
      </c>
      <c r="G5958">
        <f t="shared" si="280"/>
        <v>-0.51736727412762973</v>
      </c>
      <c r="H5958">
        <f t="shared" si="281"/>
        <v>1.0174413167340912E-2</v>
      </c>
    </row>
    <row r="5959" spans="3:8" x14ac:dyDescent="0.3">
      <c r="C5959">
        <v>0.44999999999999996</v>
      </c>
      <c r="D5959">
        <v>0.58855666628824677</v>
      </c>
      <c r="E5959">
        <f t="shared" si="279"/>
        <v>0.52970099965942208</v>
      </c>
      <c r="F5959">
        <v>0.49735249612008214</v>
      </c>
      <c r="G5959">
        <f t="shared" si="280"/>
        <v>0.13715338854192971</v>
      </c>
      <c r="H5959">
        <f t="shared" si="281"/>
        <v>3.3101069401353378E-4</v>
      </c>
    </row>
    <row r="5960" spans="3:8" x14ac:dyDescent="0.3">
      <c r="C5960">
        <v>0.33333333333333331</v>
      </c>
      <c r="D5960">
        <v>0.58882141667623855</v>
      </c>
      <c r="E5960">
        <f t="shared" si="279"/>
        <v>0.39254761111749237</v>
      </c>
      <c r="F5960">
        <v>0.49702148542606861</v>
      </c>
      <c r="G5960">
        <f t="shared" si="280"/>
        <v>-0.27512089276729024</v>
      </c>
      <c r="H5960">
        <f t="shared" si="281"/>
        <v>6.68920315050614E-3</v>
      </c>
    </row>
    <row r="5961" spans="3:8" x14ac:dyDescent="0.3">
      <c r="C5961">
        <v>0.56666666666666665</v>
      </c>
      <c r="D5961">
        <v>0.58911926813363169</v>
      </c>
      <c r="E5961">
        <f t="shared" si="279"/>
        <v>0.6676685038847826</v>
      </c>
      <c r="F5961">
        <v>0.49033228227556247</v>
      </c>
      <c r="G5961">
        <f t="shared" si="280"/>
        <v>-0.11124506879123686</v>
      </c>
      <c r="H5961">
        <f t="shared" si="281"/>
        <v>-6.5570557822801634E-2</v>
      </c>
    </row>
    <row r="5962" spans="3:8" x14ac:dyDescent="0.3">
      <c r="C5962">
        <v>0.65999999999999992</v>
      </c>
      <c r="D5962">
        <v>0.59008603990607544</v>
      </c>
      <c r="E5962">
        <f t="shared" si="279"/>
        <v>0.77891357267601946</v>
      </c>
      <c r="F5962">
        <v>0.5559028400983641</v>
      </c>
      <c r="G5962">
        <f t="shared" si="280"/>
        <v>0.22559092376091328</v>
      </c>
      <c r="H5962">
        <f t="shared" si="281"/>
        <v>-2.3562140838158108E-2</v>
      </c>
    </row>
    <row r="5963" spans="3:8" x14ac:dyDescent="0.3">
      <c r="C5963">
        <v>0.47333333333333327</v>
      </c>
      <c r="D5963">
        <v>0.58449575589623903</v>
      </c>
      <c r="E5963">
        <f t="shared" si="279"/>
        <v>0.55332264891510619</v>
      </c>
      <c r="F5963">
        <v>0.57946498093652221</v>
      </c>
      <c r="G5963">
        <f t="shared" si="280"/>
        <v>-0.10009984326115884</v>
      </c>
      <c r="H5963">
        <f t="shared" si="281"/>
        <v>6.4289977537064225E-2</v>
      </c>
    </row>
    <row r="5964" spans="3:8" x14ac:dyDescent="0.3">
      <c r="C5964">
        <v>0.56666666666666665</v>
      </c>
      <c r="D5964">
        <v>0.57654925780258681</v>
      </c>
      <c r="E5964">
        <f t="shared" si="279"/>
        <v>0.65342249217626502</v>
      </c>
      <c r="F5964">
        <v>0.51517500339945799</v>
      </c>
      <c r="G5964">
        <f t="shared" si="280"/>
        <v>-0.242578712273949</v>
      </c>
      <c r="H5964">
        <f t="shared" si="281"/>
        <v>9.7515468740294597E-3</v>
      </c>
    </row>
    <row r="5965" spans="3:8" x14ac:dyDescent="0.3">
      <c r="C5965">
        <v>0.77908845278725836</v>
      </c>
      <c r="D5965">
        <v>0.57503175746264101</v>
      </c>
      <c r="E5965">
        <f t="shared" si="279"/>
        <v>0.89600120445021403</v>
      </c>
      <c r="F5965">
        <v>0.50542345652542853</v>
      </c>
      <c r="G5965">
        <f t="shared" si="280"/>
        <v>0.26894012931534372</v>
      </c>
      <c r="H5965">
        <f t="shared" si="281"/>
        <v>-8.1179032914058258E-3</v>
      </c>
    </row>
    <row r="5966" spans="3:8" x14ac:dyDescent="0.3">
      <c r="C5966">
        <v>0.54575511945392485</v>
      </c>
      <c r="D5966">
        <v>0.57448941181009816</v>
      </c>
      <c r="E5966">
        <f t="shared" si="279"/>
        <v>0.6270610751348703</v>
      </c>
      <c r="F5966">
        <v>0.51354135981683435</v>
      </c>
      <c r="G5966">
        <f t="shared" si="280"/>
        <v>-0.13225351107108241</v>
      </c>
      <c r="H5966">
        <f t="shared" si="281"/>
        <v>8.1286767166582896E-2</v>
      </c>
    </row>
    <row r="5967" spans="3:8" x14ac:dyDescent="0.3">
      <c r="C5967">
        <v>0.66242178612059155</v>
      </c>
      <c r="D5967">
        <v>0.57313527582841473</v>
      </c>
      <c r="E5967">
        <f t="shared" si="279"/>
        <v>0.75931458620595271</v>
      </c>
      <c r="F5967">
        <v>0.43225459265025146</v>
      </c>
      <c r="G5967">
        <f t="shared" si="280"/>
        <v>0.20752445810271458</v>
      </c>
      <c r="H5967">
        <f t="shared" si="281"/>
        <v>-1.5424459519247646E-2</v>
      </c>
    </row>
    <row r="5968" spans="3:8" x14ac:dyDescent="0.3">
      <c r="C5968">
        <v>0.47575511945392485</v>
      </c>
      <c r="D5968">
        <v>0.57990981656338958</v>
      </c>
      <c r="E5968">
        <f t="shared" si="279"/>
        <v>0.55179012810323813</v>
      </c>
      <c r="F5968">
        <v>0.4476790521694991</v>
      </c>
      <c r="G5968">
        <f t="shared" si="280"/>
        <v>-0.16881812693401166</v>
      </c>
      <c r="H5968">
        <f t="shared" si="281"/>
        <v>-7.6142448278264663E-2</v>
      </c>
    </row>
    <row r="5969" spans="3:8" x14ac:dyDescent="0.3">
      <c r="C5969">
        <v>0.61575511945392492</v>
      </c>
      <c r="D5969">
        <v>0.58514191134643967</v>
      </c>
      <c r="E5969">
        <f t="shared" si="279"/>
        <v>0.72060825503724979</v>
      </c>
      <c r="F5969">
        <v>0.52382150044776377</v>
      </c>
      <c r="G5969">
        <f t="shared" si="280"/>
        <v>0.14279598488315615</v>
      </c>
      <c r="H5969">
        <f t="shared" si="281"/>
        <v>2.0309603362619333E-2</v>
      </c>
    </row>
    <row r="5970" spans="3:8" x14ac:dyDescent="0.3">
      <c r="C5970">
        <v>0.49575511945392486</v>
      </c>
      <c r="D5970">
        <v>0.58275976130166329</v>
      </c>
      <c r="E5970">
        <f t="shared" si="279"/>
        <v>0.57781227015409364</v>
      </c>
      <c r="F5970">
        <v>0.50351189708514443</v>
      </c>
      <c r="G5970">
        <f t="shared" si="280"/>
        <v>8.7709493930763383E-2</v>
      </c>
      <c r="H5970">
        <f t="shared" si="281"/>
        <v>-7.3401625164226658E-4</v>
      </c>
    </row>
    <row r="5971" spans="3:8" x14ac:dyDescent="0.3">
      <c r="C5971">
        <v>0.42075511945392491</v>
      </c>
      <c r="D5971">
        <v>0.58240857159314885</v>
      </c>
      <c r="E5971">
        <f t="shared" si="279"/>
        <v>0.49010277622333026</v>
      </c>
      <c r="F5971">
        <v>0.5042459133367867</v>
      </c>
      <c r="G5971">
        <f t="shared" si="280"/>
        <v>5.855569598058924E-2</v>
      </c>
      <c r="H5971">
        <f t="shared" si="281"/>
        <v>-6.8140535952212478E-2</v>
      </c>
    </row>
    <row r="5972" spans="3:8" x14ac:dyDescent="0.3">
      <c r="C5972">
        <v>0.37075511945392486</v>
      </c>
      <c r="D5972">
        <v>0.58198398025947018</v>
      </c>
      <c r="E5972">
        <f t="shared" si="279"/>
        <v>0.43154708024274102</v>
      </c>
      <c r="F5972">
        <v>0.57238644928899918</v>
      </c>
      <c r="G5972">
        <f t="shared" si="280"/>
        <v>-0.11176686956193871</v>
      </c>
      <c r="H5972">
        <f t="shared" si="281"/>
        <v>-9.6734492247430026E-3</v>
      </c>
    </row>
    <row r="5973" spans="3:8" x14ac:dyDescent="0.3">
      <c r="C5973">
        <v>0.47265625</v>
      </c>
      <c r="D5973">
        <v>0.57474533533057026</v>
      </c>
      <c r="E5973">
        <f t="shared" si="279"/>
        <v>0.54331394980467973</v>
      </c>
      <c r="F5973">
        <v>0.58205989851374218</v>
      </c>
      <c r="G5973">
        <f t="shared" si="280"/>
        <v>-0.25662780310891431</v>
      </c>
      <c r="H5973">
        <f t="shared" si="281"/>
        <v>3.7807559194280582E-3</v>
      </c>
    </row>
    <row r="5974" spans="3:8" x14ac:dyDescent="0.3">
      <c r="C5974">
        <v>0.70598958333333339</v>
      </c>
      <c r="D5974">
        <v>0.56653934547919604</v>
      </c>
      <c r="E5974">
        <f t="shared" si="279"/>
        <v>0.79994175291359404</v>
      </c>
      <c r="F5974">
        <v>0.57827914259431412</v>
      </c>
      <c r="G5974">
        <f t="shared" si="280"/>
        <v>-0.11931314876517496</v>
      </c>
      <c r="H5974">
        <f t="shared" si="281"/>
        <v>0.39093164780794387</v>
      </c>
    </row>
    <row r="5975" spans="3:8" x14ac:dyDescent="0.3">
      <c r="C5975">
        <v>0.82265624999999998</v>
      </c>
      <c r="D5975">
        <v>0.55871143121976463</v>
      </c>
      <c r="E5975">
        <f t="shared" si="279"/>
        <v>0.919254901678769</v>
      </c>
      <c r="F5975">
        <v>0.18734749478637025</v>
      </c>
      <c r="G5975">
        <f t="shared" si="280"/>
        <v>-5.1441107498430005E-2</v>
      </c>
      <c r="H5975">
        <f t="shared" si="281"/>
        <v>-0.43080107831207748</v>
      </c>
    </row>
    <row r="5976" spans="3:8" x14ac:dyDescent="0.3">
      <c r="C5976">
        <v>0.82265624999999998</v>
      </c>
      <c r="D5976">
        <v>0.58997668174112761</v>
      </c>
      <c r="E5976">
        <f t="shared" si="279"/>
        <v>0.970696009177199</v>
      </c>
      <c r="F5976">
        <v>0.61814857309844773</v>
      </c>
      <c r="G5976">
        <f t="shared" si="280"/>
        <v>-0.10772560499232231</v>
      </c>
      <c r="H5976">
        <f t="shared" si="281"/>
        <v>0.24354692663478117</v>
      </c>
    </row>
    <row r="5977" spans="3:8" x14ac:dyDescent="0.3">
      <c r="C5977">
        <v>0.93262955854126672</v>
      </c>
      <c r="D5977">
        <v>0.57816182443128283</v>
      </c>
      <c r="E5977">
        <f t="shared" si="279"/>
        <v>1.0784216141695213</v>
      </c>
      <c r="F5977">
        <v>0.37460164646366656</v>
      </c>
      <c r="G5977">
        <f t="shared" si="280"/>
        <v>0.39010111962936278</v>
      </c>
      <c r="H5977">
        <f t="shared" si="281"/>
        <v>3.2463390340614628E-2</v>
      </c>
    </row>
    <row r="5978" spans="3:8" x14ac:dyDescent="0.3">
      <c r="C5978">
        <v>0.58262955854126675</v>
      </c>
      <c r="D5978">
        <v>0.59070165978491618</v>
      </c>
      <c r="E5978">
        <f t="shared" si="279"/>
        <v>0.68832049454015853</v>
      </c>
      <c r="F5978">
        <v>0.34213825612305193</v>
      </c>
      <c r="G5978">
        <f t="shared" si="280"/>
        <v>-0.15990881160272541</v>
      </c>
      <c r="H5978">
        <f t="shared" si="281"/>
        <v>-3.2075893822336443E-2</v>
      </c>
    </row>
    <row r="5979" spans="3:8" x14ac:dyDescent="0.3">
      <c r="C5979">
        <v>0.69929622520793344</v>
      </c>
      <c r="D5979">
        <v>0.60648783417261098</v>
      </c>
      <c r="E5979">
        <f t="shared" si="279"/>
        <v>0.84822930614288394</v>
      </c>
      <c r="F5979">
        <v>0.37421414994538837</v>
      </c>
      <c r="G5979">
        <f t="shared" si="280"/>
        <v>-0.13315137893879225</v>
      </c>
      <c r="H5979">
        <f t="shared" si="281"/>
        <v>2.5358476063608304E-2</v>
      </c>
    </row>
    <row r="5980" spans="3:8" x14ac:dyDescent="0.3">
      <c r="C5980">
        <v>0.79262955854126671</v>
      </c>
      <c r="D5980">
        <v>0.61906641917807215</v>
      </c>
      <c r="E5980">
        <f t="shared" si="279"/>
        <v>0.9813806850816762</v>
      </c>
      <c r="F5980">
        <v>0.34885567388178007</v>
      </c>
      <c r="G5980">
        <f t="shared" si="280"/>
        <v>0.21280055923747343</v>
      </c>
      <c r="H5980">
        <f t="shared" si="281"/>
        <v>-2.2204319594765209E-3</v>
      </c>
    </row>
    <row r="5981" spans="3:8" x14ac:dyDescent="0.3">
      <c r="C5981">
        <v>0.60596289187460006</v>
      </c>
      <c r="D5981">
        <v>0.63418085178989414</v>
      </c>
      <c r="E5981">
        <f t="shared" si="279"/>
        <v>0.76858012584420277</v>
      </c>
      <c r="F5981">
        <v>0.35107610584125659</v>
      </c>
      <c r="G5981">
        <f t="shared" si="280"/>
        <v>0.12042048740916544</v>
      </c>
      <c r="H5981">
        <f t="shared" si="281"/>
        <v>5.5915585090481335E-2</v>
      </c>
    </row>
    <row r="5982" spans="3:8" x14ac:dyDescent="0.3">
      <c r="C5982">
        <v>0.49929622520793338</v>
      </c>
      <c r="D5982">
        <v>0.64907324120576848</v>
      </c>
      <c r="E5982">
        <f t="shared" si="279"/>
        <v>0.64815963843503732</v>
      </c>
      <c r="F5982">
        <v>0.29516052075077526</v>
      </c>
      <c r="G5982">
        <f t="shared" si="280"/>
        <v>6.8819176131552751E-2</v>
      </c>
      <c r="H5982">
        <f t="shared" si="281"/>
        <v>-7.3012266565912753E-2</v>
      </c>
    </row>
    <row r="5983" spans="3:8" x14ac:dyDescent="0.3">
      <c r="C5983">
        <v>0.43262955854126678</v>
      </c>
      <c r="D5983">
        <v>0.66955718913069096</v>
      </c>
      <c r="E5983">
        <f t="shared" si="279"/>
        <v>0.57934046230348457</v>
      </c>
      <c r="F5983">
        <v>0.36817278731668801</v>
      </c>
      <c r="G5983">
        <f t="shared" si="280"/>
        <v>4.9281522270087197E-2</v>
      </c>
      <c r="H5983">
        <f t="shared" si="281"/>
        <v>-3.7945005761432782E-2</v>
      </c>
    </row>
    <row r="5984" spans="3:8" x14ac:dyDescent="0.3">
      <c r="C5984">
        <v>0.38818511409682233</v>
      </c>
      <c r="D5984">
        <v>0.68273991039902215</v>
      </c>
      <c r="E5984">
        <f t="shared" si="279"/>
        <v>0.53005894003339737</v>
      </c>
      <c r="F5984">
        <v>0.40611779307812079</v>
      </c>
      <c r="G5984">
        <f t="shared" si="280"/>
        <v>-0.12421843388876219</v>
      </c>
      <c r="H5984">
        <f t="shared" si="281"/>
        <v>1.2777520392964758E-2</v>
      </c>
    </row>
    <row r="5985" spans="3:8" x14ac:dyDescent="0.3">
      <c r="C5985">
        <v>0.47265625</v>
      </c>
      <c r="D5985">
        <v>0.69212813109121007</v>
      </c>
      <c r="E5985">
        <f t="shared" si="279"/>
        <v>0.65427737392215957</v>
      </c>
      <c r="F5985">
        <v>0.39334027268515603</v>
      </c>
      <c r="G5985">
        <f t="shared" si="280"/>
        <v>-0.33805325913165551</v>
      </c>
      <c r="H5985">
        <f t="shared" si="281"/>
        <v>6.3645097557485375E-3</v>
      </c>
    </row>
    <row r="5986" spans="3:8" x14ac:dyDescent="0.3">
      <c r="C5986">
        <v>0.70598958333333339</v>
      </c>
      <c r="D5986">
        <v>0.70279410382269447</v>
      </c>
      <c r="E5986">
        <f t="shared" si="279"/>
        <v>0.99233063305381508</v>
      </c>
      <c r="F5986">
        <v>0.3869757629294075</v>
      </c>
      <c r="G5986">
        <f t="shared" si="280"/>
        <v>-0.18258130989748289</v>
      </c>
      <c r="H5986">
        <f t="shared" si="281"/>
        <v>-8.1722305006489693E-2</v>
      </c>
    </row>
    <row r="5987" spans="3:8" x14ac:dyDescent="0.3">
      <c r="C5987">
        <v>0.82265624999999998</v>
      </c>
      <c r="D5987">
        <v>0.71409652752975372</v>
      </c>
      <c r="E5987">
        <f t="shared" si="279"/>
        <v>1.174911942951298</v>
      </c>
      <c r="F5987">
        <v>0.46869806793589719</v>
      </c>
      <c r="G5987">
        <f t="shared" si="280"/>
        <v>-5.1501460099219187E-3</v>
      </c>
      <c r="H5987">
        <f t="shared" si="281"/>
        <v>7.6517692116869762E-2</v>
      </c>
    </row>
    <row r="5988" spans="3:8" x14ac:dyDescent="0.3">
      <c r="C5988">
        <v>0.82265624999999998</v>
      </c>
      <c r="D5988">
        <v>0.717226720736164</v>
      </c>
      <c r="E5988">
        <f t="shared" si="279"/>
        <v>1.1800620889612199</v>
      </c>
      <c r="F5988">
        <v>0.39218037581902743</v>
      </c>
      <c r="G5988">
        <f t="shared" si="280"/>
        <v>0.32266362724634834</v>
      </c>
      <c r="H5988">
        <f t="shared" si="281"/>
        <v>-1.2563380960014525E-2</v>
      </c>
    </row>
    <row r="5989" spans="3:8" x14ac:dyDescent="0.3">
      <c r="C5989">
        <v>0.58886554621848741</v>
      </c>
      <c r="D5989">
        <v>0.72800868315426126</v>
      </c>
      <c r="E5989">
        <f t="shared" si="279"/>
        <v>0.85739846171487155</v>
      </c>
      <c r="F5989">
        <v>0.40474375677904195</v>
      </c>
      <c r="G5989">
        <f t="shared" si="280"/>
        <v>0.33296405288329378</v>
      </c>
      <c r="H5989">
        <f t="shared" si="281"/>
        <v>-6.7120240782259089E-3</v>
      </c>
    </row>
    <row r="5990" spans="3:8" x14ac:dyDescent="0.3">
      <c r="C5990">
        <v>0.35553221288515413</v>
      </c>
      <c r="D5990">
        <v>0.73753430747635706</v>
      </c>
      <c r="E5990">
        <f t="shared" si="279"/>
        <v>0.52443440883157777</v>
      </c>
      <c r="F5990">
        <v>0.41145578085726786</v>
      </c>
      <c r="G5990">
        <f t="shared" si="280"/>
        <v>-0.35461080481629481</v>
      </c>
      <c r="H5990">
        <f t="shared" si="281"/>
        <v>-3.4595416278245805E-2</v>
      </c>
    </row>
    <row r="5991" spans="3:8" x14ac:dyDescent="0.3">
      <c r="C5991">
        <v>0.58886554621848741</v>
      </c>
      <c r="D5991">
        <v>0.74638872939063028</v>
      </c>
      <c r="E5991">
        <f t="shared" si="279"/>
        <v>0.87904521364787258</v>
      </c>
      <c r="F5991">
        <v>0.44605119713551367</v>
      </c>
      <c r="G5991">
        <f t="shared" si="280"/>
        <v>-0.21685312896290787</v>
      </c>
      <c r="H5991">
        <f t="shared" si="281"/>
        <v>4.8674545851227213E-2</v>
      </c>
    </row>
    <row r="5992" spans="3:8" x14ac:dyDescent="0.3">
      <c r="C5992">
        <v>0.72886554621848743</v>
      </c>
      <c r="D5992">
        <v>0.75178360967707891</v>
      </c>
      <c r="E5992">
        <f t="shared" si="279"/>
        <v>1.0958983426107805</v>
      </c>
      <c r="F5992">
        <v>0.39737665128428645</v>
      </c>
      <c r="G5992">
        <f t="shared" si="280"/>
        <v>-0.12164615686010083</v>
      </c>
      <c r="H5992">
        <f t="shared" si="281"/>
        <v>-1.5530724133898666E-2</v>
      </c>
    </row>
    <row r="5993" spans="3:8" x14ac:dyDescent="0.3">
      <c r="C5993">
        <v>0.79886554621848738</v>
      </c>
      <c r="D5993">
        <v>0.76204594454865027</v>
      </c>
      <c r="E5993">
        <f t="shared" si="279"/>
        <v>1.2175444994708813</v>
      </c>
      <c r="F5993">
        <v>0.41290737541818512</v>
      </c>
      <c r="G5993">
        <f t="shared" si="280"/>
        <v>-7.5575475982177176E-2</v>
      </c>
      <c r="H5993">
        <f t="shared" si="281"/>
        <v>-0.38056082464092533</v>
      </c>
    </row>
    <row r="5994" spans="3:8" x14ac:dyDescent="0.3">
      <c r="C5994">
        <v>0.83886554621848741</v>
      </c>
      <c r="D5994">
        <v>0.77075520700683176</v>
      </c>
      <c r="E5994">
        <f t="shared" si="279"/>
        <v>1.2931199754530585</v>
      </c>
      <c r="F5994">
        <v>0.79346820005911045</v>
      </c>
      <c r="G5994">
        <f t="shared" si="280"/>
        <v>-0.13449410886447533</v>
      </c>
      <c r="H5994">
        <f t="shared" si="281"/>
        <v>0.41212854684308131</v>
      </c>
    </row>
    <row r="5995" spans="3:8" x14ac:dyDescent="0.3">
      <c r="C5995">
        <v>0.96277173913043479</v>
      </c>
      <c r="D5995">
        <v>0.74140838700092071</v>
      </c>
      <c r="E5995">
        <f t="shared" si="279"/>
        <v>1.4276140843175338</v>
      </c>
      <c r="F5995">
        <v>0.38133965321602914</v>
      </c>
      <c r="G5995">
        <f t="shared" si="280"/>
        <v>-2.28485656878048E-2</v>
      </c>
      <c r="H5995">
        <f t="shared" si="281"/>
        <v>-0.14818351435071264</v>
      </c>
    </row>
    <row r="5996" spans="3:8" x14ac:dyDescent="0.3">
      <c r="C5996">
        <v>0.96277173913043479</v>
      </c>
      <c r="D5996">
        <v>0.7532744216793178</v>
      </c>
      <c r="E5996">
        <f t="shared" si="279"/>
        <v>1.4504626500053386</v>
      </c>
      <c r="F5996">
        <v>0.52952316756674178</v>
      </c>
      <c r="G5996">
        <f t="shared" si="280"/>
        <v>5.6848142765741905E-3</v>
      </c>
      <c r="H5996">
        <f t="shared" si="281"/>
        <v>-0.11500703588584127</v>
      </c>
    </row>
    <row r="5997" spans="3:8" x14ac:dyDescent="0.3">
      <c r="C5997">
        <v>0.96277173913043479</v>
      </c>
      <c r="D5997">
        <v>0.75032210492264362</v>
      </c>
      <c r="E5997">
        <f t="shared" si="279"/>
        <v>1.4447778357287644</v>
      </c>
      <c r="F5997">
        <v>0.64453020345258305</v>
      </c>
      <c r="G5997">
        <f t="shared" si="280"/>
        <v>2.7829919066983955E-2</v>
      </c>
      <c r="H5997">
        <f t="shared" si="281"/>
        <v>4.910750592073132E-2</v>
      </c>
    </row>
    <row r="5998" spans="3:8" x14ac:dyDescent="0.3">
      <c r="C5998">
        <v>0.96277173913043479</v>
      </c>
      <c r="D5998">
        <v>0.73586908457738531</v>
      </c>
      <c r="E5998">
        <f t="shared" si="279"/>
        <v>1.4169479166617804</v>
      </c>
      <c r="F5998">
        <v>0.59542269753185173</v>
      </c>
      <c r="G5998">
        <f t="shared" si="280"/>
        <v>0.48405581620318017</v>
      </c>
      <c r="H5998">
        <f t="shared" si="281"/>
        <v>-5.705498305817347E-2</v>
      </c>
    </row>
    <row r="5999" spans="3:8" x14ac:dyDescent="0.3">
      <c r="C5999">
        <v>0.64219858156028364</v>
      </c>
      <c r="D5999">
        <v>0.72632681482420014</v>
      </c>
      <c r="E5999">
        <f t="shared" si="279"/>
        <v>0.93289210045860027</v>
      </c>
      <c r="F5999">
        <v>0.6524776805900252</v>
      </c>
      <c r="G5999">
        <f t="shared" si="280"/>
        <v>0.35142107852932869</v>
      </c>
      <c r="H5999">
        <f t="shared" si="281"/>
        <v>1.0551994324587977E-2</v>
      </c>
    </row>
    <row r="6000" spans="3:8" x14ac:dyDescent="0.3">
      <c r="C6000">
        <v>0.40886524822695036</v>
      </c>
      <c r="D6000">
        <v>0.71107904676519762</v>
      </c>
      <c r="E6000">
        <f t="shared" si="279"/>
        <v>0.58147102192927158</v>
      </c>
      <c r="F6000">
        <v>0.64192568626543722</v>
      </c>
      <c r="G6000">
        <f t="shared" si="280"/>
        <v>-0.31360799360909875</v>
      </c>
      <c r="H6000">
        <f t="shared" si="281"/>
        <v>-4.7976242947652681E-2</v>
      </c>
    </row>
    <row r="6001" spans="3:8" x14ac:dyDescent="0.3">
      <c r="C6001">
        <v>0.64219858156028364</v>
      </c>
      <c r="D6001">
        <v>0.6968864781386539</v>
      </c>
      <c r="E6001">
        <f t="shared" si="279"/>
        <v>0.89507901553837033</v>
      </c>
      <c r="F6001">
        <v>0.6899019292130899</v>
      </c>
      <c r="G6001">
        <f t="shared" si="280"/>
        <v>0.21420190977609821</v>
      </c>
      <c r="H6001">
        <f t="shared" si="281"/>
        <v>7.9584004693908916E-2</v>
      </c>
    </row>
    <row r="6002" spans="3:8" x14ac:dyDescent="0.3">
      <c r="C6002">
        <v>0.50219858156028363</v>
      </c>
      <c r="D6002">
        <v>0.67789628521734491</v>
      </c>
      <c r="E6002">
        <f t="shared" si="279"/>
        <v>0.68087710576227212</v>
      </c>
      <c r="F6002">
        <v>0.61031792451918099</v>
      </c>
      <c r="G6002">
        <f t="shared" si="280"/>
        <v>-0.20676209992719807</v>
      </c>
      <c r="H6002">
        <f t="shared" si="281"/>
        <v>3.467951037762429E-2</v>
      </c>
    </row>
    <row r="6003" spans="3:8" x14ac:dyDescent="0.3">
      <c r="C6003">
        <v>0.66553191489361696</v>
      </c>
      <c r="D6003">
        <v>0.66686449276542681</v>
      </c>
      <c r="E6003">
        <f t="shared" si="279"/>
        <v>0.88763920568947019</v>
      </c>
      <c r="F6003">
        <v>0.5756384141415567</v>
      </c>
      <c r="G6003">
        <f t="shared" si="280"/>
        <v>-0.11300149919827462</v>
      </c>
      <c r="H6003">
        <f t="shared" si="281"/>
        <v>7.9905791425183281E-3</v>
      </c>
    </row>
    <row r="6004" spans="3:8" x14ac:dyDescent="0.3">
      <c r="C6004">
        <v>0.75886524822695034</v>
      </c>
      <c r="D6004">
        <v>0.65930065135127114</v>
      </c>
      <c r="E6004">
        <f t="shared" si="279"/>
        <v>1.0006407048877448</v>
      </c>
      <c r="F6004">
        <v>0.56764783499903837</v>
      </c>
      <c r="G6004">
        <f t="shared" si="280"/>
        <v>-6.5862066362947225E-2</v>
      </c>
      <c r="H6004">
        <f t="shared" si="281"/>
        <v>-1.6747689871612348E-2</v>
      </c>
    </row>
    <row r="6005" spans="3:8" x14ac:dyDescent="0.3">
      <c r="C6005">
        <v>0.81719858156028358</v>
      </c>
      <c r="D6005">
        <v>0.6525358678513673</v>
      </c>
      <c r="E6005">
        <f t="shared" si="279"/>
        <v>1.066502771250692</v>
      </c>
      <c r="F6005">
        <v>0.58439552487065072</v>
      </c>
      <c r="G6005">
        <f t="shared" si="280"/>
        <v>-3.6302799441023881E-2</v>
      </c>
      <c r="H6005">
        <f t="shared" si="281"/>
        <v>9.2031303876003445E-2</v>
      </c>
    </row>
    <row r="6006" spans="3:8" x14ac:dyDescent="0.3">
      <c r="C6006">
        <v>0.85608747044917255</v>
      </c>
      <c r="D6006">
        <v>0.64409631536430223</v>
      </c>
      <c r="E6006">
        <f t="shared" si="279"/>
        <v>1.1028055706917159</v>
      </c>
      <c r="F6006">
        <v>0.49236422099464727</v>
      </c>
      <c r="G6006">
        <f t="shared" si="280"/>
        <v>-2.8722023271428698E-2</v>
      </c>
      <c r="H6006">
        <f t="shared" si="281"/>
        <v>3.1078843809195789E-3</v>
      </c>
    </row>
    <row r="6007" spans="3:8" x14ac:dyDescent="0.3">
      <c r="C6007">
        <v>0.87734374999999998</v>
      </c>
      <c r="D6007">
        <v>0.6448598932648375</v>
      </c>
      <c r="E6007">
        <f t="shared" si="279"/>
        <v>1.1315275939631446</v>
      </c>
      <c r="F6007">
        <v>0.48925633661372769</v>
      </c>
      <c r="G6007">
        <f t="shared" si="280"/>
        <v>0.45026880453761542</v>
      </c>
      <c r="H6007">
        <f t="shared" si="281"/>
        <v>5.1391037588799371E-3</v>
      </c>
    </row>
    <row r="6008" spans="3:8" x14ac:dyDescent="0.3">
      <c r="C6008">
        <v>0.52734375</v>
      </c>
      <c r="D6008">
        <v>0.64593425960346473</v>
      </c>
      <c r="E6008">
        <f t="shared" si="279"/>
        <v>0.6812587894255292</v>
      </c>
      <c r="F6008">
        <v>0.48411723285484776</v>
      </c>
      <c r="G6008">
        <f t="shared" si="280"/>
        <v>-0.15276372740486888</v>
      </c>
      <c r="H6008">
        <f t="shared" si="281"/>
        <v>1.8746658950096196E-2</v>
      </c>
    </row>
    <row r="6009" spans="3:8" x14ac:dyDescent="0.3">
      <c r="C6009">
        <v>0.64401041666666659</v>
      </c>
      <c r="D6009">
        <v>0.64752253631797996</v>
      </c>
      <c r="E6009">
        <f t="shared" si="279"/>
        <v>0.83402251683039808</v>
      </c>
      <c r="F6009">
        <v>0.46537057390475156</v>
      </c>
      <c r="G6009">
        <f t="shared" si="280"/>
        <v>0.23857423657389609</v>
      </c>
      <c r="H6009">
        <f t="shared" si="281"/>
        <v>2.9206916046429221E-2</v>
      </c>
    </row>
    <row r="6010" spans="3:8" x14ac:dyDescent="0.3">
      <c r="C6010">
        <v>0.45734374999999994</v>
      </c>
      <c r="D6010">
        <v>0.6509854789275048</v>
      </c>
      <c r="E6010">
        <f t="shared" si="279"/>
        <v>0.59544828025650198</v>
      </c>
      <c r="F6010">
        <v>0.43616365785832234</v>
      </c>
      <c r="G6010">
        <f t="shared" si="280"/>
        <v>0.11686987069950722</v>
      </c>
      <c r="H6010">
        <f t="shared" si="281"/>
        <v>-2.4190650382142076E-2</v>
      </c>
    </row>
    <row r="6011" spans="3:8" x14ac:dyDescent="0.3">
      <c r="C6011">
        <v>0.36401041666666667</v>
      </c>
      <c r="D6011">
        <v>0.65736911314167257</v>
      </c>
      <c r="E6011">
        <f t="shared" si="279"/>
        <v>0.47857840955699477</v>
      </c>
      <c r="F6011">
        <v>0.46035430824046442</v>
      </c>
      <c r="G6011">
        <f t="shared" si="280"/>
        <v>-0.19687750243512231</v>
      </c>
      <c r="H6011">
        <f t="shared" si="281"/>
        <v>1.1089792390097664E-2</v>
      </c>
    </row>
    <row r="6012" spans="3:8" x14ac:dyDescent="0.3">
      <c r="C6012">
        <v>0.51067708333333328</v>
      </c>
      <c r="D6012">
        <v>0.66133368231762613</v>
      </c>
      <c r="E6012">
        <f t="shared" si="279"/>
        <v>0.67545591199211708</v>
      </c>
      <c r="F6012">
        <v>0.44926451585036675</v>
      </c>
      <c r="G6012">
        <f t="shared" si="280"/>
        <v>-0.12735654878104918</v>
      </c>
      <c r="H6012">
        <f t="shared" si="281"/>
        <v>-1.4063024466313134E-2</v>
      </c>
    </row>
    <row r="6013" spans="3:8" x14ac:dyDescent="0.3">
      <c r="C6013">
        <v>0.60234374999999996</v>
      </c>
      <c r="D6013">
        <v>0.66640723073258945</v>
      </c>
      <c r="E6013">
        <f t="shared" si="279"/>
        <v>0.80281246077316626</v>
      </c>
      <c r="F6013">
        <v>0.46332754031667989</v>
      </c>
      <c r="G6013">
        <f t="shared" si="280"/>
        <v>0.12215173799936574</v>
      </c>
      <c r="H6013">
        <f t="shared" si="281"/>
        <v>-6.2552146289931443E-2</v>
      </c>
    </row>
    <row r="6014" spans="3:8" x14ac:dyDescent="0.3">
      <c r="C6014">
        <v>0.50789930555555551</v>
      </c>
      <c r="D6014">
        <v>0.67007447670092146</v>
      </c>
      <c r="E6014">
        <f t="shared" si="279"/>
        <v>0.68066072277380052</v>
      </c>
      <c r="F6014">
        <v>0.52587968660661133</v>
      </c>
      <c r="G6014">
        <f t="shared" si="280"/>
        <v>-9.6010817883739885E-2</v>
      </c>
      <c r="H6014">
        <f t="shared" si="281"/>
        <v>5.3845337604152554E-3</v>
      </c>
    </row>
    <row r="6015" spans="3:8" x14ac:dyDescent="0.3">
      <c r="C6015">
        <v>0.58178819444444441</v>
      </c>
      <c r="D6015">
        <v>0.66748650804026033</v>
      </c>
      <c r="E6015">
        <f t="shared" si="279"/>
        <v>0.7766715406575404</v>
      </c>
      <c r="F6015">
        <v>0.52049515284619607</v>
      </c>
      <c r="G6015">
        <f t="shared" si="280"/>
        <v>-6.9132905162917591E-2</v>
      </c>
      <c r="H6015">
        <f t="shared" si="281"/>
        <v>6.9911806764533235E-2</v>
      </c>
    </row>
    <row r="6016" spans="3:8" x14ac:dyDescent="0.3">
      <c r="C6016">
        <v>0.63552556818181816</v>
      </c>
      <c r="D6016">
        <v>0.66543699275564072</v>
      </c>
      <c r="E6016">
        <f t="shared" si="279"/>
        <v>0.845804445820458</v>
      </c>
      <c r="F6016">
        <v>0.45058334608166284</v>
      </c>
      <c r="G6016">
        <f t="shared" si="280"/>
        <v>0.12298274306070556</v>
      </c>
      <c r="H6016">
        <f t="shared" si="281"/>
        <v>-1.9915127892825568E-2</v>
      </c>
    </row>
    <row r="6017" spans="3:8" x14ac:dyDescent="0.3">
      <c r="C6017">
        <v>0.5391144944539249</v>
      </c>
      <c r="D6017">
        <v>0.67037865814747444</v>
      </c>
      <c r="E6017">
        <f t="shared" si="279"/>
        <v>0.72282170275975244</v>
      </c>
      <c r="F6017">
        <v>0.47049847397448841</v>
      </c>
      <c r="G6017">
        <f t="shared" si="280"/>
        <v>-0.16029099589944529</v>
      </c>
      <c r="H6017">
        <f t="shared" si="281"/>
        <v>0.10795527887670464</v>
      </c>
    </row>
    <row r="6018" spans="3:8" x14ac:dyDescent="0.3">
      <c r="C6018">
        <v>0.65578116112059159</v>
      </c>
      <c r="D6018">
        <v>0.6733288107500256</v>
      </c>
      <c r="E6018">
        <f t="shared" ref="E6018:E6081" si="282">C6018*D6018*2</f>
        <v>0.88311269865919773</v>
      </c>
      <c r="F6018">
        <v>0.36254319509778377</v>
      </c>
      <c r="G6018">
        <f t="shared" ref="G6018:G6081" si="283">E6018-E6019</f>
        <v>-0.17834569791393151</v>
      </c>
      <c r="H6018">
        <f t="shared" ref="H6018:H6081" si="284">F6018-F6019</f>
        <v>-2.1137952737512178E-2</v>
      </c>
    </row>
    <row r="6019" spans="3:8" x14ac:dyDescent="0.3">
      <c r="C6019">
        <v>0.77244782778725829</v>
      </c>
      <c r="D6019">
        <v>0.68707449124024722</v>
      </c>
      <c r="E6019">
        <f t="shared" si="282"/>
        <v>1.0614583965731292</v>
      </c>
      <c r="F6019">
        <v>0.38368114783529594</v>
      </c>
      <c r="G6019">
        <f t="shared" si="283"/>
        <v>0.30809292674273514</v>
      </c>
      <c r="H6019">
        <f t="shared" si="284"/>
        <v>1.7655786220246439E-2</v>
      </c>
    </row>
    <row r="6020" spans="3:8" x14ac:dyDescent="0.3">
      <c r="C6020">
        <v>0.5391144944539249</v>
      </c>
      <c r="D6020">
        <v>0.69870637645671763</v>
      </c>
      <c r="E6020">
        <f t="shared" si="282"/>
        <v>0.7533654698303941</v>
      </c>
      <c r="F6020">
        <v>0.3660253616150495</v>
      </c>
      <c r="G6020">
        <f t="shared" si="283"/>
        <v>0.1517120288470396</v>
      </c>
      <c r="H6020">
        <f t="shared" si="284"/>
        <v>-8.567369740843489E-2</v>
      </c>
    </row>
    <row r="6021" spans="3:8" x14ac:dyDescent="0.3">
      <c r="C6021">
        <v>0.4224478277872582</v>
      </c>
      <c r="D6021">
        <v>0.71210384029521268</v>
      </c>
      <c r="E6021">
        <f t="shared" si="282"/>
        <v>0.60165344098335449</v>
      </c>
      <c r="F6021">
        <v>0.45169905902348439</v>
      </c>
      <c r="G6021">
        <f t="shared" si="283"/>
        <v>9.1510265733260043E-2</v>
      </c>
      <c r="H6021">
        <f t="shared" si="284"/>
        <v>-2.1429468655712602E-2</v>
      </c>
    </row>
    <row r="6022" spans="3:8" x14ac:dyDescent="0.3">
      <c r="C6022">
        <v>0.35578116112059155</v>
      </c>
      <c r="D6022">
        <v>0.71693393439286424</v>
      </c>
      <c r="E6022">
        <f t="shared" si="282"/>
        <v>0.51014317525009445</v>
      </c>
      <c r="F6022">
        <v>0.473128527679197</v>
      </c>
      <c r="G6022">
        <f t="shared" si="283"/>
        <v>-0.16450158877329102</v>
      </c>
      <c r="H6022">
        <f t="shared" si="284"/>
        <v>-6.130458802352079E-2</v>
      </c>
    </row>
    <row r="6023" spans="3:8" x14ac:dyDescent="0.3">
      <c r="C6023">
        <v>0.46875</v>
      </c>
      <c r="D6023">
        <v>0.71962108162494454</v>
      </c>
      <c r="E6023">
        <f t="shared" si="282"/>
        <v>0.67464476402338547</v>
      </c>
      <c r="F6023">
        <v>0.53443311570271779</v>
      </c>
      <c r="G6023">
        <f t="shared" si="283"/>
        <v>0.17033625094322014</v>
      </c>
      <c r="H6023">
        <f t="shared" si="284"/>
        <v>-3.4658419463717838E-3</v>
      </c>
    </row>
    <row r="6024" spans="3:8" x14ac:dyDescent="0.3">
      <c r="C6024">
        <v>0.3520833333333333</v>
      </c>
      <c r="D6024">
        <v>0.71617777005467276</v>
      </c>
      <c r="E6024">
        <f t="shared" si="282"/>
        <v>0.50430851308016533</v>
      </c>
      <c r="F6024">
        <v>0.53789895764908957</v>
      </c>
      <c r="G6024">
        <f t="shared" si="283"/>
        <v>-0.32977895640076638</v>
      </c>
      <c r="H6024">
        <f t="shared" si="284"/>
        <v>-1.6695131266969421E-2</v>
      </c>
    </row>
    <row r="6025" spans="3:8" x14ac:dyDescent="0.3">
      <c r="C6025">
        <v>0.58541666666666659</v>
      </c>
      <c r="D6025">
        <v>0.7123878742897638</v>
      </c>
      <c r="E6025">
        <f t="shared" si="282"/>
        <v>0.83408746948093171</v>
      </c>
      <c r="F6025">
        <v>0.55459408891605899</v>
      </c>
      <c r="G6025">
        <f t="shared" si="283"/>
        <v>-0.12556792229706759</v>
      </c>
      <c r="H6025">
        <f t="shared" si="284"/>
        <v>6.0974000733793332E-4</v>
      </c>
    </row>
    <row r="6026" spans="3:8" x14ac:dyDescent="0.3">
      <c r="C6026">
        <v>0.67874999999999996</v>
      </c>
      <c r="D6026">
        <v>0.7069284653981579</v>
      </c>
      <c r="E6026">
        <f t="shared" si="282"/>
        <v>0.9596553917779993</v>
      </c>
      <c r="F6026">
        <v>0.55398434890872106</v>
      </c>
      <c r="G6026">
        <f t="shared" si="283"/>
        <v>-5.8147760816321226E-2</v>
      </c>
      <c r="H6026">
        <f t="shared" si="284"/>
        <v>-1.2658961114844214E-2</v>
      </c>
    </row>
    <row r="6027" spans="3:8" x14ac:dyDescent="0.3">
      <c r="C6027">
        <v>0.72541666666666671</v>
      </c>
      <c r="D6027">
        <v>0.7015300305072858</v>
      </c>
      <c r="E6027">
        <f t="shared" si="282"/>
        <v>1.0178031525943205</v>
      </c>
      <c r="F6027">
        <v>0.56664331002356527</v>
      </c>
      <c r="G6027">
        <f t="shared" si="283"/>
        <v>-0.26961560731136935</v>
      </c>
      <c r="H6027">
        <f t="shared" si="284"/>
        <v>-1.5464499385855479E-2</v>
      </c>
    </row>
    <row r="6028" spans="3:8" x14ac:dyDescent="0.3">
      <c r="C6028">
        <v>0.92637955854126675</v>
      </c>
      <c r="D6028">
        <v>0.69486569950492927</v>
      </c>
      <c r="E6028">
        <f t="shared" si="282"/>
        <v>1.2874187599056899</v>
      </c>
      <c r="F6028">
        <v>0.58210780940942075</v>
      </c>
      <c r="G6028">
        <f t="shared" si="283"/>
        <v>0.49587104224148904</v>
      </c>
      <c r="H6028">
        <f t="shared" si="284"/>
        <v>8.5422367890375384E-3</v>
      </c>
    </row>
    <row r="6029" spans="3:8" x14ac:dyDescent="0.3">
      <c r="C6029">
        <v>0.57637955854126677</v>
      </c>
      <c r="D6029">
        <v>0.68665491856398719</v>
      </c>
      <c r="E6029">
        <f t="shared" si="282"/>
        <v>0.79154771766420085</v>
      </c>
      <c r="F6029">
        <v>0.57356557262038321</v>
      </c>
      <c r="G6029">
        <f t="shared" si="283"/>
        <v>0.32548624039506385</v>
      </c>
      <c r="H6029">
        <f t="shared" si="284"/>
        <v>-4.0619821550970103E-2</v>
      </c>
    </row>
    <row r="6030" spans="3:8" x14ac:dyDescent="0.3">
      <c r="C6030">
        <v>0.34304622520793343</v>
      </c>
      <c r="D6030">
        <v>0.67929836130194887</v>
      </c>
      <c r="E6030">
        <f t="shared" si="282"/>
        <v>0.46606147726913699</v>
      </c>
      <c r="F6030">
        <v>0.61418539417135332</v>
      </c>
      <c r="G6030">
        <f t="shared" si="283"/>
        <v>7.0169623731455133E-2</v>
      </c>
      <c r="H6030">
        <f t="shared" si="284"/>
        <v>4.1080693182498074E-2</v>
      </c>
    </row>
    <row r="6031" spans="3:8" x14ac:dyDescent="0.3">
      <c r="C6031">
        <v>0.2963795585412668</v>
      </c>
      <c r="D6031">
        <v>0.66787982188481354</v>
      </c>
      <c r="E6031">
        <f t="shared" si="282"/>
        <v>0.39589185353768186</v>
      </c>
      <c r="F6031">
        <v>0.57310470098885524</v>
      </c>
      <c r="G6031">
        <f t="shared" si="283"/>
        <v>3.515991755128367E-2</v>
      </c>
      <c r="H6031">
        <f t="shared" si="284"/>
        <v>6.6632703429503337E-3</v>
      </c>
    </row>
    <row r="6032" spans="3:8" x14ac:dyDescent="0.3">
      <c r="C6032">
        <v>0.27304622520793342</v>
      </c>
      <c r="D6032">
        <v>0.66056935178592802</v>
      </c>
      <c r="E6032">
        <f t="shared" si="282"/>
        <v>0.36073193598639819</v>
      </c>
      <c r="F6032">
        <v>0.56644143064590491</v>
      </c>
      <c r="G6032">
        <f t="shared" si="283"/>
        <v>-0.23597481697182221</v>
      </c>
      <c r="H6032">
        <f t="shared" si="284"/>
        <v>6.9198782422330574E-2</v>
      </c>
    </row>
    <row r="6033" spans="3:8" x14ac:dyDescent="0.3">
      <c r="C6033">
        <v>0.45624999999999993</v>
      </c>
      <c r="D6033">
        <v>0.65392520872133753</v>
      </c>
      <c r="E6033">
        <f t="shared" si="282"/>
        <v>0.5967067529582204</v>
      </c>
      <c r="F6033">
        <v>0.49724264822357434</v>
      </c>
      <c r="G6033">
        <f t="shared" si="283"/>
        <v>0.15239527856016305</v>
      </c>
      <c r="H6033">
        <f t="shared" si="284"/>
        <v>-6.8329020376567406E-4</v>
      </c>
    </row>
    <row r="6034" spans="3:8" x14ac:dyDescent="0.3">
      <c r="C6034">
        <v>0.33958333333333335</v>
      </c>
      <c r="D6034">
        <v>0.65420094389898009</v>
      </c>
      <c r="E6034">
        <f t="shared" si="282"/>
        <v>0.44431147439805735</v>
      </c>
      <c r="F6034">
        <v>0.49792593842734001</v>
      </c>
      <c r="G6034">
        <f t="shared" si="283"/>
        <v>-0.30553142670805794</v>
      </c>
      <c r="H6034">
        <f t="shared" si="284"/>
        <v>3.465692282536792E-2</v>
      </c>
    </row>
    <row r="6035" spans="3:8" x14ac:dyDescent="0.3">
      <c r="C6035">
        <v>0.57291666666666663</v>
      </c>
      <c r="D6035">
        <v>0.65440835005624609</v>
      </c>
      <c r="E6035">
        <f t="shared" si="282"/>
        <v>0.74984290110611529</v>
      </c>
      <c r="F6035">
        <v>0.46326901560197209</v>
      </c>
      <c r="G6035">
        <f t="shared" si="283"/>
        <v>-0.12705062901486974</v>
      </c>
      <c r="H6035">
        <f t="shared" si="284"/>
        <v>1.5091198867744904E-3</v>
      </c>
    </row>
    <row r="6036" spans="3:8" x14ac:dyDescent="0.3">
      <c r="C6036">
        <v>0.6662499999999999</v>
      </c>
      <c r="D6036">
        <v>0.65808144849604888</v>
      </c>
      <c r="E6036">
        <f t="shared" si="282"/>
        <v>0.87689353012098503</v>
      </c>
      <c r="F6036">
        <v>0.4617598957151976</v>
      </c>
      <c r="G6036">
        <f t="shared" si="283"/>
        <v>-6.6873336728906052E-2</v>
      </c>
      <c r="H6036">
        <f t="shared" si="284"/>
        <v>-0.14357605831065157</v>
      </c>
    </row>
    <row r="6037" spans="3:8" x14ac:dyDescent="0.3">
      <c r="C6037">
        <v>0.71291666666666664</v>
      </c>
      <c r="D6037">
        <v>0.66190545892452912</v>
      </c>
      <c r="E6037">
        <f t="shared" si="282"/>
        <v>0.94376686684989108</v>
      </c>
      <c r="F6037">
        <v>0.60533595402584917</v>
      </c>
      <c r="G6037">
        <f t="shared" si="283"/>
        <v>-0.27119218572985293</v>
      </c>
      <c r="H6037">
        <f t="shared" si="284"/>
        <v>6.0992670969939322E-3</v>
      </c>
    </row>
    <row r="6038" spans="3:8" x14ac:dyDescent="0.3">
      <c r="C6038">
        <v>0.93261554621848741</v>
      </c>
      <c r="D6038">
        <v>0.65137186352194421</v>
      </c>
      <c r="E6038">
        <f t="shared" si="282"/>
        <v>1.214959052579744</v>
      </c>
      <c r="F6038">
        <v>0.59923668692885523</v>
      </c>
      <c r="G6038">
        <f t="shared" si="283"/>
        <v>0.46752367177735443</v>
      </c>
      <c r="H6038">
        <f t="shared" si="284"/>
        <v>-1.5197222333577232E-2</v>
      </c>
    </row>
    <row r="6039" spans="3:8" x14ac:dyDescent="0.3">
      <c r="C6039">
        <v>0.58261554621848743</v>
      </c>
      <c r="D6039">
        <v>0.64144819482905868</v>
      </c>
      <c r="E6039">
        <f t="shared" si="282"/>
        <v>0.74743538080238958</v>
      </c>
      <c r="F6039">
        <v>0.61443390926243246</v>
      </c>
      <c r="G6039">
        <f t="shared" si="283"/>
        <v>-0.13366692600048702</v>
      </c>
      <c r="H6039">
        <f t="shared" si="284"/>
        <v>2.1484429594507137E-2</v>
      </c>
    </row>
    <row r="6040" spans="3:8" x14ac:dyDescent="0.3">
      <c r="C6040">
        <v>0.69928221288515402</v>
      </c>
      <c r="D6040">
        <v>0.63000480390281544</v>
      </c>
      <c r="E6040">
        <f t="shared" si="282"/>
        <v>0.8811023068028766</v>
      </c>
      <c r="F6040">
        <v>0.59294947966792533</v>
      </c>
      <c r="G6040">
        <f t="shared" si="283"/>
        <v>0.24473126311519067</v>
      </c>
      <c r="H6040">
        <f t="shared" si="284"/>
        <v>7.4644086086053107E-2</v>
      </c>
    </row>
    <row r="6041" spans="3:8" x14ac:dyDescent="0.3">
      <c r="C6041">
        <v>0.51261554621848737</v>
      </c>
      <c r="D6041">
        <v>0.6207098559360229</v>
      </c>
      <c r="E6041">
        <f t="shared" si="282"/>
        <v>0.63637104368768593</v>
      </c>
      <c r="F6041">
        <v>0.51830539358187222</v>
      </c>
      <c r="G6041">
        <f t="shared" si="283"/>
        <v>-0.17140948277585089</v>
      </c>
      <c r="H6041">
        <f t="shared" si="284"/>
        <v>4.7940922279748888E-2</v>
      </c>
    </row>
    <row r="6042" spans="3:8" x14ac:dyDescent="0.3">
      <c r="C6042">
        <v>0.65261554621848739</v>
      </c>
      <c r="D6042">
        <v>0.61887931657783568</v>
      </c>
      <c r="E6042">
        <f t="shared" si="282"/>
        <v>0.80778052646353682</v>
      </c>
      <c r="F6042">
        <v>0.47036447130212333</v>
      </c>
      <c r="G6042">
        <f t="shared" si="283"/>
        <v>-0.10336298046134751</v>
      </c>
      <c r="H6042">
        <f t="shared" si="284"/>
        <v>5.424532233183621E-3</v>
      </c>
    </row>
    <row r="6043" spans="3:8" x14ac:dyDescent="0.3">
      <c r="C6043">
        <v>0.73261554621848746</v>
      </c>
      <c r="D6043">
        <v>0.62184286944762335</v>
      </c>
      <c r="E6043">
        <f t="shared" si="282"/>
        <v>0.91114350692488433</v>
      </c>
      <c r="F6043">
        <v>0.46493993906893971</v>
      </c>
      <c r="G6043">
        <f t="shared" si="283"/>
        <v>-0.29299294201033543</v>
      </c>
      <c r="H6043">
        <f t="shared" si="284"/>
        <v>-8.9696811178108238E-3</v>
      </c>
    </row>
    <row r="6044" spans="3:8" x14ac:dyDescent="0.3">
      <c r="C6044">
        <v>0.96277173913043479</v>
      </c>
      <c r="D6044">
        <v>0.62534887554072938</v>
      </c>
      <c r="E6044">
        <f t="shared" si="282"/>
        <v>1.2041364489352198</v>
      </c>
      <c r="F6044">
        <v>0.47390962018675054</v>
      </c>
      <c r="G6044">
        <f t="shared" si="283"/>
        <v>-5.0238160694751066E-3</v>
      </c>
      <c r="H6044">
        <f t="shared" si="284"/>
        <v>2.2222899756116909E-2</v>
      </c>
    </row>
    <row r="6045" spans="3:8" x14ac:dyDescent="0.3">
      <c r="C6045">
        <v>0.96277173913043479</v>
      </c>
      <c r="D6045">
        <v>0.62795791352205432</v>
      </c>
      <c r="E6045">
        <f t="shared" si="282"/>
        <v>1.2091602650046949</v>
      </c>
      <c r="F6045">
        <v>0.45168672043063363</v>
      </c>
      <c r="G6045">
        <f t="shared" si="283"/>
        <v>0.4336495369964749</v>
      </c>
      <c r="H6045">
        <f t="shared" si="284"/>
        <v>-8.1673551362604346E-3</v>
      </c>
    </row>
    <row r="6046" spans="3:8" x14ac:dyDescent="0.3">
      <c r="C6046">
        <v>0.61277173913043481</v>
      </c>
      <c r="D6046">
        <v>0.63278924147899096</v>
      </c>
      <c r="E6046">
        <f t="shared" si="282"/>
        <v>0.77551072800821996</v>
      </c>
      <c r="F6046">
        <v>0.45985407556689406</v>
      </c>
      <c r="G6046">
        <f t="shared" si="283"/>
        <v>-0.18322513108501892</v>
      </c>
      <c r="H6046">
        <f t="shared" si="284"/>
        <v>-4.2048277866075789E-2</v>
      </c>
    </row>
    <row r="6047" spans="3:8" x14ac:dyDescent="0.3">
      <c r="C6047">
        <v>0.75277173913043471</v>
      </c>
      <c r="D6047">
        <v>0.63680383392230155</v>
      </c>
      <c r="E6047">
        <f t="shared" si="282"/>
        <v>0.95873585909323888</v>
      </c>
      <c r="F6047">
        <v>0.50190235343296985</v>
      </c>
      <c r="G6047">
        <f t="shared" si="283"/>
        <v>-8.8839496220625147E-2</v>
      </c>
      <c r="H6047">
        <f t="shared" si="284"/>
        <v>-2.6959175776981592E-2</v>
      </c>
    </row>
    <row r="6048" spans="3:8" x14ac:dyDescent="0.3">
      <c r="C6048">
        <v>0.82277173913043478</v>
      </c>
      <c r="D6048">
        <v>0.63661359857900457</v>
      </c>
      <c r="E6048">
        <f t="shared" si="282"/>
        <v>1.047575355313864</v>
      </c>
      <c r="F6048">
        <v>0.52886152920995144</v>
      </c>
      <c r="G6048">
        <f t="shared" si="283"/>
        <v>-0.20206999697080819</v>
      </c>
      <c r="H6048">
        <f t="shared" si="284"/>
        <v>2.0206009212406784E-2</v>
      </c>
    </row>
    <row r="6049" spans="3:8" x14ac:dyDescent="0.3">
      <c r="C6049">
        <v>0.98594858156028364</v>
      </c>
      <c r="D6049">
        <v>0.63372744565800943</v>
      </c>
      <c r="E6049">
        <f t="shared" si="282"/>
        <v>1.2496453522846722</v>
      </c>
      <c r="F6049">
        <v>0.50865551999754466</v>
      </c>
      <c r="G6049">
        <f t="shared" si="283"/>
        <v>1.7067795328491453E-3</v>
      </c>
      <c r="H6049">
        <f t="shared" si="284"/>
        <v>-4.1385748113155207E-2</v>
      </c>
    </row>
    <row r="6050" spans="3:8" x14ac:dyDescent="0.3">
      <c r="C6050">
        <v>0.98594858156028364</v>
      </c>
      <c r="D6050">
        <v>0.63286189365825496</v>
      </c>
      <c r="E6050">
        <f t="shared" si="282"/>
        <v>1.2479385727518231</v>
      </c>
      <c r="F6050">
        <v>0.55004126811069987</v>
      </c>
      <c r="G6050">
        <f t="shared" si="283"/>
        <v>0.44936806025567388</v>
      </c>
      <c r="H6050">
        <f t="shared" si="284"/>
        <v>-1.9760465488747325E-2</v>
      </c>
    </row>
    <row r="6051" spans="3:8" x14ac:dyDescent="0.3">
      <c r="C6051">
        <v>0.63594858156028367</v>
      </c>
      <c r="D6051">
        <v>0.62785776684718497</v>
      </c>
      <c r="E6051">
        <f t="shared" si="282"/>
        <v>0.79857051249614919</v>
      </c>
      <c r="F6051">
        <v>0.56980173359944719</v>
      </c>
      <c r="G6051">
        <f t="shared" si="283"/>
        <v>0.1827237888710308</v>
      </c>
      <c r="H6051">
        <f t="shared" si="284"/>
        <v>3.0120412968848154E-3</v>
      </c>
    </row>
    <row r="6052" spans="3:8" x14ac:dyDescent="0.3">
      <c r="C6052">
        <v>0.49594858156028365</v>
      </c>
      <c r="D6052">
        <v>0.62087759348724025</v>
      </c>
      <c r="E6052">
        <f t="shared" si="282"/>
        <v>0.61584672362511839</v>
      </c>
      <c r="F6052">
        <v>0.56678969230256238</v>
      </c>
      <c r="G6052">
        <f t="shared" si="283"/>
        <v>-0.19401336662522073</v>
      </c>
      <c r="H6052">
        <f t="shared" si="284"/>
        <v>-1.2252784893796997E-2</v>
      </c>
    </row>
    <row r="6053" spans="3:8" x14ac:dyDescent="0.3">
      <c r="C6053">
        <v>0.65928191489361698</v>
      </c>
      <c r="D6053">
        <v>0.61419862425698402</v>
      </c>
      <c r="E6053">
        <f t="shared" si="282"/>
        <v>0.80986009025033912</v>
      </c>
      <c r="F6053">
        <v>0.57904247719635937</v>
      </c>
      <c r="G6053">
        <f t="shared" si="283"/>
        <v>-0.10275269514218155</v>
      </c>
      <c r="H6053">
        <f t="shared" si="284"/>
        <v>-1.4876665442268289E-2</v>
      </c>
    </row>
    <row r="6054" spans="3:8" x14ac:dyDescent="0.3">
      <c r="C6054">
        <v>0.75261524822695036</v>
      </c>
      <c r="D6054">
        <v>0.60629437653734808</v>
      </c>
      <c r="E6054">
        <f t="shared" si="282"/>
        <v>0.91261278539252066</v>
      </c>
      <c r="F6054">
        <v>0.59391914263862766</v>
      </c>
      <c r="G6054">
        <f t="shared" si="283"/>
        <v>0.31571032311903535</v>
      </c>
      <c r="H6054">
        <f t="shared" si="284"/>
        <v>-3.313463821248197E-2</v>
      </c>
    </row>
    <row r="6055" spans="3:8" x14ac:dyDescent="0.3">
      <c r="C6055">
        <v>0.5</v>
      </c>
      <c r="D6055">
        <v>0.59690246227348531</v>
      </c>
      <c r="E6055">
        <f t="shared" si="282"/>
        <v>0.59690246227348531</v>
      </c>
      <c r="F6055">
        <v>0.62705378085110963</v>
      </c>
      <c r="G6055">
        <f t="shared" si="283"/>
        <v>1.2705378085110963E-2</v>
      </c>
      <c r="H6055">
        <f t="shared" si="284"/>
        <v>5.9724445653830394E-2</v>
      </c>
    </row>
    <row r="6056" spans="3:8" x14ac:dyDescent="0.3">
      <c r="C6056">
        <v>0.5</v>
      </c>
      <c r="D6056">
        <v>0.58419708418837435</v>
      </c>
      <c r="E6056">
        <f t="shared" si="282"/>
        <v>0.58419708418837435</v>
      </c>
      <c r="F6056">
        <v>0.56732933519727924</v>
      </c>
      <c r="G6056">
        <f t="shared" si="283"/>
        <v>6.7329335197279239E-3</v>
      </c>
      <c r="H6056">
        <f t="shared" si="284"/>
        <v>7.0230313183926585E-2</v>
      </c>
    </row>
    <row r="6057" spans="3:8" x14ac:dyDescent="0.3">
      <c r="C6057">
        <v>0.5</v>
      </c>
      <c r="D6057">
        <v>0.57746415066864643</v>
      </c>
      <c r="E6057">
        <f t="shared" si="282"/>
        <v>0.57746415066864643</v>
      </c>
      <c r="F6057">
        <v>0.49709902201335265</v>
      </c>
      <c r="G6057">
        <f t="shared" si="283"/>
        <v>-0.16206128736951175</v>
      </c>
      <c r="H6057">
        <f t="shared" si="284"/>
        <v>1.2074554994860875E-2</v>
      </c>
    </row>
    <row r="6058" spans="3:8" x14ac:dyDescent="0.3">
      <c r="C6058">
        <v>0.6399999999999999</v>
      </c>
      <c r="D6058">
        <v>0.57775424846731116</v>
      </c>
      <c r="E6058">
        <f t="shared" si="282"/>
        <v>0.73952543803815818</v>
      </c>
      <c r="F6058">
        <v>0.48502446701849178</v>
      </c>
      <c r="G6058">
        <f t="shared" si="283"/>
        <v>0.18730538702175115</v>
      </c>
      <c r="H6058">
        <f t="shared" si="284"/>
        <v>1.5567457429221943E-3</v>
      </c>
    </row>
    <row r="6059" spans="3:8" x14ac:dyDescent="0.3">
      <c r="C6059">
        <v>0.47666666666666657</v>
      </c>
      <c r="D6059">
        <v>0.57925180176546198</v>
      </c>
      <c r="E6059">
        <f t="shared" si="282"/>
        <v>0.55222005101640703</v>
      </c>
      <c r="F6059">
        <v>0.48346772127556958</v>
      </c>
      <c r="G6059">
        <f t="shared" si="283"/>
        <v>0.10685952829401324</v>
      </c>
      <c r="H6059">
        <f t="shared" si="284"/>
        <v>-6.5017472220001427E-2</v>
      </c>
    </row>
    <row r="6060" spans="3:8" x14ac:dyDescent="0.3">
      <c r="C6060">
        <v>0.3833333333333333</v>
      </c>
      <c r="D6060">
        <v>0.58090502963790502</v>
      </c>
      <c r="E6060">
        <f t="shared" si="282"/>
        <v>0.44536052272239379</v>
      </c>
      <c r="F6060">
        <v>0.54848519349557101</v>
      </c>
      <c r="G6060">
        <f t="shared" si="283"/>
        <v>-0.11398445057806683</v>
      </c>
      <c r="H6060">
        <f t="shared" si="284"/>
        <v>-5.6303535266610805E-2</v>
      </c>
    </row>
    <row r="6061" spans="3:8" x14ac:dyDescent="0.3">
      <c r="C6061">
        <v>0.48549488054607504</v>
      </c>
      <c r="D6061">
        <v>0.57605651028834792</v>
      </c>
      <c r="E6061">
        <f t="shared" si="282"/>
        <v>0.55934497330046062</v>
      </c>
      <c r="F6061">
        <v>0.60478872876218182</v>
      </c>
      <c r="G6061">
        <f t="shared" si="283"/>
        <v>0.14214299366675764</v>
      </c>
      <c r="H6061">
        <f t="shared" si="284"/>
        <v>9.5938771350212448E-3</v>
      </c>
    </row>
    <row r="6062" spans="3:8" x14ac:dyDescent="0.3">
      <c r="C6062">
        <v>0.3688282138794084</v>
      </c>
      <c r="D6062">
        <v>0.56557763741212974</v>
      </c>
      <c r="E6062">
        <f t="shared" si="282"/>
        <v>0.41720197963370298</v>
      </c>
      <c r="F6062">
        <v>0.59519485162716057</v>
      </c>
      <c r="G6062">
        <f t="shared" si="283"/>
        <v>0.13676901161076205</v>
      </c>
      <c r="H6062">
        <f t="shared" si="284"/>
        <v>1.0430136261962986E-2</v>
      </c>
    </row>
    <row r="6063" spans="3:8" x14ac:dyDescent="0.3">
      <c r="C6063">
        <v>0.25216154721274175</v>
      </c>
      <c r="D6063">
        <v>0.55605815224941368</v>
      </c>
      <c r="E6063">
        <f t="shared" si="282"/>
        <v>0.28043296802294093</v>
      </c>
      <c r="F6063">
        <v>0.58476471536519758</v>
      </c>
      <c r="G6063">
        <f t="shared" si="283"/>
        <v>-0.25126323731090994</v>
      </c>
      <c r="H6063">
        <f t="shared" si="284"/>
        <v>-1.1209589775202922E-2</v>
      </c>
    </row>
    <row r="6064" spans="3:8" x14ac:dyDescent="0.3">
      <c r="C6064">
        <v>0.48549488054607504</v>
      </c>
      <c r="D6064">
        <v>0.54758168071289393</v>
      </c>
      <c r="E6064">
        <f t="shared" si="282"/>
        <v>0.53169620533385087</v>
      </c>
      <c r="F6064">
        <v>0.59597430514040051</v>
      </c>
      <c r="G6064">
        <f t="shared" si="283"/>
        <v>-0.1162106516178063</v>
      </c>
      <c r="H6064">
        <f t="shared" si="284"/>
        <v>8.34050043863932E-2</v>
      </c>
    </row>
    <row r="6065" spans="3:8" x14ac:dyDescent="0.3">
      <c r="C6065">
        <v>0.60216154721274173</v>
      </c>
      <c r="D6065">
        <v>0.53798425019885387</v>
      </c>
      <c r="E6065">
        <f t="shared" si="282"/>
        <v>0.64790685695165717</v>
      </c>
      <c r="F6065">
        <v>0.51256930075400731</v>
      </c>
      <c r="G6065">
        <f t="shared" si="283"/>
        <v>-7.0049892765244093E-2</v>
      </c>
      <c r="H6065">
        <f t="shared" si="284"/>
        <v>3.9127415958639666E-2</v>
      </c>
    </row>
    <row r="6066" spans="3:8" x14ac:dyDescent="0.3">
      <c r="C6066">
        <v>0.66882821387940838</v>
      </c>
      <c r="D6066">
        <v>0.53672732012345314</v>
      </c>
      <c r="E6066">
        <f t="shared" si="282"/>
        <v>0.71795674971690127</v>
      </c>
      <c r="F6066">
        <v>0.47344188479536764</v>
      </c>
      <c r="G6066">
        <f t="shared" si="283"/>
        <v>0.14486217234524013</v>
      </c>
      <c r="H6066">
        <f t="shared" si="284"/>
        <v>2.3887143415585177E-2</v>
      </c>
    </row>
    <row r="6067" spans="3:8" x14ac:dyDescent="0.3">
      <c r="C6067">
        <v>0.53125</v>
      </c>
      <c r="D6067">
        <v>0.53938313164391638</v>
      </c>
      <c r="E6067">
        <f t="shared" si="282"/>
        <v>0.57309457737166114</v>
      </c>
      <c r="F6067">
        <v>0.44955474137978246</v>
      </c>
      <c r="G6067">
        <f t="shared" si="283"/>
        <v>-0.13239292881311693</v>
      </c>
      <c r="H6067">
        <f t="shared" si="284"/>
        <v>1.8607725736076164E-2</v>
      </c>
    </row>
    <row r="6068" spans="3:8" x14ac:dyDescent="0.3">
      <c r="C6068">
        <v>0.64791666666666659</v>
      </c>
      <c r="D6068">
        <v>0.54442765750593813</v>
      </c>
      <c r="E6068">
        <f t="shared" si="282"/>
        <v>0.70548750618477807</v>
      </c>
      <c r="F6068">
        <v>0.4309470156437063</v>
      </c>
      <c r="G6068">
        <f t="shared" si="283"/>
        <v>0.2483405968832284</v>
      </c>
      <c r="H6068">
        <f t="shared" si="284"/>
        <v>2.831131125751174E-3</v>
      </c>
    </row>
    <row r="6069" spans="3:8" x14ac:dyDescent="0.3">
      <c r="C6069">
        <v>0.4145833333333333</v>
      </c>
      <c r="D6069">
        <v>0.5513329559415675</v>
      </c>
      <c r="E6069">
        <f t="shared" si="282"/>
        <v>0.45714690930154966</v>
      </c>
      <c r="F6069">
        <v>0.42811588451795513</v>
      </c>
      <c r="G6069">
        <f t="shared" si="283"/>
        <v>9.829693068937112E-2</v>
      </c>
      <c r="H6069">
        <f t="shared" si="284"/>
        <v>-4.4513888974487825E-2</v>
      </c>
    </row>
    <row r="6070" spans="3:8" x14ac:dyDescent="0.3">
      <c r="C6070">
        <v>0.32125000000000004</v>
      </c>
      <c r="D6070">
        <v>0.55852136748977199</v>
      </c>
      <c r="E6070">
        <f t="shared" si="282"/>
        <v>0.35884997861217854</v>
      </c>
      <c r="F6070">
        <v>0.47262977349244295</v>
      </c>
      <c r="G6070">
        <f t="shared" si="283"/>
        <v>5.0625579360005446E-2</v>
      </c>
      <c r="H6070">
        <f t="shared" si="284"/>
        <v>1.3220398747775253E-2</v>
      </c>
    </row>
    <row r="6071" spans="3:8" x14ac:dyDescent="0.3">
      <c r="C6071">
        <v>0.27458333333333329</v>
      </c>
      <c r="D6071">
        <v>0.5612583901405277</v>
      </c>
      <c r="E6071">
        <f t="shared" si="282"/>
        <v>0.3082243992521731</v>
      </c>
      <c r="F6071">
        <v>0.4594093747446677</v>
      </c>
      <c r="G6071">
        <f t="shared" si="283"/>
        <v>-0.17073565847327338</v>
      </c>
      <c r="H6071">
        <f t="shared" si="284"/>
        <v>-8.6010468573372023E-3</v>
      </c>
    </row>
    <row r="6072" spans="3:8" x14ac:dyDescent="0.3">
      <c r="C6072">
        <v>0.42362044145873318</v>
      </c>
      <c r="D6072">
        <v>0.56531745266606093</v>
      </c>
      <c r="E6072">
        <f t="shared" si="282"/>
        <v>0.47896005772544648</v>
      </c>
      <c r="F6072">
        <v>0.4680104216020049</v>
      </c>
      <c r="G6072">
        <f t="shared" si="283"/>
        <v>-0.26801794610067564</v>
      </c>
      <c r="H6072">
        <f t="shared" si="284"/>
        <v>-1.7731800793430175E-3</v>
      </c>
    </row>
    <row r="6073" spans="3:8" x14ac:dyDescent="0.3">
      <c r="C6073">
        <v>0.65695377479206651</v>
      </c>
      <c r="D6073">
        <v>0.56851641050586044</v>
      </c>
      <c r="E6073">
        <f t="shared" si="282"/>
        <v>0.74697800382612212</v>
      </c>
      <c r="F6073">
        <v>0.46978360168134792</v>
      </c>
      <c r="G6073">
        <f t="shared" si="283"/>
        <v>-0.1373290337993478</v>
      </c>
      <c r="H6073">
        <f t="shared" si="284"/>
        <v>2.333209497132116E-2</v>
      </c>
    </row>
    <row r="6074" spans="3:8" x14ac:dyDescent="0.3">
      <c r="C6074">
        <v>0.7736204414587331</v>
      </c>
      <c r="D6074">
        <v>0.57153805033772564</v>
      </c>
      <c r="E6074">
        <f t="shared" si="282"/>
        <v>0.88430703762546992</v>
      </c>
      <c r="F6074">
        <v>0.44645150671002676</v>
      </c>
      <c r="G6074">
        <f t="shared" si="283"/>
        <v>0.31477478200967701</v>
      </c>
      <c r="H6074">
        <f t="shared" si="284"/>
        <v>2.0274436686669173E-2</v>
      </c>
    </row>
    <row r="6075" spans="3:8" x14ac:dyDescent="0.3">
      <c r="C6075">
        <v>0.49362044145873318</v>
      </c>
      <c r="D6075">
        <v>0.57689289966672297</v>
      </c>
      <c r="E6075">
        <f t="shared" si="282"/>
        <v>0.5695322556157929</v>
      </c>
      <c r="F6075">
        <v>0.42617707002335758</v>
      </c>
      <c r="G6075">
        <f t="shared" si="283"/>
        <v>-0.11635280408765503</v>
      </c>
      <c r="H6075">
        <f t="shared" si="284"/>
        <v>-8.0676227727853878E-2</v>
      </c>
    </row>
    <row r="6076" spans="3:8" x14ac:dyDescent="0.3">
      <c r="C6076">
        <v>0.58695377479206645</v>
      </c>
      <c r="D6076">
        <v>0.58427519266438721</v>
      </c>
      <c r="E6076">
        <f t="shared" si="282"/>
        <v>0.68588505970344793</v>
      </c>
      <c r="F6076">
        <v>0.50685329775121146</v>
      </c>
      <c r="G6076">
        <f t="shared" si="283"/>
        <v>-0.22111085220361981</v>
      </c>
      <c r="H6076">
        <f t="shared" si="284"/>
        <v>-8.8467907351874597E-3</v>
      </c>
    </row>
    <row r="6077" spans="3:8" x14ac:dyDescent="0.3">
      <c r="C6077">
        <v>0.77708333333333335</v>
      </c>
      <c r="D6077">
        <v>0.58358986288926606</v>
      </c>
      <c r="E6077">
        <f t="shared" si="282"/>
        <v>0.90699591190706774</v>
      </c>
      <c r="F6077">
        <v>0.51570008848639892</v>
      </c>
      <c r="G6077">
        <f t="shared" si="283"/>
        <v>0.27404932063788678</v>
      </c>
      <c r="H6077">
        <f t="shared" si="284"/>
        <v>5.4182041103766343E-2</v>
      </c>
    </row>
    <row r="6078" spans="3:8" x14ac:dyDescent="0.3">
      <c r="C6078">
        <v>0.54374999999999996</v>
      </c>
      <c r="D6078">
        <v>0.58201985404062617</v>
      </c>
      <c r="E6078">
        <f t="shared" si="282"/>
        <v>0.63294659126918096</v>
      </c>
      <c r="F6078">
        <v>0.46151804738263258</v>
      </c>
      <c r="G6078">
        <f t="shared" si="283"/>
        <v>0.26922017732729731</v>
      </c>
      <c r="H6078">
        <f t="shared" si="284"/>
        <v>1.0232987479642519E-2</v>
      </c>
    </row>
    <row r="6079" spans="3:8" x14ac:dyDescent="0.3">
      <c r="C6079">
        <v>0.31041666666666667</v>
      </c>
      <c r="D6079">
        <v>0.58586804930236291</v>
      </c>
      <c r="E6079">
        <f t="shared" si="282"/>
        <v>0.36372641394188365</v>
      </c>
      <c r="F6079">
        <v>0.45128505990299006</v>
      </c>
      <c r="G6079">
        <f t="shared" si="283"/>
        <v>5.211130484476989E-2</v>
      </c>
      <c r="H6079">
        <f t="shared" si="284"/>
        <v>6.6276103786914176E-2</v>
      </c>
    </row>
    <row r="6080" spans="3:8" x14ac:dyDescent="0.3">
      <c r="C6080">
        <v>0.26375000000000004</v>
      </c>
      <c r="D6080">
        <v>0.59073954331206391</v>
      </c>
      <c r="E6080">
        <f t="shared" si="282"/>
        <v>0.31161510909711376</v>
      </c>
      <c r="F6080">
        <v>0.38500895611607588</v>
      </c>
      <c r="G6080">
        <f t="shared" si="283"/>
        <v>2.2038692661144332E-2</v>
      </c>
      <c r="H6080">
        <f t="shared" si="284"/>
        <v>-1.0740619130042983E-2</v>
      </c>
    </row>
    <row r="6081" spans="3:8" x14ac:dyDescent="0.3">
      <c r="C6081">
        <v>0.24041666666666667</v>
      </c>
      <c r="D6081">
        <v>0.60223864770045632</v>
      </c>
      <c r="E6081">
        <f t="shared" si="282"/>
        <v>0.28957641643596943</v>
      </c>
      <c r="F6081">
        <v>0.39574957524611887</v>
      </c>
      <c r="G6081">
        <f t="shared" si="283"/>
        <v>0.2070084002074391</v>
      </c>
      <c r="H6081">
        <f t="shared" si="284"/>
        <v>5.4324828923635327E-3</v>
      </c>
    </row>
    <row r="6082" spans="3:8" x14ac:dyDescent="0.3">
      <c r="C6082">
        <v>6.7384453781512615E-2</v>
      </c>
      <c r="D6082">
        <v>0.61266369017584443</v>
      </c>
      <c r="E6082">
        <f t="shared" ref="E6082:E6145" si="285">C6082*D6082*2</f>
        <v>8.2568016228530314E-2</v>
      </c>
      <c r="F6082">
        <v>0.39031709235375533</v>
      </c>
      <c r="G6082">
        <f t="shared" ref="G6082:G6145" si="286">E6082-E6083</f>
        <v>-1.4781845641820557E-3</v>
      </c>
      <c r="H6082">
        <f t="shared" ref="H6082:H6145" si="287">F6082-F6083</f>
        <v>-1.0009981094223352E-2</v>
      </c>
    </row>
    <row r="6083" spans="3:8" x14ac:dyDescent="0.3">
      <c r="C6083">
        <v>6.7384453781512615E-2</v>
      </c>
      <c r="D6083">
        <v>0.6236319809404689</v>
      </c>
      <c r="E6083">
        <f t="shared" si="285"/>
        <v>8.4046200792712369E-2</v>
      </c>
      <c r="F6083">
        <v>0.40032707344797869</v>
      </c>
      <c r="G6083">
        <f t="shared" si="286"/>
        <v>-0.44486277265947222</v>
      </c>
      <c r="H6083">
        <f t="shared" si="287"/>
        <v>-0.13058840982190567</v>
      </c>
    </row>
    <row r="6084" spans="3:8" x14ac:dyDescent="0.3">
      <c r="C6084">
        <v>0.41738445378151257</v>
      </c>
      <c r="D6084">
        <v>0.63359927359567103</v>
      </c>
      <c r="E6084">
        <f t="shared" si="285"/>
        <v>0.52890897345218457</v>
      </c>
      <c r="F6084">
        <v>0.53091548326988436</v>
      </c>
      <c r="G6084">
        <f t="shared" si="286"/>
        <v>0.17912289149482952</v>
      </c>
      <c r="H6084">
        <f t="shared" si="287"/>
        <v>1.9951373522670846E-2</v>
      </c>
    </row>
    <row r="6085" spans="3:8" x14ac:dyDescent="0.3">
      <c r="C6085">
        <v>0.27738445378151261</v>
      </c>
      <c r="D6085">
        <v>0.6305077252686826</v>
      </c>
      <c r="E6085">
        <f t="shared" si="285"/>
        <v>0.34978608195735506</v>
      </c>
      <c r="F6085">
        <v>0.51096410974721351</v>
      </c>
      <c r="G6085">
        <f t="shared" si="286"/>
        <v>-0.20499944128400771</v>
      </c>
      <c r="H6085">
        <f t="shared" si="287"/>
        <v>-3.1403465566984812E-2</v>
      </c>
    </row>
    <row r="6086" spans="3:8" x14ac:dyDescent="0.3">
      <c r="C6086">
        <v>0.44071778711484588</v>
      </c>
      <c r="D6086">
        <v>0.62941131429396124</v>
      </c>
      <c r="E6086">
        <f t="shared" si="285"/>
        <v>0.55478552324136277</v>
      </c>
      <c r="F6086">
        <v>0.54236757531419832</v>
      </c>
      <c r="G6086">
        <f t="shared" si="286"/>
        <v>-0.11296482178809542</v>
      </c>
      <c r="H6086">
        <f t="shared" si="287"/>
        <v>-1.8908993998635326E-2</v>
      </c>
    </row>
    <row r="6087" spans="3:8" x14ac:dyDescent="0.3">
      <c r="C6087">
        <v>0.53405112044817926</v>
      </c>
      <c r="D6087">
        <v>0.62517455676254141</v>
      </c>
      <c r="E6087">
        <f t="shared" si="285"/>
        <v>0.66775034502945818</v>
      </c>
      <c r="F6087">
        <v>0.56127656931283365</v>
      </c>
      <c r="G6087">
        <f t="shared" si="286"/>
        <v>0.15098924072704145</v>
      </c>
      <c r="H6087">
        <f t="shared" si="287"/>
        <v>-2.3265073870387676E-2</v>
      </c>
    </row>
    <row r="6088" spans="3:8" x14ac:dyDescent="0.3">
      <c r="C6088">
        <v>0.41738445378151257</v>
      </c>
      <c r="D6088">
        <v>0.61904689983125805</v>
      </c>
      <c r="E6088">
        <f t="shared" si="285"/>
        <v>0.51676110430241673</v>
      </c>
      <c r="F6088">
        <v>0.58454164318322133</v>
      </c>
      <c r="G6088">
        <f t="shared" si="286"/>
        <v>-8.7923818678537158E-2</v>
      </c>
      <c r="H6088">
        <f t="shared" si="287"/>
        <v>5.2406105385323087E-2</v>
      </c>
    </row>
    <row r="6089" spans="3:8" x14ac:dyDescent="0.3">
      <c r="C6089">
        <v>0.4951622315592904</v>
      </c>
      <c r="D6089">
        <v>0.61059273551293591</v>
      </c>
      <c r="E6089">
        <f t="shared" si="285"/>
        <v>0.60468492298095389</v>
      </c>
      <c r="F6089">
        <v>0.53213553779789824</v>
      </c>
      <c r="G6089">
        <f t="shared" si="286"/>
        <v>-6.2954383311491724E-2</v>
      </c>
      <c r="H6089">
        <f t="shared" si="287"/>
        <v>-1.4811970875483471E-3</v>
      </c>
    </row>
    <row r="6090" spans="3:8" x14ac:dyDescent="0.3">
      <c r="C6090">
        <v>0.54960667600373481</v>
      </c>
      <c r="D6090">
        <v>0.60737918173314609</v>
      </c>
      <c r="E6090">
        <f t="shared" si="285"/>
        <v>0.66763930629244561</v>
      </c>
      <c r="F6090">
        <v>0.53361673488544659</v>
      </c>
      <c r="G6090">
        <f t="shared" si="286"/>
        <v>0.109611801869822</v>
      </c>
      <c r="H6090">
        <f t="shared" si="287"/>
        <v>-2.3433383927629059E-3</v>
      </c>
    </row>
    <row r="6091" spans="3:8" x14ac:dyDescent="0.3">
      <c r="C6091">
        <v>0.46192990832696706</v>
      </c>
      <c r="D6091">
        <v>0.60401750824460143</v>
      </c>
      <c r="E6091">
        <f t="shared" si="285"/>
        <v>0.55802750442262361</v>
      </c>
      <c r="F6091">
        <v>0.53596007327820949</v>
      </c>
      <c r="G6091">
        <f t="shared" si="286"/>
        <v>-5.7811618877323556E-2</v>
      </c>
      <c r="H6091">
        <f t="shared" si="287"/>
        <v>8.184620584097968E-2</v>
      </c>
    </row>
    <row r="6092" spans="3:8" x14ac:dyDescent="0.3">
      <c r="C6092">
        <v>0.51283899923605802</v>
      </c>
      <c r="D6092">
        <v>0.60042150091678048</v>
      </c>
      <c r="E6092">
        <f t="shared" si="285"/>
        <v>0.61583912329994717</v>
      </c>
      <c r="F6092">
        <v>0.45411386743722981</v>
      </c>
      <c r="G6092">
        <f t="shared" si="286"/>
        <v>-5.2091847204084885E-2</v>
      </c>
      <c r="H6092">
        <f t="shared" si="287"/>
        <v>7.6039462032861938E-3</v>
      </c>
    </row>
    <row r="6093" spans="3:8" x14ac:dyDescent="0.3">
      <c r="C6093">
        <v>0.55199983839689715</v>
      </c>
      <c r="D6093">
        <v>0.6050101141730575</v>
      </c>
      <c r="E6093">
        <f t="shared" si="285"/>
        <v>0.66793097050403205</v>
      </c>
      <c r="F6093">
        <v>0.44650992123394362</v>
      </c>
      <c r="G6093">
        <f t="shared" si="286"/>
        <v>3.0034161502518808E-2</v>
      </c>
      <c r="H6093">
        <f t="shared" si="287"/>
        <v>-6.8553814118887946E-3</v>
      </c>
    </row>
    <row r="6094" spans="3:8" x14ac:dyDescent="0.3">
      <c r="C6094">
        <v>0.52255859375000002</v>
      </c>
      <c r="D6094">
        <v>0.61035912204966314</v>
      </c>
      <c r="E6094">
        <f t="shared" si="285"/>
        <v>0.63789680900151324</v>
      </c>
      <c r="F6094">
        <v>0.45336530264583241</v>
      </c>
      <c r="G6094">
        <f t="shared" si="286"/>
        <v>0.28213667045916729</v>
      </c>
      <c r="H6094">
        <f t="shared" si="287"/>
        <v>1.4325224613866983E-2</v>
      </c>
    </row>
    <row r="6095" spans="3:8" x14ac:dyDescent="0.3">
      <c r="C6095">
        <v>0.28922526041666663</v>
      </c>
      <c r="D6095">
        <v>0.6150225917850799</v>
      </c>
      <c r="E6095">
        <f t="shared" si="285"/>
        <v>0.35576013854234595</v>
      </c>
      <c r="F6095">
        <v>0.43904007803196543</v>
      </c>
      <c r="G6095">
        <f t="shared" si="286"/>
        <v>0.14140143973453584</v>
      </c>
      <c r="H6095">
        <f t="shared" si="287"/>
        <v>-6.7795109921974239E-2</v>
      </c>
    </row>
    <row r="6096" spans="3:8" x14ac:dyDescent="0.3">
      <c r="C6096">
        <v>0.17255859374999999</v>
      </c>
      <c r="D6096">
        <v>0.62111858398188335</v>
      </c>
      <c r="E6096">
        <f t="shared" si="285"/>
        <v>0.21435869880781011</v>
      </c>
      <c r="F6096">
        <v>0.50683518795393967</v>
      </c>
      <c r="G6096">
        <f t="shared" si="286"/>
        <v>2.3589408426974434E-4</v>
      </c>
      <c r="H6096">
        <f t="shared" si="287"/>
        <v>-6.8546329372065617E-2</v>
      </c>
    </row>
    <row r="6097" spans="3:8" x14ac:dyDescent="0.3">
      <c r="C6097">
        <v>0.17255859374999999</v>
      </c>
      <c r="D6097">
        <v>0.62043506518648939</v>
      </c>
      <c r="E6097">
        <f t="shared" si="285"/>
        <v>0.21412280472354037</v>
      </c>
      <c r="F6097">
        <v>0.57538151732600529</v>
      </c>
      <c r="G6097">
        <f t="shared" si="286"/>
        <v>-0.28331423564029767</v>
      </c>
      <c r="H6097">
        <f t="shared" si="287"/>
        <v>-1.7540899624354234E-2</v>
      </c>
    </row>
    <row r="6098" spans="3:8" x14ac:dyDescent="0.3">
      <c r="C6098">
        <v>0.40580808080808078</v>
      </c>
      <c r="D6098">
        <v>0.61289691345388886</v>
      </c>
      <c r="E6098">
        <f t="shared" si="285"/>
        <v>0.49743704036383807</v>
      </c>
      <c r="F6098">
        <v>0.59292241695035952</v>
      </c>
      <c r="G6098">
        <f t="shared" si="286"/>
        <v>-0.27414044661679671</v>
      </c>
      <c r="H6098">
        <f t="shared" si="287"/>
        <v>8.5590218723763378E-3</v>
      </c>
    </row>
    <row r="6099" spans="3:8" x14ac:dyDescent="0.3">
      <c r="C6099">
        <v>0.63914141414141423</v>
      </c>
      <c r="D6099">
        <v>0.60360467175885291</v>
      </c>
      <c r="E6099">
        <f t="shared" si="285"/>
        <v>0.77157748698063477</v>
      </c>
      <c r="F6099">
        <v>0.58436339507798318</v>
      </c>
      <c r="G6099">
        <f t="shared" si="286"/>
        <v>-0.1280885829321966</v>
      </c>
      <c r="H6099">
        <f t="shared" si="287"/>
        <v>6.8676505242718511E-2</v>
      </c>
    </row>
    <row r="6100" spans="3:8" x14ac:dyDescent="0.3">
      <c r="C6100">
        <v>0.75580808080808071</v>
      </c>
      <c r="D6100">
        <v>0.59516833225105459</v>
      </c>
      <c r="E6100">
        <f t="shared" si="285"/>
        <v>0.89966606991283138</v>
      </c>
      <c r="F6100">
        <v>0.51568688983526467</v>
      </c>
      <c r="G6100">
        <f t="shared" si="286"/>
        <v>0.33478705584986346</v>
      </c>
      <c r="H6100">
        <f t="shared" si="287"/>
        <v>8.3434589728326181E-3</v>
      </c>
    </row>
    <row r="6101" spans="3:8" x14ac:dyDescent="0.3">
      <c r="C6101">
        <v>0.47580808080808079</v>
      </c>
      <c r="D6101">
        <v>0.59359964326752812</v>
      </c>
      <c r="E6101">
        <f t="shared" si="285"/>
        <v>0.56487901406296792</v>
      </c>
      <c r="F6101">
        <v>0.50734343086243205</v>
      </c>
      <c r="G6101">
        <f t="shared" si="286"/>
        <v>-0.10996937661813311</v>
      </c>
      <c r="H6101">
        <f t="shared" si="287"/>
        <v>9.284978405700306E-3</v>
      </c>
    </row>
    <row r="6102" spans="3:8" x14ac:dyDescent="0.3">
      <c r="C6102">
        <v>0.56914141414141417</v>
      </c>
      <c r="D6102">
        <v>0.59286530018128492</v>
      </c>
      <c r="E6102">
        <f t="shared" si="285"/>
        <v>0.67484839068110103</v>
      </c>
      <c r="F6102">
        <v>0.49805845245673175</v>
      </c>
      <c r="G6102">
        <f t="shared" si="286"/>
        <v>-0.24686484553132892</v>
      </c>
      <c r="H6102">
        <f t="shared" si="287"/>
        <v>6.4665586661197816E-2</v>
      </c>
    </row>
    <row r="6103" spans="3:8" x14ac:dyDescent="0.3">
      <c r="C6103">
        <v>0.77708333333333335</v>
      </c>
      <c r="D6103">
        <v>0.59305945493561174</v>
      </c>
      <c r="E6103">
        <f t="shared" si="285"/>
        <v>0.92171323621242995</v>
      </c>
      <c r="F6103">
        <v>0.43339286579553393</v>
      </c>
      <c r="G6103">
        <f t="shared" si="286"/>
        <v>0.26951755312521652</v>
      </c>
      <c r="H6103">
        <f t="shared" si="287"/>
        <v>-1.7896595811666138E-2</v>
      </c>
    </row>
    <row r="6104" spans="3:8" x14ac:dyDescent="0.3">
      <c r="C6104">
        <v>0.54374999999999996</v>
      </c>
      <c r="D6104">
        <v>0.59972016835605835</v>
      </c>
      <c r="E6104">
        <f t="shared" si="285"/>
        <v>0.65219568308721343</v>
      </c>
      <c r="F6104">
        <v>0.45128946160720007</v>
      </c>
      <c r="G6104">
        <f t="shared" si="286"/>
        <v>-0.14636855622912914</v>
      </c>
      <c r="H6104">
        <f t="shared" si="287"/>
        <v>2.7896831991433002E-2</v>
      </c>
    </row>
    <row r="6105" spans="3:8" x14ac:dyDescent="0.3">
      <c r="C6105">
        <v>0.66041666666666654</v>
      </c>
      <c r="D6105">
        <v>0.60459122219533834</v>
      </c>
      <c r="E6105">
        <f t="shared" si="285"/>
        <v>0.79856423931634257</v>
      </c>
      <c r="F6105">
        <v>0.42339262961576707</v>
      </c>
      <c r="G6105">
        <f t="shared" si="286"/>
        <v>0.21845550794235347</v>
      </c>
      <c r="H6105">
        <f t="shared" si="287"/>
        <v>-3.0276601207386289E-2</v>
      </c>
    </row>
    <row r="6106" spans="3:8" x14ac:dyDescent="0.3">
      <c r="C6106">
        <v>0.47375</v>
      </c>
      <c r="D6106">
        <v>0.61225195923376163</v>
      </c>
      <c r="E6106">
        <f t="shared" si="285"/>
        <v>0.58010873137398911</v>
      </c>
      <c r="F6106">
        <v>0.45366923082315336</v>
      </c>
      <c r="G6106">
        <f t="shared" si="286"/>
        <v>0.11076203303543042</v>
      </c>
      <c r="H6106">
        <f t="shared" si="287"/>
        <v>-9.030292537712814E-3</v>
      </c>
    </row>
    <row r="6107" spans="3:8" x14ac:dyDescent="0.3">
      <c r="C6107">
        <v>0.38041666666666663</v>
      </c>
      <c r="D6107">
        <v>0.6168850361514463</v>
      </c>
      <c r="E6107">
        <f t="shared" si="285"/>
        <v>0.46934669833855869</v>
      </c>
      <c r="F6107">
        <v>0.46269952336086617</v>
      </c>
      <c r="G6107">
        <f t="shared" si="286"/>
        <v>-0.18488503585013294</v>
      </c>
      <c r="H6107">
        <f t="shared" si="287"/>
        <v>-5.0711929550850687E-3</v>
      </c>
    </row>
    <row r="6108" spans="3:8" x14ac:dyDescent="0.3">
      <c r="C6108">
        <v>0.52708333333333335</v>
      </c>
      <c r="D6108">
        <v>0.62061508381535968</v>
      </c>
      <c r="E6108">
        <f t="shared" si="285"/>
        <v>0.65423173418869163</v>
      </c>
      <c r="F6108">
        <v>0.46777071631595124</v>
      </c>
      <c r="G6108">
        <f t="shared" si="286"/>
        <v>-0.11776780588871694</v>
      </c>
      <c r="H6108">
        <f t="shared" si="287"/>
        <v>-1.1354536521944736E-2</v>
      </c>
    </row>
    <row r="6109" spans="3:8" x14ac:dyDescent="0.3">
      <c r="C6109">
        <v>0.61874999999999991</v>
      </c>
      <c r="D6109">
        <v>0.62383801218376456</v>
      </c>
      <c r="E6109">
        <f t="shared" si="285"/>
        <v>0.77199954007740856</v>
      </c>
      <c r="F6109">
        <v>0.47912525283789598</v>
      </c>
      <c r="G6109">
        <f t="shared" si="286"/>
        <v>-7.9085253915751719E-2</v>
      </c>
      <c r="H6109">
        <f t="shared" si="287"/>
        <v>2.4930650992057712E-2</v>
      </c>
    </row>
    <row r="6110" spans="3:8" x14ac:dyDescent="0.3">
      <c r="C6110">
        <v>0.67986111111111103</v>
      </c>
      <c r="D6110">
        <v>0.62592548689997496</v>
      </c>
      <c r="E6110">
        <f t="shared" si="285"/>
        <v>0.85108479399316028</v>
      </c>
      <c r="F6110">
        <v>0.45419460184583826</v>
      </c>
      <c r="G6110">
        <f t="shared" si="286"/>
        <v>-0.32203881956686331</v>
      </c>
      <c r="H6110">
        <f t="shared" si="287"/>
        <v>-0.10755821049244663</v>
      </c>
    </row>
    <row r="6111" spans="3:8" x14ac:dyDescent="0.3">
      <c r="C6111">
        <v>0.93030325155763238</v>
      </c>
      <c r="D6111">
        <v>0.63050602671539113</v>
      </c>
      <c r="E6111">
        <f t="shared" si="285"/>
        <v>1.1731236135600236</v>
      </c>
      <c r="F6111">
        <v>0.56175281233828489</v>
      </c>
      <c r="G6111">
        <f t="shared" si="286"/>
        <v>0.44852129025932075</v>
      </c>
      <c r="H6111">
        <f t="shared" si="287"/>
        <v>7.6533098475557448E-2</v>
      </c>
    </row>
    <row r="6112" spans="3:8" x14ac:dyDescent="0.3">
      <c r="C6112">
        <v>0.5803032515576324</v>
      </c>
      <c r="D6112">
        <v>0.62433074548156264</v>
      </c>
      <c r="E6112">
        <f t="shared" si="285"/>
        <v>0.72460232330070284</v>
      </c>
      <c r="F6112">
        <v>0.48521971386272744</v>
      </c>
      <c r="G6112">
        <f t="shared" si="286"/>
        <v>-0.14773745690978313</v>
      </c>
      <c r="H6112">
        <f t="shared" si="287"/>
        <v>-1.387400571833397E-2</v>
      </c>
    </row>
    <row r="6113" spans="3:8" x14ac:dyDescent="0.3">
      <c r="C6113">
        <v>0.69696991822429899</v>
      </c>
      <c r="D6113">
        <v>0.6258087740952899</v>
      </c>
      <c r="E6113">
        <f t="shared" si="285"/>
        <v>0.87233978021048597</v>
      </c>
      <c r="F6113">
        <v>0.49909371958106141</v>
      </c>
      <c r="G6113">
        <f t="shared" si="286"/>
        <v>0.23354278009332008</v>
      </c>
      <c r="H6113">
        <f t="shared" si="287"/>
        <v>7.672716799519419E-3</v>
      </c>
    </row>
    <row r="6114" spans="3:8" x14ac:dyDescent="0.3">
      <c r="C6114">
        <v>0.51030325155763234</v>
      </c>
      <c r="D6114">
        <v>0.62589940213718376</v>
      </c>
      <c r="E6114">
        <f t="shared" si="285"/>
        <v>0.63879700011716589</v>
      </c>
      <c r="F6114">
        <v>0.49142100278154199</v>
      </c>
      <c r="G6114">
        <f t="shared" si="286"/>
        <v>-0.17636762255566496</v>
      </c>
      <c r="H6114">
        <f t="shared" si="287"/>
        <v>6.9566955268716146E-2</v>
      </c>
    </row>
    <row r="6115" spans="3:8" x14ac:dyDescent="0.3">
      <c r="C6115">
        <v>0.65030325155763236</v>
      </c>
      <c r="D6115">
        <v>0.62675730185902956</v>
      </c>
      <c r="E6115">
        <f t="shared" si="285"/>
        <v>0.81516462267283085</v>
      </c>
      <c r="F6115">
        <v>0.42185404751282585</v>
      </c>
      <c r="G6115">
        <f t="shared" si="286"/>
        <v>-0.11169521693693507</v>
      </c>
      <c r="H6115">
        <f t="shared" si="287"/>
        <v>-6.2003976374613856E-3</v>
      </c>
    </row>
    <row r="6116" spans="3:8" x14ac:dyDescent="0.3">
      <c r="C6116">
        <v>0.73030325155763243</v>
      </c>
      <c r="D6116">
        <v>0.63457189710774697</v>
      </c>
      <c r="E6116">
        <f t="shared" si="285"/>
        <v>0.92685983960976592</v>
      </c>
      <c r="F6116">
        <v>0.42805444515028723</v>
      </c>
      <c r="G6116">
        <f t="shared" si="286"/>
        <v>0.24498298373000282</v>
      </c>
      <c r="H6116">
        <f t="shared" si="287"/>
        <v>9.233539071540342E-3</v>
      </c>
    </row>
    <row r="6117" spans="3:8" x14ac:dyDescent="0.3">
      <c r="C6117">
        <v>0.53125</v>
      </c>
      <c r="D6117">
        <v>0.64176645259271825</v>
      </c>
      <c r="E6117">
        <f t="shared" si="285"/>
        <v>0.6818768558797631</v>
      </c>
      <c r="F6117">
        <v>0.41882090607874689</v>
      </c>
      <c r="G6117">
        <f t="shared" si="286"/>
        <v>0.29465409019712713</v>
      </c>
      <c r="H6117">
        <f t="shared" si="287"/>
        <v>-3.6626639901637947E-3</v>
      </c>
    </row>
    <row r="6118" spans="3:8" x14ac:dyDescent="0.3">
      <c r="C6118">
        <v>0.29791666666666666</v>
      </c>
      <c r="D6118">
        <v>0.64988436198484356</v>
      </c>
      <c r="E6118">
        <f t="shared" si="285"/>
        <v>0.38722276568263597</v>
      </c>
      <c r="F6118">
        <v>0.42248357006891069</v>
      </c>
      <c r="G6118">
        <f t="shared" si="286"/>
        <v>0.14882971387812816</v>
      </c>
      <c r="H6118">
        <f t="shared" si="287"/>
        <v>-5.8211977024230643E-2</v>
      </c>
    </row>
    <row r="6119" spans="3:8" x14ac:dyDescent="0.3">
      <c r="C6119">
        <v>0.18125000000000002</v>
      </c>
      <c r="D6119">
        <v>0.65763600497795249</v>
      </c>
      <c r="E6119">
        <f t="shared" si="285"/>
        <v>0.23839305180450782</v>
      </c>
      <c r="F6119">
        <v>0.48069554709314133</v>
      </c>
      <c r="G6119">
        <f t="shared" si="286"/>
        <v>-6.9978641787363238E-4</v>
      </c>
      <c r="H6119">
        <f t="shared" si="287"/>
        <v>-7.4523967182028583E-2</v>
      </c>
    </row>
    <row r="6120" spans="3:8" x14ac:dyDescent="0.3">
      <c r="C6120">
        <v>0.18125000000000002</v>
      </c>
      <c r="D6120">
        <v>0.65956645026863836</v>
      </c>
      <c r="E6120">
        <f t="shared" si="285"/>
        <v>0.23909283822238145</v>
      </c>
      <c r="F6120">
        <v>0.55521951427516991</v>
      </c>
      <c r="G6120">
        <f t="shared" si="286"/>
        <v>0.12725792562190302</v>
      </c>
      <c r="H6120">
        <f t="shared" si="287"/>
        <v>-2.8763484808977946E-2</v>
      </c>
    </row>
    <row r="6121" spans="3:8" x14ac:dyDescent="0.3">
      <c r="C6121">
        <v>8.5494880546075083E-2</v>
      </c>
      <c r="D6121">
        <v>0.65404449884112137</v>
      </c>
      <c r="E6121">
        <f t="shared" si="285"/>
        <v>0.11183491260047843</v>
      </c>
      <c r="F6121">
        <v>0.58398299908414786</v>
      </c>
      <c r="G6121">
        <f t="shared" si="286"/>
        <v>1.4360232949200691E-3</v>
      </c>
      <c r="H6121">
        <f t="shared" si="287"/>
        <v>1.4679460353128615E-3</v>
      </c>
    </row>
    <row r="6122" spans="3:8" x14ac:dyDescent="0.3">
      <c r="C6122">
        <v>8.5494880546075083E-2</v>
      </c>
      <c r="D6122">
        <v>0.64564619893270658</v>
      </c>
      <c r="E6122">
        <f t="shared" si="285"/>
        <v>0.11039888930555836</v>
      </c>
      <c r="F6122">
        <v>0.582515053048835</v>
      </c>
      <c r="G6122">
        <f t="shared" si="286"/>
        <v>-0.4447653626187435</v>
      </c>
      <c r="H6122">
        <f t="shared" si="287"/>
        <v>1.0377676575288319E-2</v>
      </c>
    </row>
    <row r="6123" spans="3:8" x14ac:dyDescent="0.3">
      <c r="C6123">
        <v>0.43549488054607505</v>
      </c>
      <c r="D6123">
        <v>0.63739469362782308</v>
      </c>
      <c r="E6123">
        <f t="shared" si="285"/>
        <v>0.55516425192430185</v>
      </c>
      <c r="F6123">
        <v>0.57213737647354668</v>
      </c>
      <c r="G6123">
        <f t="shared" si="286"/>
        <v>0.18273375930458202</v>
      </c>
      <c r="H6123">
        <f t="shared" si="287"/>
        <v>-1.8436235883838581E-2</v>
      </c>
    </row>
    <row r="6124" spans="3:8" x14ac:dyDescent="0.3">
      <c r="C6124">
        <v>0.29549488054607509</v>
      </c>
      <c r="D6124">
        <v>0.63018095598046842</v>
      </c>
      <c r="E6124">
        <f t="shared" si="285"/>
        <v>0.37243049261971983</v>
      </c>
      <c r="F6124">
        <v>0.59057361235738526</v>
      </c>
      <c r="G6124">
        <f t="shared" si="286"/>
        <v>-0.19754756653044392</v>
      </c>
      <c r="H6124">
        <f t="shared" si="287"/>
        <v>0.10904749518583556</v>
      </c>
    </row>
    <row r="6125" spans="3:8" x14ac:dyDescent="0.3">
      <c r="C6125">
        <v>0.45882821387940836</v>
      </c>
      <c r="D6125">
        <v>0.62112359474472989</v>
      </c>
      <c r="E6125">
        <f t="shared" si="285"/>
        <v>0.56997805915016375</v>
      </c>
      <c r="F6125">
        <v>0.48152611717154969</v>
      </c>
      <c r="G6125">
        <f t="shared" si="286"/>
        <v>0.13120520864689689</v>
      </c>
      <c r="H6125">
        <f t="shared" si="287"/>
        <v>3.1580784877157653E-2</v>
      </c>
    </row>
    <row r="6126" spans="3:8" x14ac:dyDescent="0.3">
      <c r="C6126">
        <v>0.35216154721274168</v>
      </c>
      <c r="D6126">
        <v>0.62297098302757492</v>
      </c>
      <c r="E6126">
        <f t="shared" si="285"/>
        <v>0.43877285050326686</v>
      </c>
      <c r="F6126">
        <v>0.44994533229439204</v>
      </c>
      <c r="G6126">
        <f t="shared" si="286"/>
        <v>-0.22804957840097129</v>
      </c>
      <c r="H6126">
        <f t="shared" si="287"/>
        <v>1.266393424876E-2</v>
      </c>
    </row>
    <row r="6127" spans="3:8" x14ac:dyDescent="0.3">
      <c r="C6127">
        <v>0.53092948717948707</v>
      </c>
      <c r="D6127">
        <v>0.62797644979813572</v>
      </c>
      <c r="E6127">
        <f t="shared" si="285"/>
        <v>0.66682242890423815</v>
      </c>
      <c r="F6127">
        <v>0.43728139804563204</v>
      </c>
      <c r="G6127">
        <f t="shared" si="286"/>
        <v>0.28932271362921758</v>
      </c>
      <c r="H6127">
        <f t="shared" si="287"/>
        <v>4.1282913652762598E-3</v>
      </c>
    </row>
    <row r="6128" spans="3:8" x14ac:dyDescent="0.3">
      <c r="C6128">
        <v>0.29759615384615384</v>
      </c>
      <c r="D6128">
        <v>0.63424830999357251</v>
      </c>
      <c r="E6128">
        <f t="shared" si="285"/>
        <v>0.37749971527502058</v>
      </c>
      <c r="F6128">
        <v>0.43315310668035578</v>
      </c>
      <c r="G6128">
        <f t="shared" si="286"/>
        <v>-0.30308074202161517</v>
      </c>
      <c r="H6128">
        <f t="shared" si="287"/>
        <v>-1.3383107268130079E-2</v>
      </c>
    </row>
    <row r="6129" spans="3:8" x14ac:dyDescent="0.3">
      <c r="C6129">
        <v>0.53092948717948707</v>
      </c>
      <c r="D6129">
        <v>0.64093299932553693</v>
      </c>
      <c r="E6129">
        <f t="shared" si="285"/>
        <v>0.68058045729663574</v>
      </c>
      <c r="F6129">
        <v>0.44653621394848586</v>
      </c>
      <c r="G6129">
        <f t="shared" si="286"/>
        <v>0.23560053432525607</v>
      </c>
      <c r="H6129">
        <f t="shared" si="287"/>
        <v>-5.6382591848456176E-2</v>
      </c>
    </row>
    <row r="6130" spans="3:8" x14ac:dyDescent="0.3">
      <c r="C6130">
        <v>0.34426282051282048</v>
      </c>
      <c r="D6130">
        <v>0.64627937793068835</v>
      </c>
      <c r="E6130">
        <f t="shared" si="285"/>
        <v>0.44497992297137967</v>
      </c>
      <c r="F6130">
        <v>0.50291880579694204</v>
      </c>
      <c r="G6130">
        <f t="shared" si="286"/>
        <v>-0.18067553199504149</v>
      </c>
      <c r="H6130">
        <f t="shared" si="287"/>
        <v>-5.5764261736060972E-2</v>
      </c>
    </row>
    <row r="6131" spans="3:8" x14ac:dyDescent="0.3">
      <c r="C6131">
        <v>0.48426282051282049</v>
      </c>
      <c r="D6131">
        <v>0.64598749735099414</v>
      </c>
      <c r="E6131">
        <f t="shared" si="285"/>
        <v>0.62565545496642117</v>
      </c>
      <c r="F6131">
        <v>0.55868306753300301</v>
      </c>
      <c r="G6131">
        <f t="shared" si="286"/>
        <v>0.15931221130342177</v>
      </c>
      <c r="H6131">
        <f t="shared" si="287"/>
        <v>-1.4725655916769664E-3</v>
      </c>
    </row>
    <row r="6132" spans="3:8" x14ac:dyDescent="0.3">
      <c r="C6132">
        <v>0.3642628205128205</v>
      </c>
      <c r="D6132">
        <v>0.64011919059769384</v>
      </c>
      <c r="E6132">
        <f t="shared" si="285"/>
        <v>0.4663432436629994</v>
      </c>
      <c r="F6132">
        <v>0.56015563312467997</v>
      </c>
      <c r="G6132">
        <f t="shared" si="286"/>
        <v>-0.12243823333869908</v>
      </c>
      <c r="H6132">
        <f t="shared" si="287"/>
        <v>-1.4138285824439878E-2</v>
      </c>
    </row>
    <row r="6133" spans="3:8" x14ac:dyDescent="0.3">
      <c r="C6133">
        <v>0.46426282051282047</v>
      </c>
      <c r="D6133">
        <v>0.63410362728522585</v>
      </c>
      <c r="E6133">
        <f t="shared" si="285"/>
        <v>0.58878147700169847</v>
      </c>
      <c r="F6133">
        <v>0.57429391894911985</v>
      </c>
      <c r="G6133">
        <f t="shared" si="286"/>
        <v>0.11830713382993191</v>
      </c>
      <c r="H6133">
        <f t="shared" si="287"/>
        <v>1.8807655471252405E-2</v>
      </c>
    </row>
    <row r="6134" spans="3:8" x14ac:dyDescent="0.3">
      <c r="C6134">
        <v>0.37537393162393157</v>
      </c>
      <c r="D6134">
        <v>0.62667423539031386</v>
      </c>
      <c r="E6134">
        <f t="shared" si="285"/>
        <v>0.47047434317176656</v>
      </c>
      <c r="F6134">
        <v>0.55548626347786745</v>
      </c>
      <c r="G6134">
        <f t="shared" si="286"/>
        <v>8.1461250722076162E-2</v>
      </c>
      <c r="H6134">
        <f t="shared" si="287"/>
        <v>-1.4958150236143997E-2</v>
      </c>
    </row>
    <row r="6135" spans="3:8" x14ac:dyDescent="0.3">
      <c r="C6135">
        <v>0.31315170940170939</v>
      </c>
      <c r="D6135">
        <v>0.62112560904252712</v>
      </c>
      <c r="E6135">
        <f t="shared" si="285"/>
        <v>0.3890130924496904</v>
      </c>
      <c r="F6135">
        <v>0.57044441371401144</v>
      </c>
      <c r="G6135">
        <f t="shared" si="286"/>
        <v>5.9989404808744373E-2</v>
      </c>
      <c r="H6135">
        <f t="shared" si="287"/>
        <v>-6.311484846290849E-3</v>
      </c>
    </row>
    <row r="6136" spans="3:8" x14ac:dyDescent="0.3">
      <c r="C6136">
        <v>0.26789918414918418</v>
      </c>
      <c r="D6136">
        <v>0.61408116767112597</v>
      </c>
      <c r="E6136">
        <f t="shared" si="285"/>
        <v>0.32902368764094603</v>
      </c>
      <c r="F6136">
        <v>0.57675589856030229</v>
      </c>
      <c r="G6136">
        <f t="shared" si="286"/>
        <v>0.27801613513202</v>
      </c>
      <c r="H6136">
        <f t="shared" si="287"/>
        <v>-1.4577081119021562E-2</v>
      </c>
    </row>
    <row r="6137" spans="3:8" x14ac:dyDescent="0.3">
      <c r="C6137">
        <v>4.2057291666666663E-2</v>
      </c>
      <c r="D6137">
        <v>0.60640557781509574</v>
      </c>
      <c r="E6137">
        <f t="shared" si="285"/>
        <v>5.1007552508926017E-2</v>
      </c>
      <c r="F6137">
        <v>0.59133297967932386</v>
      </c>
      <c r="G6137">
        <f t="shared" si="286"/>
        <v>7.6824355303180963E-4</v>
      </c>
      <c r="H6137">
        <f t="shared" si="287"/>
        <v>-7.0818243736958664E-3</v>
      </c>
    </row>
    <row r="6138" spans="3:8" x14ac:dyDescent="0.3">
      <c r="C6138">
        <v>4.2057291666666663E-2</v>
      </c>
      <c r="D6138">
        <v>0.59727227984716336</v>
      </c>
      <c r="E6138">
        <f t="shared" si="285"/>
        <v>5.0239308955894207E-2</v>
      </c>
      <c r="F6138">
        <v>0.59841480405301972</v>
      </c>
      <c r="G6138">
        <f t="shared" si="286"/>
        <v>8.2781202367514239E-4</v>
      </c>
      <c r="H6138">
        <f t="shared" si="287"/>
        <v>6.8037384702591686E-2</v>
      </c>
    </row>
    <row r="6139" spans="3:8" x14ac:dyDescent="0.3">
      <c r="C6139">
        <v>4.2057291666666663E-2</v>
      </c>
      <c r="D6139">
        <v>0.58743079944186138</v>
      </c>
      <c r="E6139">
        <f t="shared" si="285"/>
        <v>4.9411496932219065E-2</v>
      </c>
      <c r="F6139">
        <v>0.53037741935042804</v>
      </c>
      <c r="G6139">
        <f t="shared" si="286"/>
        <v>2.5551839714031688E-4</v>
      </c>
      <c r="H6139">
        <f t="shared" si="287"/>
        <v>3.8504775650916034E-3</v>
      </c>
    </row>
    <row r="6140" spans="3:8" x14ac:dyDescent="0.3">
      <c r="C6140">
        <v>4.2057291666666663E-2</v>
      </c>
      <c r="D6140">
        <v>0.58439305750681858</v>
      </c>
      <c r="E6140">
        <f t="shared" si="285"/>
        <v>4.9155978535078748E-2</v>
      </c>
      <c r="F6140">
        <v>0.52652694178533643</v>
      </c>
      <c r="G6140">
        <f t="shared" si="286"/>
        <v>4.4681052663322708E-2</v>
      </c>
      <c r="H6140">
        <f t="shared" si="287"/>
        <v>-6.8452687056286265E-3</v>
      </c>
    </row>
    <row r="6141" spans="3:8" x14ac:dyDescent="0.3">
      <c r="C6141">
        <v>3.8461538461538498E-3</v>
      </c>
      <c r="D6141">
        <v>0.58174036332828494</v>
      </c>
      <c r="E6141">
        <f t="shared" si="285"/>
        <v>4.4749258717560426E-3</v>
      </c>
      <c r="F6141">
        <v>0.53337221049096506</v>
      </c>
      <c r="G6141">
        <f t="shared" si="286"/>
        <v>2.5670931146896774E-5</v>
      </c>
      <c r="H6141">
        <f t="shared" si="287"/>
        <v>2.6507715792556397E-3</v>
      </c>
    </row>
    <row r="6142" spans="3:8" x14ac:dyDescent="0.3">
      <c r="C6142">
        <v>3.8461538461538498E-3</v>
      </c>
      <c r="D6142">
        <v>0.57840314227918843</v>
      </c>
      <c r="E6142">
        <f t="shared" si="285"/>
        <v>4.4492549406091458E-3</v>
      </c>
      <c r="F6142">
        <v>0.53072143891170942</v>
      </c>
      <c r="G6142">
        <f t="shared" si="286"/>
        <v>2.3631876085930016E-5</v>
      </c>
      <c r="H6142">
        <f t="shared" si="287"/>
        <v>1.7862947138969076E-2</v>
      </c>
    </row>
    <row r="6143" spans="3:8" x14ac:dyDescent="0.3">
      <c r="C6143">
        <v>3.8461538461538498E-3</v>
      </c>
      <c r="D6143">
        <v>0.57533099838801749</v>
      </c>
      <c r="E6143">
        <f t="shared" si="285"/>
        <v>4.4256230645232158E-3</v>
      </c>
      <c r="F6143">
        <v>0.51285849177274034</v>
      </c>
      <c r="G6143">
        <f t="shared" si="286"/>
        <v>9.8911475174927321E-6</v>
      </c>
      <c r="H6143">
        <f t="shared" si="287"/>
        <v>-8.159852532116485E-2</v>
      </c>
    </row>
    <row r="6144" spans="3:8" x14ac:dyDescent="0.3">
      <c r="C6144">
        <v>3.8461538461538498E-3</v>
      </c>
      <c r="D6144">
        <v>0.57404514921074346</v>
      </c>
      <c r="E6144">
        <f t="shared" si="285"/>
        <v>4.4157319170057231E-3</v>
      </c>
      <c r="F6144">
        <v>0.59445701709390519</v>
      </c>
      <c r="G6144">
        <f t="shared" si="286"/>
        <v>-0.39786137442770819</v>
      </c>
      <c r="H6144">
        <f t="shared" si="287"/>
        <v>2.3766535097258235E-3</v>
      </c>
    </row>
    <row r="6145" spans="3:8" x14ac:dyDescent="0.3">
      <c r="C6145">
        <v>0.35624999999999996</v>
      </c>
      <c r="D6145">
        <v>0.56459944750135294</v>
      </c>
      <c r="E6145">
        <f t="shared" si="285"/>
        <v>0.40227710634471392</v>
      </c>
      <c r="F6145">
        <v>0.59208036358417937</v>
      </c>
      <c r="G6145">
        <f t="shared" si="286"/>
        <v>-0.25262193262799693</v>
      </c>
      <c r="H6145">
        <f t="shared" si="287"/>
        <v>-7.4298579213905036E-3</v>
      </c>
    </row>
    <row r="6146" spans="3:8" x14ac:dyDescent="0.3">
      <c r="C6146">
        <v>0.58958333333333335</v>
      </c>
      <c r="D6146">
        <v>0.555391411142935</v>
      </c>
      <c r="E6146">
        <f t="shared" ref="E6146:E6209" si="288">C6146*D6146*2</f>
        <v>0.65489903897271085</v>
      </c>
      <c r="F6146">
        <v>0.59951022150556987</v>
      </c>
      <c r="G6146">
        <f t="shared" ref="G6146:G6209" si="289">E6146-E6147</f>
        <v>0.26627276181564158</v>
      </c>
      <c r="H6146">
        <f t="shared" ref="H6146:H6209" si="290">F6146-F6147</f>
        <v>-9.2519659786405306E-3</v>
      </c>
    </row>
    <row r="6147" spans="3:8" x14ac:dyDescent="0.3">
      <c r="C6147">
        <v>0.35624999999999996</v>
      </c>
      <c r="D6147">
        <v>0.54544038899237801</v>
      </c>
      <c r="E6147">
        <f t="shared" si="288"/>
        <v>0.38862627715706927</v>
      </c>
      <c r="F6147">
        <v>0.6087621874842104</v>
      </c>
      <c r="G6147">
        <f t="shared" si="289"/>
        <v>-0.14192866181005798</v>
      </c>
      <c r="H6147">
        <f t="shared" si="290"/>
        <v>7.4475293747897631E-2</v>
      </c>
    </row>
    <row r="6148" spans="3:8" x14ac:dyDescent="0.3">
      <c r="C6148">
        <v>0.49624999999999991</v>
      </c>
      <c r="D6148">
        <v>0.53456417024395697</v>
      </c>
      <c r="E6148">
        <f t="shared" si="288"/>
        <v>0.53055493896712724</v>
      </c>
      <c r="F6148">
        <v>0.53428689373631277</v>
      </c>
      <c r="G6148">
        <f t="shared" si="289"/>
        <v>-7.0955993118516525E-2</v>
      </c>
      <c r="H6148">
        <f t="shared" si="290"/>
        <v>8.032706550315849E-2</v>
      </c>
    </row>
    <row r="6149" spans="3:8" x14ac:dyDescent="0.3">
      <c r="C6149">
        <v>0.56624999999999992</v>
      </c>
      <c r="D6149">
        <v>0.53113548087032569</v>
      </c>
      <c r="E6149">
        <f t="shared" si="288"/>
        <v>0.60151093208564377</v>
      </c>
      <c r="F6149">
        <v>0.45395982823315428</v>
      </c>
      <c r="G6149">
        <f t="shared" si="289"/>
        <v>0.12412877221875429</v>
      </c>
      <c r="H6149">
        <f t="shared" si="290"/>
        <v>-3.8549179959870283E-2</v>
      </c>
    </row>
    <row r="6150" spans="3:8" x14ac:dyDescent="0.3">
      <c r="C6150">
        <v>0.44553571428571426</v>
      </c>
      <c r="D6150">
        <v>0.53573949804701027</v>
      </c>
      <c r="E6150">
        <f t="shared" si="288"/>
        <v>0.47738215986688948</v>
      </c>
      <c r="F6150">
        <v>0.49250900819302457</v>
      </c>
      <c r="G6150">
        <f t="shared" si="289"/>
        <v>-0.12584817356355094</v>
      </c>
      <c r="H6150">
        <f t="shared" si="290"/>
        <v>3.2714246680852765E-2</v>
      </c>
    </row>
    <row r="6151" spans="3:8" x14ac:dyDescent="0.3">
      <c r="C6151">
        <v>0.56220238095238084</v>
      </c>
      <c r="D6151">
        <v>0.53648859722770781</v>
      </c>
      <c r="E6151">
        <f t="shared" si="288"/>
        <v>0.60323033343044041</v>
      </c>
      <c r="F6151">
        <v>0.4597947615121718</v>
      </c>
      <c r="G6151">
        <f t="shared" si="289"/>
        <v>0.24771689367477251</v>
      </c>
      <c r="H6151">
        <f t="shared" si="290"/>
        <v>-8.3176082537910201E-2</v>
      </c>
    </row>
    <row r="6152" spans="3:8" x14ac:dyDescent="0.3">
      <c r="C6152">
        <v>0.32886904761904756</v>
      </c>
      <c r="D6152">
        <v>0.54050912107649063</v>
      </c>
      <c r="E6152">
        <f t="shared" si="288"/>
        <v>0.3555134397556679</v>
      </c>
      <c r="F6152">
        <v>0.542970844050082</v>
      </c>
      <c r="G6152">
        <f t="shared" si="289"/>
        <v>0.10291926962363745</v>
      </c>
      <c r="H6152">
        <f t="shared" si="290"/>
        <v>-1.3362154847060825E-2</v>
      </c>
    </row>
    <row r="6153" spans="3:8" x14ac:dyDescent="0.3">
      <c r="C6153">
        <v>0.23553571428571426</v>
      </c>
      <c r="D6153">
        <v>0.53621203667148243</v>
      </c>
      <c r="E6153">
        <f t="shared" si="288"/>
        <v>0.25259417013203045</v>
      </c>
      <c r="F6153">
        <v>0.55633299889714283</v>
      </c>
      <c r="G6153">
        <f t="shared" si="289"/>
        <v>-0.19542904177190773</v>
      </c>
      <c r="H6153">
        <f t="shared" si="290"/>
        <v>1.4952041657979587E-2</v>
      </c>
    </row>
    <row r="6154" spans="3:8" x14ac:dyDescent="0.3">
      <c r="C6154">
        <v>0.42220238095238088</v>
      </c>
      <c r="D6154">
        <v>0.53057873678176815</v>
      </c>
      <c r="E6154">
        <f t="shared" si="288"/>
        <v>0.44802321190393818</v>
      </c>
      <c r="F6154">
        <v>0.54138095723916324</v>
      </c>
      <c r="G6154">
        <f t="shared" si="289"/>
        <v>-0.10881310902451574</v>
      </c>
      <c r="H6154">
        <f t="shared" si="290"/>
        <v>2.1147149272803256E-2</v>
      </c>
    </row>
    <row r="6155" spans="3:8" x14ac:dyDescent="0.3">
      <c r="C6155">
        <v>0.52886904761904752</v>
      </c>
      <c r="D6155">
        <v>0.52644064105785182</v>
      </c>
      <c r="E6155">
        <f t="shared" si="288"/>
        <v>0.55683632092845392</v>
      </c>
      <c r="F6155">
        <v>0.52023380796635998</v>
      </c>
      <c r="G6155">
        <f t="shared" si="289"/>
        <v>0.11576394667303846</v>
      </c>
      <c r="H6155">
        <f t="shared" si="290"/>
        <v>8.2417820284619303E-2</v>
      </c>
    </row>
    <row r="6156" spans="3:8" x14ac:dyDescent="0.3">
      <c r="C6156">
        <v>0.42053571428571429</v>
      </c>
      <c r="D6156">
        <v>0.52441726026121582</v>
      </c>
      <c r="E6156">
        <f t="shared" si="288"/>
        <v>0.44107237425541546</v>
      </c>
      <c r="F6156">
        <v>0.43781598768174068</v>
      </c>
      <c r="G6156">
        <f t="shared" si="289"/>
        <v>7.141725371929053E-2</v>
      </c>
      <c r="H6156">
        <f t="shared" si="290"/>
        <v>9.2021247868778744E-4</v>
      </c>
    </row>
    <row r="6157" spans="3:8" x14ac:dyDescent="0.3">
      <c r="C6157">
        <v>0.34831349206349205</v>
      </c>
      <c r="D6157">
        <v>0.53063566149304175</v>
      </c>
      <c r="E6157">
        <f t="shared" si="288"/>
        <v>0.36965512053612493</v>
      </c>
      <c r="F6157">
        <v>0.43689577520305289</v>
      </c>
      <c r="G6157">
        <f t="shared" si="289"/>
        <v>-0.1379267244693525</v>
      </c>
      <c r="H6157">
        <f t="shared" si="290"/>
        <v>9.1541618394763713E-3</v>
      </c>
    </row>
    <row r="6158" spans="3:8" x14ac:dyDescent="0.3">
      <c r="C6158">
        <v>0.47265625</v>
      </c>
      <c r="D6158">
        <v>0.53694608397273647</v>
      </c>
      <c r="E6158">
        <f t="shared" si="288"/>
        <v>0.50758184500547743</v>
      </c>
      <c r="F6158">
        <v>0.42774161336357652</v>
      </c>
      <c r="G6158">
        <f t="shared" si="289"/>
        <v>0.12014277300343068</v>
      </c>
      <c r="H6158">
        <f t="shared" si="290"/>
        <v>-3.760839936806093E-5</v>
      </c>
    </row>
    <row r="6159" spans="3:8" x14ac:dyDescent="0.3">
      <c r="C6159">
        <v>0.3559895833333333</v>
      </c>
      <c r="D6159">
        <v>0.54417192263637881</v>
      </c>
      <c r="E6159">
        <f t="shared" si="288"/>
        <v>0.38743907200204675</v>
      </c>
      <c r="F6159">
        <v>0.42777922176294458</v>
      </c>
      <c r="G6159">
        <f t="shared" si="289"/>
        <v>-0.26245916916522971</v>
      </c>
      <c r="H6159">
        <f t="shared" si="290"/>
        <v>2.2139777854386367E-2</v>
      </c>
    </row>
    <row r="6160" spans="3:8" x14ac:dyDescent="0.3">
      <c r="C6160">
        <v>0.58932291666666659</v>
      </c>
      <c r="D6160">
        <v>0.55139400046008435</v>
      </c>
      <c r="E6160">
        <f t="shared" si="288"/>
        <v>0.64989824116727646</v>
      </c>
      <c r="F6160">
        <v>0.40563944390855822</v>
      </c>
      <c r="G6160">
        <f t="shared" si="289"/>
        <v>-0.1158100447597421</v>
      </c>
      <c r="H6160">
        <f t="shared" si="290"/>
        <v>-6.8380694219760674E-3</v>
      </c>
    </row>
    <row r="6161" spans="3:8" x14ac:dyDescent="0.3">
      <c r="C6161">
        <v>0.68265624999999996</v>
      </c>
      <c r="D6161">
        <v>0.56083005606922853</v>
      </c>
      <c r="E6161">
        <f t="shared" si="288"/>
        <v>0.76570828592701856</v>
      </c>
      <c r="F6161">
        <v>0.41247751333053428</v>
      </c>
      <c r="G6161">
        <f t="shared" si="289"/>
        <v>0.2006945059267482</v>
      </c>
      <c r="H6161">
        <f t="shared" si="290"/>
        <v>-7.7792811443432308E-2</v>
      </c>
    </row>
    <row r="6162" spans="3:8" x14ac:dyDescent="0.3">
      <c r="C6162">
        <v>0.49598958333333332</v>
      </c>
      <c r="D6162">
        <v>0.5695823047361751</v>
      </c>
      <c r="E6162">
        <f t="shared" si="288"/>
        <v>0.56501378000027036</v>
      </c>
      <c r="F6162">
        <v>0.49027032477396659</v>
      </c>
      <c r="G6162">
        <f t="shared" si="289"/>
        <v>-0.10746881433390443</v>
      </c>
      <c r="H6162">
        <f t="shared" si="290"/>
        <v>1.4080025590023082E-2</v>
      </c>
    </row>
    <row r="6163" spans="3:8" x14ac:dyDescent="0.3">
      <c r="C6163">
        <v>0.5893229166666667</v>
      </c>
      <c r="D6163">
        <v>0.57055527225877845</v>
      </c>
      <c r="E6163">
        <f t="shared" si="288"/>
        <v>0.67248259433417479</v>
      </c>
      <c r="F6163">
        <v>0.47619029918394351</v>
      </c>
      <c r="G6163">
        <f t="shared" si="289"/>
        <v>-0.22025342684725635</v>
      </c>
      <c r="H6163">
        <f t="shared" si="290"/>
        <v>-1.0333330595054813E-2</v>
      </c>
    </row>
    <row r="6164" spans="3:8" x14ac:dyDescent="0.3">
      <c r="C6164">
        <v>0.77908845278725836</v>
      </c>
      <c r="D6164">
        <v>0.57293624234038409</v>
      </c>
      <c r="E6164">
        <f t="shared" si="288"/>
        <v>0.89273602118143114</v>
      </c>
      <c r="F6164">
        <v>0.48652362977899832</v>
      </c>
      <c r="G6164">
        <f t="shared" si="289"/>
        <v>-0.13609942873617997</v>
      </c>
      <c r="H6164">
        <f t="shared" si="290"/>
        <v>-1.3303071764125818E-3</v>
      </c>
    </row>
    <row r="6165" spans="3:8" x14ac:dyDescent="0.3">
      <c r="C6165">
        <v>0.89575511945392494</v>
      </c>
      <c r="D6165">
        <v>0.57428387936248426</v>
      </c>
      <c r="E6165">
        <f t="shared" si="288"/>
        <v>1.0288354499176111</v>
      </c>
      <c r="F6165">
        <v>0.48785393695541091</v>
      </c>
      <c r="G6165">
        <f t="shared" si="289"/>
        <v>0.40067296033618027</v>
      </c>
      <c r="H6165">
        <f t="shared" si="290"/>
        <v>4.0669749108734887E-3</v>
      </c>
    </row>
    <row r="6166" spans="3:8" x14ac:dyDescent="0.3">
      <c r="C6166">
        <v>0.54575511945392485</v>
      </c>
      <c r="D6166">
        <v>0.57549848566694317</v>
      </c>
      <c r="E6166">
        <f t="shared" si="288"/>
        <v>0.62816248958143084</v>
      </c>
      <c r="F6166">
        <v>0.48378696204453742</v>
      </c>
      <c r="G6166">
        <f t="shared" si="289"/>
        <v>-0.16336321074271598</v>
      </c>
      <c r="H6166">
        <f t="shared" si="290"/>
        <v>-5.5399189278593219E-2</v>
      </c>
    </row>
    <row r="6167" spans="3:8" x14ac:dyDescent="0.3">
      <c r="C6167">
        <v>0.68575511945392487</v>
      </c>
      <c r="D6167">
        <v>0.57711978946248943</v>
      </c>
      <c r="E6167">
        <f t="shared" si="288"/>
        <v>0.79152570032414682</v>
      </c>
      <c r="F6167">
        <v>0.53918615132313064</v>
      </c>
      <c r="G6167">
        <f t="shared" si="289"/>
        <v>0.1926201377241642</v>
      </c>
      <c r="H6167">
        <f t="shared" si="290"/>
        <v>5.8812702632339287E-2</v>
      </c>
    </row>
    <row r="6168" spans="3:8" x14ac:dyDescent="0.3">
      <c r="C6168">
        <v>0.52242178612059154</v>
      </c>
      <c r="D6168">
        <v>0.57320117433017637</v>
      </c>
      <c r="E6168">
        <f t="shared" si="288"/>
        <v>0.59890556259998262</v>
      </c>
      <c r="F6168">
        <v>0.48037344869079135</v>
      </c>
      <c r="G6168">
        <f t="shared" si="289"/>
        <v>0.10531324723466934</v>
      </c>
      <c r="H6168">
        <f t="shared" si="290"/>
        <v>1.364456526959934E-2</v>
      </c>
    </row>
    <row r="6169" spans="3:8" x14ac:dyDescent="0.3">
      <c r="C6169">
        <v>0.42908845278725821</v>
      </c>
      <c r="D6169">
        <v>0.57516382946109723</v>
      </c>
      <c r="E6169">
        <f t="shared" si="288"/>
        <v>0.49359231536531328</v>
      </c>
      <c r="F6169">
        <v>0.46672888342119201</v>
      </c>
      <c r="G6169">
        <f t="shared" si="289"/>
        <v>6.4635359410153082E-2</v>
      </c>
      <c r="H6169">
        <f t="shared" si="290"/>
        <v>-1.9203666072342696E-2</v>
      </c>
    </row>
    <row r="6170" spans="3:8" x14ac:dyDescent="0.3">
      <c r="C6170">
        <v>0.37075511945392486</v>
      </c>
      <c r="D6170">
        <v>0.57849094111897803</v>
      </c>
      <c r="E6170">
        <f t="shared" si="288"/>
        <v>0.4289569559551602</v>
      </c>
      <c r="F6170">
        <v>0.4859325494935347</v>
      </c>
      <c r="G6170">
        <f t="shared" si="289"/>
        <v>4.4060037510161187E-2</v>
      </c>
      <c r="H6170">
        <f t="shared" si="290"/>
        <v>8.8948876364416396E-2</v>
      </c>
    </row>
    <row r="6171" spans="3:8" x14ac:dyDescent="0.3">
      <c r="C6171">
        <v>0.331866230565036</v>
      </c>
      <c r="D6171">
        <v>0.57989768616962456</v>
      </c>
      <c r="E6171">
        <f t="shared" si="288"/>
        <v>0.38489691844499901</v>
      </c>
      <c r="F6171">
        <v>0.39698367312911831</v>
      </c>
      <c r="G6171">
        <f t="shared" si="289"/>
        <v>-0.17302587516173723</v>
      </c>
      <c r="H6171">
        <f t="shared" si="290"/>
        <v>-1.46693019420574E-2</v>
      </c>
    </row>
    <row r="6172" spans="3:8" x14ac:dyDescent="0.3">
      <c r="C6172">
        <v>0.47265625</v>
      </c>
      <c r="D6172">
        <v>0.59019931885671273</v>
      </c>
      <c r="E6172">
        <f t="shared" si="288"/>
        <v>0.55792279360673624</v>
      </c>
      <c r="F6172">
        <v>0.41165297507117571</v>
      </c>
      <c r="G6172">
        <f t="shared" si="289"/>
        <v>-0.28790076466344738</v>
      </c>
      <c r="H6172">
        <f t="shared" si="290"/>
        <v>-7.6466674376161059E-2</v>
      </c>
    </row>
    <row r="6173" spans="3:8" x14ac:dyDescent="0.3">
      <c r="C6173">
        <v>0.70598958333333339</v>
      </c>
      <c r="D6173">
        <v>0.59903402134959516</v>
      </c>
      <c r="E6173">
        <f t="shared" si="288"/>
        <v>0.84582355827018363</v>
      </c>
      <c r="F6173">
        <v>0.48811964944733677</v>
      </c>
      <c r="G6173">
        <f t="shared" si="289"/>
        <v>-0.14172929390844002</v>
      </c>
      <c r="H6173">
        <f t="shared" si="290"/>
        <v>4.314012514570198E-3</v>
      </c>
    </row>
    <row r="6174" spans="3:8" x14ac:dyDescent="0.3">
      <c r="C6174">
        <v>0.82265624999999998</v>
      </c>
      <c r="D6174">
        <v>0.60022205640486148</v>
      </c>
      <c r="E6174">
        <f t="shared" si="288"/>
        <v>0.98755285217862365</v>
      </c>
      <c r="F6174">
        <v>0.48380563693276657</v>
      </c>
      <c r="G6174">
        <f t="shared" si="289"/>
        <v>-2.6644787984057006E-3</v>
      </c>
      <c r="H6174">
        <f t="shared" si="290"/>
        <v>-8.1677879293323707E-2</v>
      </c>
    </row>
    <row r="6175" spans="3:8" x14ac:dyDescent="0.3">
      <c r="C6175">
        <v>0.82265624999999998</v>
      </c>
      <c r="D6175">
        <v>0.60184149271158482</v>
      </c>
      <c r="E6175">
        <f t="shared" si="288"/>
        <v>0.99021733097702935</v>
      </c>
      <c r="F6175">
        <v>0.56548351622609028</v>
      </c>
      <c r="G6175">
        <f t="shared" si="289"/>
        <v>0.29654657098640136</v>
      </c>
      <c r="H6175">
        <f t="shared" si="290"/>
        <v>2.423046151186492E-3</v>
      </c>
    </row>
    <row r="6176" spans="3:8" x14ac:dyDescent="0.3">
      <c r="C6176">
        <v>0.58262955854126675</v>
      </c>
      <c r="D6176">
        <v>0.5952931410889758</v>
      </c>
      <c r="E6176">
        <f t="shared" si="288"/>
        <v>0.69367075999062799</v>
      </c>
      <c r="F6176">
        <v>0.56306047007490378</v>
      </c>
      <c r="G6176">
        <f t="shared" si="289"/>
        <v>0.28220882267292235</v>
      </c>
      <c r="H6176">
        <f t="shared" si="290"/>
        <v>7.2559752313265946E-2</v>
      </c>
    </row>
    <row r="6177" spans="3:8" x14ac:dyDescent="0.3">
      <c r="C6177">
        <v>0.34929622520793346</v>
      </c>
      <c r="D6177">
        <v>0.58898709408148542</v>
      </c>
      <c r="E6177">
        <f t="shared" si="288"/>
        <v>0.41146193731770564</v>
      </c>
      <c r="F6177">
        <v>0.49050071776163784</v>
      </c>
      <c r="G6177">
        <f t="shared" si="289"/>
        <v>0.13698835918563279</v>
      </c>
      <c r="H6177">
        <f t="shared" si="290"/>
        <v>-7.6684893968537171E-3</v>
      </c>
    </row>
    <row r="6178" spans="3:8" x14ac:dyDescent="0.3">
      <c r="C6178">
        <v>0.2326295585412668</v>
      </c>
      <c r="D6178">
        <v>0.58993702230532163</v>
      </c>
      <c r="E6178">
        <f t="shared" si="288"/>
        <v>0.27447357813207285</v>
      </c>
      <c r="F6178">
        <v>0.49816920715849156</v>
      </c>
      <c r="G6178">
        <f t="shared" si="289"/>
        <v>-8.5179306100136021E-5</v>
      </c>
      <c r="H6178">
        <f t="shared" si="290"/>
        <v>1.0270853367225774E-2</v>
      </c>
    </row>
    <row r="6179" spans="3:8" x14ac:dyDescent="0.3">
      <c r="C6179">
        <v>0.2326295585412668</v>
      </c>
      <c r="D6179">
        <v>0.59012010158947248</v>
      </c>
      <c r="E6179">
        <f t="shared" si="288"/>
        <v>0.27455875743817298</v>
      </c>
      <c r="F6179">
        <v>0.48789835379126578</v>
      </c>
      <c r="G6179">
        <f t="shared" si="289"/>
        <v>-0.25763848215113833</v>
      </c>
      <c r="H6179">
        <f t="shared" si="290"/>
        <v>-3.0830031226969368E-3</v>
      </c>
    </row>
    <row r="6180" spans="3:8" x14ac:dyDescent="0.3">
      <c r="C6180">
        <v>0.44999999999999996</v>
      </c>
      <c r="D6180">
        <v>0.5913302662103459</v>
      </c>
      <c r="E6180">
        <f t="shared" si="288"/>
        <v>0.53219723958931131</v>
      </c>
      <c r="F6180">
        <v>0.49098135691396272</v>
      </c>
      <c r="G6180">
        <f t="shared" si="289"/>
        <v>0.13737581924334491</v>
      </c>
      <c r="H6180">
        <f t="shared" si="290"/>
        <v>7.3508951080721863E-2</v>
      </c>
    </row>
    <row r="6181" spans="3:8" x14ac:dyDescent="0.3">
      <c r="C6181">
        <v>0.33333333333333331</v>
      </c>
      <c r="D6181">
        <v>0.59223213051894963</v>
      </c>
      <c r="E6181">
        <f t="shared" si="288"/>
        <v>0.3948214203459664</v>
      </c>
      <c r="F6181">
        <v>0.41747240583324086</v>
      </c>
      <c r="G6181">
        <f t="shared" si="289"/>
        <v>0.13461130137386201</v>
      </c>
      <c r="H6181">
        <f t="shared" si="290"/>
        <v>-8.1655738902247643E-2</v>
      </c>
    </row>
    <row r="6182" spans="3:8" x14ac:dyDescent="0.3">
      <c r="C6182">
        <v>0.21666666666666667</v>
      </c>
      <c r="D6182">
        <v>0.60048488993562554</v>
      </c>
      <c r="E6182">
        <f t="shared" si="288"/>
        <v>0.26021011897210439</v>
      </c>
      <c r="F6182">
        <v>0.4991281447354885</v>
      </c>
      <c r="G6182">
        <f t="shared" si="289"/>
        <v>-0.28030474894376461</v>
      </c>
      <c r="H6182">
        <f t="shared" si="290"/>
        <v>1.4416893446206336E-2</v>
      </c>
    </row>
    <row r="6183" spans="3:8" x14ac:dyDescent="0.3">
      <c r="C6183">
        <v>0.44999999999999996</v>
      </c>
      <c r="D6183">
        <v>0.60057207546207669</v>
      </c>
      <c r="E6183">
        <f t="shared" si="288"/>
        <v>0.540514867915869</v>
      </c>
      <c r="F6183">
        <v>0.48471125128928216</v>
      </c>
      <c r="G6183">
        <f t="shared" si="289"/>
        <v>0.13911423436043668</v>
      </c>
      <c r="H6183">
        <f t="shared" si="290"/>
        <v>-9.1106255485118304E-3</v>
      </c>
    </row>
    <row r="6184" spans="3:8" x14ac:dyDescent="0.3">
      <c r="C6184">
        <v>0.33333333333333331</v>
      </c>
      <c r="D6184">
        <v>0.60210095033314848</v>
      </c>
      <c r="E6184">
        <f t="shared" si="288"/>
        <v>0.40140063355543232</v>
      </c>
      <c r="F6184">
        <v>0.49382187683779399</v>
      </c>
      <c r="G6184">
        <f t="shared" si="289"/>
        <v>7.9950626809102143E-2</v>
      </c>
      <c r="H6184">
        <f t="shared" si="290"/>
        <v>4.2782153175410231E-2</v>
      </c>
    </row>
    <row r="6185" spans="3:8" x14ac:dyDescent="0.3">
      <c r="C6185">
        <v>0.26666666666666666</v>
      </c>
      <c r="D6185">
        <v>0.60271876264936908</v>
      </c>
      <c r="E6185">
        <f t="shared" si="288"/>
        <v>0.32145000674633017</v>
      </c>
      <c r="F6185">
        <v>0.45103972366238376</v>
      </c>
      <c r="G6185">
        <f t="shared" si="289"/>
        <v>0.22437205548365771</v>
      </c>
      <c r="H6185">
        <f t="shared" si="290"/>
        <v>-3.2213508563663229E-2</v>
      </c>
    </row>
    <row r="6186" spans="3:8" x14ac:dyDescent="0.3">
      <c r="C6186">
        <v>7.9884453781512613E-2</v>
      </c>
      <c r="D6186">
        <v>0.6076147902831307</v>
      </c>
      <c r="E6186">
        <f t="shared" si="288"/>
        <v>9.7077951262672463E-2</v>
      </c>
      <c r="F6186">
        <v>0.48325323222604699</v>
      </c>
      <c r="G6186">
        <f t="shared" si="289"/>
        <v>-2.6756127924561224E-4</v>
      </c>
      <c r="H6186">
        <f t="shared" si="290"/>
        <v>1.9872360153216917E-4</v>
      </c>
    </row>
    <row r="6187" spans="3:8" x14ac:dyDescent="0.3">
      <c r="C6187">
        <v>7.9884453781512613E-2</v>
      </c>
      <c r="D6187">
        <v>0.609289467060526</v>
      </c>
      <c r="E6187">
        <f t="shared" si="288"/>
        <v>9.7345512541918075E-2</v>
      </c>
      <c r="F6187">
        <v>0.48305450862451482</v>
      </c>
      <c r="G6187">
        <f t="shared" si="289"/>
        <v>-0.42795954760317007</v>
      </c>
      <c r="H6187">
        <f t="shared" si="290"/>
        <v>-5.0812246512088599E-3</v>
      </c>
    </row>
    <row r="6188" spans="3:8" x14ac:dyDescent="0.3">
      <c r="C6188">
        <v>0.42988445378151258</v>
      </c>
      <c r="D6188">
        <v>0.61098401619807452</v>
      </c>
      <c r="E6188">
        <f t="shared" si="288"/>
        <v>0.52530506014508815</v>
      </c>
      <c r="F6188">
        <v>0.48813573327572368</v>
      </c>
      <c r="G6188">
        <f t="shared" si="289"/>
        <v>0.17038767123968379</v>
      </c>
      <c r="H6188">
        <f t="shared" si="290"/>
        <v>5.4362058217960474E-4</v>
      </c>
    </row>
    <row r="6189" spans="3:8" x14ac:dyDescent="0.3">
      <c r="C6189">
        <v>0.28988445378151262</v>
      </c>
      <c r="D6189">
        <v>0.61217044287050215</v>
      </c>
      <c r="E6189">
        <f t="shared" si="288"/>
        <v>0.35491738890540436</v>
      </c>
      <c r="F6189">
        <v>0.48759211269354408</v>
      </c>
      <c r="G6189">
        <f t="shared" si="289"/>
        <v>-0.20110037304992445</v>
      </c>
      <c r="H6189">
        <f t="shared" si="290"/>
        <v>1.0566659929422961E-2</v>
      </c>
    </row>
    <row r="6190" spans="3:8" x14ac:dyDescent="0.3">
      <c r="C6190">
        <v>0.45321778711484589</v>
      </c>
      <c r="D6190">
        <v>0.61341123160114774</v>
      </c>
      <c r="E6190">
        <f t="shared" si="288"/>
        <v>0.55601776195532882</v>
      </c>
      <c r="F6190">
        <v>0.47702545276412112</v>
      </c>
      <c r="G6190">
        <f t="shared" si="289"/>
        <v>0.1292686917243015</v>
      </c>
      <c r="H6190">
        <f t="shared" si="290"/>
        <v>-8.8074847199193229E-4</v>
      </c>
    </row>
    <row r="6191" spans="3:8" x14ac:dyDescent="0.3">
      <c r="C6191">
        <v>0.34655112044817921</v>
      </c>
      <c r="D6191">
        <v>0.61570868632473563</v>
      </c>
      <c r="E6191">
        <f t="shared" si="288"/>
        <v>0.42674907023102732</v>
      </c>
      <c r="F6191">
        <v>0.47790620123611305</v>
      </c>
      <c r="G6191">
        <f t="shared" si="289"/>
        <v>-0.19598248815246083</v>
      </c>
      <c r="H6191">
        <f t="shared" si="290"/>
        <v>-2.1604226851455524</v>
      </c>
    </row>
    <row r="6192" spans="3:8" x14ac:dyDescent="0.3">
      <c r="C6192">
        <v>0.50389492753623188</v>
      </c>
      <c r="D6192">
        <v>0.61791806620112433</v>
      </c>
      <c r="E6192">
        <f t="shared" si="288"/>
        <v>0.62273155838348815</v>
      </c>
      <c r="F6192">
        <v>2.6383288863816654</v>
      </c>
      <c r="G6192">
        <f t="shared" si="289"/>
        <v>0.40407169871309778</v>
      </c>
      <c r="H6192">
        <f t="shared" si="290"/>
        <v>2.3105885241707096</v>
      </c>
    </row>
    <row r="6193" spans="3:8" x14ac:dyDescent="0.3">
      <c r="C6193">
        <v>0.27056159420289855</v>
      </c>
      <c r="D6193">
        <v>0.40408517756295781</v>
      </c>
      <c r="E6193">
        <f t="shared" si="288"/>
        <v>0.21865985967039039</v>
      </c>
      <c r="F6193">
        <v>0.32774036221095604</v>
      </c>
      <c r="G6193">
        <f t="shared" si="289"/>
        <v>8.898456453636433E-2</v>
      </c>
      <c r="H6193">
        <f t="shared" si="290"/>
        <v>-0.11213857291089813</v>
      </c>
    </row>
    <row r="6194" spans="3:8" x14ac:dyDescent="0.3">
      <c r="C6194">
        <v>0.15389492753623188</v>
      </c>
      <c r="D6194">
        <v>0.42131114134186221</v>
      </c>
      <c r="E6194">
        <f t="shared" si="288"/>
        <v>0.12967529513402606</v>
      </c>
      <c r="F6194">
        <v>0.43987893512185416</v>
      </c>
      <c r="G6194">
        <f t="shared" si="289"/>
        <v>-0.20126798103841384</v>
      </c>
      <c r="H6194">
        <f t="shared" si="290"/>
        <v>4.7131124856393813E-2</v>
      </c>
    </row>
    <row r="6195" spans="3:8" x14ac:dyDescent="0.3">
      <c r="C6195">
        <v>0.38722826086956519</v>
      </c>
      <c r="D6195">
        <v>0.42732324782967679</v>
      </c>
      <c r="E6195">
        <f t="shared" si="288"/>
        <v>0.3309432761724399</v>
      </c>
      <c r="F6195">
        <v>0.39274781026546035</v>
      </c>
      <c r="G6195">
        <f t="shared" si="289"/>
        <v>9.3905093139658835E-2</v>
      </c>
      <c r="H6195">
        <f t="shared" si="290"/>
        <v>-0.24240089517577834</v>
      </c>
    </row>
    <row r="6196" spans="3:8" x14ac:dyDescent="0.3">
      <c r="C6196">
        <v>0.27056159420289855</v>
      </c>
      <c r="D6196">
        <v>0.43804846680313075</v>
      </c>
      <c r="E6196">
        <f t="shared" si="288"/>
        <v>0.23703818303278107</v>
      </c>
      <c r="F6196">
        <v>0.63514870544123869</v>
      </c>
      <c r="G6196">
        <f t="shared" si="289"/>
        <v>-0.10589574916267391</v>
      </c>
      <c r="H6196">
        <f t="shared" si="290"/>
        <v>-7.2460074648726391E-2</v>
      </c>
    </row>
    <row r="6197" spans="3:8" x14ac:dyDescent="0.3">
      <c r="C6197">
        <v>0.40389492753623185</v>
      </c>
      <c r="D6197">
        <v>0.42453359625900688</v>
      </c>
      <c r="E6197">
        <f t="shared" si="288"/>
        <v>0.34293393219545498</v>
      </c>
      <c r="F6197">
        <v>0.70760878008996508</v>
      </c>
      <c r="G6197">
        <f t="shared" si="289"/>
        <v>-5.0525026403604067E-2</v>
      </c>
      <c r="H6197">
        <f t="shared" si="290"/>
        <v>1.0316630246474112E-2</v>
      </c>
    </row>
    <row r="6198" spans="3:8" x14ac:dyDescent="0.3">
      <c r="C6198">
        <v>0.48722826086956522</v>
      </c>
      <c r="D6198">
        <v>0.40377271825001038</v>
      </c>
      <c r="E6198">
        <f t="shared" si="288"/>
        <v>0.39345895859905905</v>
      </c>
      <c r="F6198">
        <v>0.69729214984349097</v>
      </c>
      <c r="G6198">
        <f t="shared" si="289"/>
        <v>-2.3446238152558918E-2</v>
      </c>
      <c r="H6198">
        <f t="shared" si="290"/>
        <v>8.9001063785714707E-2</v>
      </c>
    </row>
    <row r="6199" spans="3:8" x14ac:dyDescent="0.3">
      <c r="C6199">
        <v>0.54278381642512086</v>
      </c>
      <c r="D6199">
        <v>0.38404350326566128</v>
      </c>
      <c r="E6199">
        <f t="shared" si="288"/>
        <v>0.41690519675161797</v>
      </c>
      <c r="F6199">
        <v>0.60829108605777626</v>
      </c>
      <c r="G6199">
        <f t="shared" si="289"/>
        <v>-0.20498331563800531</v>
      </c>
      <c r="H6199">
        <f t="shared" si="290"/>
        <v>-6.8580671246892266E-2</v>
      </c>
    </row>
    <row r="6200" spans="3:8" x14ac:dyDescent="0.3">
      <c r="C6200">
        <v>0.83315183080808075</v>
      </c>
      <c r="D6200">
        <v>0.37321439465988365</v>
      </c>
      <c r="E6200">
        <f t="shared" si="288"/>
        <v>0.62188851238962328</v>
      </c>
      <c r="F6200">
        <v>0.67687175730466853</v>
      </c>
      <c r="G6200">
        <f t="shared" si="289"/>
        <v>0.27834125893391715</v>
      </c>
      <c r="H6200">
        <f t="shared" si="290"/>
        <v>0.16316994467185597</v>
      </c>
    </row>
    <row r="6201" spans="3:8" x14ac:dyDescent="0.3">
      <c r="C6201">
        <v>0.48315183080808077</v>
      </c>
      <c r="D6201">
        <v>0.3555272189294168</v>
      </c>
      <c r="E6201">
        <f t="shared" si="288"/>
        <v>0.34354725345570614</v>
      </c>
      <c r="F6201">
        <v>0.51370181263281256</v>
      </c>
      <c r="G6201">
        <f t="shared" si="289"/>
        <v>0.16659729541598309</v>
      </c>
      <c r="H6201">
        <f t="shared" si="290"/>
        <v>1.2385465727635103E-2</v>
      </c>
    </row>
    <row r="6202" spans="3:8" x14ac:dyDescent="0.3">
      <c r="C6202">
        <v>0.24981849747474746</v>
      </c>
      <c r="D6202">
        <v>0.35415703766613554</v>
      </c>
      <c r="E6202">
        <f t="shared" si="288"/>
        <v>0.17694995803972305</v>
      </c>
      <c r="F6202">
        <v>0.50131634690517746</v>
      </c>
      <c r="G6202">
        <f t="shared" si="289"/>
        <v>3.3108140505592382E-2</v>
      </c>
      <c r="H6202">
        <f t="shared" si="290"/>
        <v>2.4889364008495729E-2</v>
      </c>
    </row>
    <row r="6203" spans="3:8" x14ac:dyDescent="0.3">
      <c r="C6203">
        <v>0.2031518308080808</v>
      </c>
      <c r="D6203">
        <v>0.3540254029756178</v>
      </c>
      <c r="E6203">
        <f t="shared" si="288"/>
        <v>0.14384181753413067</v>
      </c>
      <c r="F6203">
        <v>0.47642698289668173</v>
      </c>
      <c r="G6203">
        <f t="shared" si="289"/>
        <v>1.5673412568902451E-2</v>
      </c>
      <c r="H6203">
        <f t="shared" si="290"/>
        <v>-1.5120716402528545E-2</v>
      </c>
    </row>
    <row r="6204" spans="3:8" x14ac:dyDescent="0.3">
      <c r="C6204">
        <v>0.17981849747474749</v>
      </c>
      <c r="D6204">
        <v>0.35638270468594963</v>
      </c>
      <c r="E6204">
        <f t="shared" si="288"/>
        <v>0.12816840496522822</v>
      </c>
      <c r="F6204">
        <v>0.49154769929921027</v>
      </c>
      <c r="G6204">
        <f t="shared" si="289"/>
        <v>-0.12936761523987225</v>
      </c>
      <c r="H6204">
        <f t="shared" si="290"/>
        <v>3.0631772537813018E-2</v>
      </c>
    </row>
    <row r="6205" spans="3:8" x14ac:dyDescent="0.3">
      <c r="C6205">
        <v>0.36046455938697314</v>
      </c>
      <c r="D6205">
        <v>0.3572279347560286</v>
      </c>
      <c r="E6205">
        <f t="shared" si="288"/>
        <v>0.25753602020510047</v>
      </c>
      <c r="F6205">
        <v>0.46091592676139725</v>
      </c>
      <c r="G6205">
        <f t="shared" si="289"/>
        <v>8.1447461837507146E-2</v>
      </c>
      <c r="H6205">
        <f t="shared" si="290"/>
        <v>-2.4618466700673247E-2</v>
      </c>
    </row>
    <row r="6206" spans="3:8" x14ac:dyDescent="0.3">
      <c r="C6206">
        <v>0.2437978927203065</v>
      </c>
      <c r="D6206">
        <v>0.36113634207988887</v>
      </c>
      <c r="E6206">
        <f t="shared" si="288"/>
        <v>0.17608855836759332</v>
      </c>
      <c r="F6206">
        <v>0.4855343934620705</v>
      </c>
      <c r="G6206">
        <f t="shared" si="289"/>
        <v>-0.16991069148722512</v>
      </c>
      <c r="H6206">
        <f t="shared" si="290"/>
        <v>2.6320383676901038E-2</v>
      </c>
    </row>
    <row r="6207" spans="3:8" x14ac:dyDescent="0.3">
      <c r="C6207">
        <v>0.47713122605363978</v>
      </c>
      <c r="D6207">
        <v>0.36258290273368182</v>
      </c>
      <c r="E6207">
        <f t="shared" si="288"/>
        <v>0.34599924985481845</v>
      </c>
      <c r="F6207">
        <v>0.45921400978516946</v>
      </c>
      <c r="G6207">
        <f t="shared" si="289"/>
        <v>-7.233553423103356E-2</v>
      </c>
      <c r="H6207">
        <f t="shared" si="290"/>
        <v>-2.6533148290702746E-3</v>
      </c>
    </row>
    <row r="6208" spans="3:8" x14ac:dyDescent="0.3">
      <c r="C6208">
        <v>0.57046455938697316</v>
      </c>
      <c r="D6208">
        <v>0.36666150175516488</v>
      </c>
      <c r="E6208">
        <f t="shared" si="288"/>
        <v>0.41833478408585201</v>
      </c>
      <c r="F6208">
        <v>0.46186732461423974</v>
      </c>
      <c r="G6208">
        <f t="shared" si="289"/>
        <v>-3.8928313106519397E-2</v>
      </c>
      <c r="H6208">
        <f t="shared" si="290"/>
        <v>-1.213752599942497E-2</v>
      </c>
    </row>
    <row r="6209" spans="3:8" x14ac:dyDescent="0.3">
      <c r="C6209">
        <v>0.6171312260536399</v>
      </c>
      <c r="D6209">
        <v>0.3704747692937409</v>
      </c>
      <c r="E6209">
        <f t="shared" si="288"/>
        <v>0.4572630971923714</v>
      </c>
      <c r="F6209">
        <v>0.47400485061366471</v>
      </c>
      <c r="G6209">
        <f t="shared" si="289"/>
        <v>9.106046936349832E-2</v>
      </c>
      <c r="H6209">
        <f t="shared" si="290"/>
        <v>9.9642868999821887E-3</v>
      </c>
    </row>
    <row r="6210" spans="3:8" x14ac:dyDescent="0.3">
      <c r="C6210">
        <v>0.49079049844236755</v>
      </c>
      <c r="D6210">
        <v>0.37307428423237443</v>
      </c>
      <c r="E6210">
        <f t="shared" ref="E6210:E6273" si="291">C6210*D6210*2</f>
        <v>0.36620262782887308</v>
      </c>
      <c r="F6210">
        <v>0.46404056371368252</v>
      </c>
      <c r="G6210">
        <f t="shared" ref="G6210:G6273" si="292">E6210-E6211</f>
        <v>-9.1419429765968396E-2</v>
      </c>
      <c r="H6210">
        <f t="shared" ref="H6210:H6273" si="293">F6210-F6211</f>
        <v>2.1407142392521683</v>
      </c>
    </row>
    <row r="6211" spans="3:8" x14ac:dyDescent="0.3">
      <c r="C6211">
        <v>0.60745716510903414</v>
      </c>
      <c r="D6211">
        <v>0.37667022786100618</v>
      </c>
      <c r="E6211">
        <f t="shared" si="291"/>
        <v>0.45762205759484148</v>
      </c>
      <c r="F6211">
        <v>-1.6766736755384857</v>
      </c>
      <c r="G6211">
        <f t="shared" si="292"/>
        <v>1.2910340464918124E-2</v>
      </c>
      <c r="H6211">
        <f t="shared" si="293"/>
        <v>-2.3565361381675372</v>
      </c>
    </row>
    <row r="6212" spans="3:8" x14ac:dyDescent="0.3">
      <c r="C6212">
        <v>0.37412383177570085</v>
      </c>
      <c r="D6212">
        <v>0.59433759541485476</v>
      </c>
      <c r="E6212">
        <f t="shared" si="291"/>
        <v>0.44471171712992336</v>
      </c>
      <c r="F6212">
        <v>0.67986246262905126</v>
      </c>
      <c r="G6212">
        <f t="shared" si="292"/>
        <v>0.12104375191730943</v>
      </c>
      <c r="H6212">
        <f t="shared" si="293"/>
        <v>0.12249560611457877</v>
      </c>
    </row>
    <row r="6213" spans="3:8" x14ac:dyDescent="0.3">
      <c r="C6213">
        <v>0.28079049844236759</v>
      </c>
      <c r="D6213">
        <v>0.57635134915194963</v>
      </c>
      <c r="E6213">
        <f t="shared" si="291"/>
        <v>0.32366796521261393</v>
      </c>
      <c r="F6213">
        <v>0.55736685651447249</v>
      </c>
      <c r="G6213">
        <f t="shared" si="292"/>
        <v>-0.20980786072656682</v>
      </c>
      <c r="H6213">
        <f t="shared" si="293"/>
        <v>-4.1325126675995083E-2</v>
      </c>
    </row>
    <row r="6214" spans="3:8" x14ac:dyDescent="0.3">
      <c r="C6214">
        <v>0.46745716510903423</v>
      </c>
      <c r="D6214">
        <v>0.57061466350050238</v>
      </c>
      <c r="E6214">
        <f t="shared" si="291"/>
        <v>0.53347582593918075</v>
      </c>
      <c r="F6214">
        <v>0.59869198319046757</v>
      </c>
      <c r="G6214">
        <f t="shared" si="292"/>
        <v>-0.11039884430246949</v>
      </c>
      <c r="H6214">
        <f t="shared" si="293"/>
        <v>0.16238133167593594</v>
      </c>
    </row>
    <row r="6215" spans="3:8" x14ac:dyDescent="0.3">
      <c r="C6215">
        <v>0.57412383177570081</v>
      </c>
      <c r="D6215">
        <v>0.56074546518145563</v>
      </c>
      <c r="E6215">
        <f t="shared" si="291"/>
        <v>0.64387467024165024</v>
      </c>
      <c r="F6215">
        <v>0.43631065151453163</v>
      </c>
      <c r="G6215">
        <f t="shared" si="292"/>
        <v>-8.292836789648883E-2</v>
      </c>
      <c r="H6215">
        <f t="shared" si="293"/>
        <v>9.3249561520258872E-2</v>
      </c>
    </row>
    <row r="6216" spans="3:8" x14ac:dyDescent="0.3">
      <c r="C6216">
        <v>0.64079049844236757</v>
      </c>
      <c r="D6216">
        <v>0.56711440003000246</v>
      </c>
      <c r="E6216">
        <f t="shared" si="291"/>
        <v>0.72680303813813907</v>
      </c>
      <c r="F6216">
        <v>0.34306108999427276</v>
      </c>
      <c r="G6216">
        <f t="shared" si="292"/>
        <v>0.10939996108883565</v>
      </c>
      <c r="H6216">
        <f t="shared" si="293"/>
        <v>3.4358159702431168E-2</v>
      </c>
    </row>
    <row r="6217" spans="3:8" x14ac:dyDescent="0.3">
      <c r="C6217">
        <v>0.52967938733125652</v>
      </c>
      <c r="D6217">
        <v>0.58280829103057519</v>
      </c>
      <c r="E6217">
        <f t="shared" si="291"/>
        <v>0.61740307704930342</v>
      </c>
      <c r="F6217">
        <v>0.30870293029184159</v>
      </c>
      <c r="G6217">
        <f t="shared" si="292"/>
        <v>7.3369576752848942E-2</v>
      </c>
      <c r="H6217">
        <f t="shared" si="293"/>
        <v>-7.4639449568750793E-2</v>
      </c>
    </row>
    <row r="6218" spans="3:8" x14ac:dyDescent="0.3">
      <c r="C6218">
        <v>0.45190160955347869</v>
      </c>
      <c r="D6218">
        <v>0.60193799800139103</v>
      </c>
      <c r="E6218">
        <f t="shared" si="291"/>
        <v>0.54403350029645448</v>
      </c>
      <c r="F6218">
        <v>0.38334237986059239</v>
      </c>
      <c r="G6218">
        <f t="shared" si="292"/>
        <v>-9.731580215259239E-2</v>
      </c>
      <c r="H6218">
        <f t="shared" si="293"/>
        <v>7.1770615068047494E-2</v>
      </c>
    </row>
    <row r="6219" spans="3:8" x14ac:dyDescent="0.3">
      <c r="C6219">
        <v>0.52260868026054941</v>
      </c>
      <c r="D6219">
        <v>0.61360376001533179</v>
      </c>
      <c r="E6219">
        <f t="shared" si="291"/>
        <v>0.64134930244904687</v>
      </c>
      <c r="F6219">
        <v>0.31157176479254489</v>
      </c>
      <c r="G6219">
        <f t="shared" si="292"/>
        <v>-8.6772514215914476E-2</v>
      </c>
      <c r="H6219">
        <f t="shared" si="293"/>
        <v>-8.7365602479455573E-2</v>
      </c>
    </row>
    <row r="6220" spans="3:8" x14ac:dyDescent="0.3">
      <c r="C6220">
        <v>0.57563898329085239</v>
      </c>
      <c r="D6220">
        <v>0.6324465835360773</v>
      </c>
      <c r="E6220">
        <f t="shared" si="291"/>
        <v>0.72812181666496134</v>
      </c>
      <c r="F6220">
        <v>0.39893736727200046</v>
      </c>
      <c r="G6220">
        <f t="shared" si="292"/>
        <v>7.4338153114142491E-2</v>
      </c>
      <c r="H6220">
        <f t="shared" si="293"/>
        <v>-2.8276626326990684E-2</v>
      </c>
    </row>
    <row r="6221" spans="3:8" x14ac:dyDescent="0.3">
      <c r="C6221">
        <v>0.50873921639108555</v>
      </c>
      <c r="D6221">
        <v>0.64255284680887725</v>
      </c>
      <c r="E6221">
        <f t="shared" si="291"/>
        <v>0.65378366355081885</v>
      </c>
      <c r="F6221">
        <v>0.42721399359899115</v>
      </c>
      <c r="G6221">
        <f t="shared" si="292"/>
        <v>6.0909794534037442E-2</v>
      </c>
      <c r="H6221">
        <f t="shared" si="293"/>
        <v>-1.2200382183537029E-2</v>
      </c>
    </row>
    <row r="6222" spans="3:8" x14ac:dyDescent="0.3">
      <c r="C6222">
        <v>0.45617511382698295</v>
      </c>
      <c r="D6222">
        <v>0.64983144744897814</v>
      </c>
      <c r="E6222">
        <f t="shared" si="291"/>
        <v>0.59287386901678141</v>
      </c>
      <c r="F6222">
        <v>0.43941437578252818</v>
      </c>
      <c r="G6222">
        <f t="shared" si="292"/>
        <v>-7.2798301047888092E-2</v>
      </c>
      <c r="H6222">
        <f t="shared" si="293"/>
        <v>-9.3912370099599185E-2</v>
      </c>
    </row>
    <row r="6223" spans="3:8" x14ac:dyDescent="0.3">
      <c r="C6223">
        <v>0.50745716510903427</v>
      </c>
      <c r="D6223">
        <v>0.65589000987072532</v>
      </c>
      <c r="E6223">
        <f t="shared" si="291"/>
        <v>0.6656721700646695</v>
      </c>
      <c r="F6223">
        <v>0.53332674588212736</v>
      </c>
      <c r="G6223">
        <f t="shared" si="292"/>
        <v>-5.0997398742678723E-2</v>
      </c>
      <c r="H6223">
        <f t="shared" si="293"/>
        <v>-2.1013975458136214E-2</v>
      </c>
    </row>
    <row r="6224" spans="3:8" x14ac:dyDescent="0.3">
      <c r="C6224">
        <v>0.5491238317757009</v>
      </c>
      <c r="D6224">
        <v>0.65255733528251259</v>
      </c>
      <c r="E6224">
        <f t="shared" si="291"/>
        <v>0.71666956880734822</v>
      </c>
      <c r="F6224">
        <v>0.55434072134026358</v>
      </c>
      <c r="G6224">
        <f t="shared" si="292"/>
        <v>6.8142545052756187E-2</v>
      </c>
      <c r="H6224">
        <f t="shared" si="293"/>
        <v>-4.8740354310942147E-2</v>
      </c>
    </row>
    <row r="6225" spans="3:8" x14ac:dyDescent="0.3">
      <c r="C6225">
        <v>0.50108461608942634</v>
      </c>
      <c r="D6225">
        <v>0.64712326314848623</v>
      </c>
      <c r="E6225">
        <f t="shared" si="291"/>
        <v>0.64852702375459204</v>
      </c>
      <c r="F6225">
        <v>0.60308107565120572</v>
      </c>
      <c r="G6225">
        <f t="shared" si="292"/>
        <v>6.1317302596016754E-2</v>
      </c>
      <c r="H6225">
        <f t="shared" si="293"/>
        <v>-3.1159216245792987E-2</v>
      </c>
    </row>
    <row r="6226" spans="3:8" x14ac:dyDescent="0.3">
      <c r="C6226">
        <v>0.46105193635086428</v>
      </c>
      <c r="D6226">
        <v>0.63681515558336566</v>
      </c>
      <c r="E6226">
        <f t="shared" si="291"/>
        <v>0.58720972115857528</v>
      </c>
      <c r="F6226">
        <v>0.63424029189699871</v>
      </c>
      <c r="G6226">
        <f t="shared" si="292"/>
        <v>5.4409536359553257E-2</v>
      </c>
      <c r="H6226">
        <f t="shared" si="293"/>
        <v>1.7207872236372213E-2</v>
      </c>
    </row>
    <row r="6227" spans="3:8" x14ac:dyDescent="0.3">
      <c r="C6227">
        <v>0.42734020604470679</v>
      </c>
      <c r="D6227">
        <v>0.62339112639366578</v>
      </c>
      <c r="E6227">
        <f t="shared" si="291"/>
        <v>0.53280018479902203</v>
      </c>
      <c r="F6227">
        <v>0.6170324196606265</v>
      </c>
      <c r="G6227">
        <f t="shared" si="292"/>
        <v>-5.6197678158801057E-2</v>
      </c>
      <c r="H6227">
        <f t="shared" si="293"/>
        <v>-1.8449162546910758E-2</v>
      </c>
    </row>
    <row r="6228" spans="3:8" x14ac:dyDescent="0.3">
      <c r="C6228">
        <v>0.48145294189453125</v>
      </c>
      <c r="D6228">
        <v>0.61168788442760313</v>
      </c>
      <c r="E6228">
        <f t="shared" si="291"/>
        <v>0.58899786295782308</v>
      </c>
      <c r="F6228">
        <v>0.63548158220753725</v>
      </c>
      <c r="G6228">
        <f t="shared" si="292"/>
        <v>-0.26608627096459425</v>
      </c>
      <c r="H6228">
        <f t="shared" si="293"/>
        <v>8.6042206836776103E-2</v>
      </c>
    </row>
    <row r="6229" spans="3:8" x14ac:dyDescent="0.3">
      <c r="C6229">
        <v>0.71478627522786464</v>
      </c>
      <c r="D6229">
        <v>0.59813972620684941</v>
      </c>
      <c r="E6229">
        <f t="shared" si="291"/>
        <v>0.85508413392241733</v>
      </c>
      <c r="F6229">
        <v>0.54943937537076115</v>
      </c>
      <c r="G6229">
        <f t="shared" si="292"/>
        <v>-0.13134463329544199</v>
      </c>
      <c r="H6229">
        <f t="shared" si="293"/>
        <v>8.7277976690345316E-2</v>
      </c>
    </row>
    <row r="6230" spans="3:8" x14ac:dyDescent="0.3">
      <c r="C6230">
        <v>0.83145294189453123</v>
      </c>
      <c r="D6230">
        <v>0.59319578866977329</v>
      </c>
      <c r="E6230">
        <f t="shared" si="291"/>
        <v>0.98642876721785933</v>
      </c>
      <c r="F6230">
        <v>0.46216139868041584</v>
      </c>
      <c r="G6230">
        <f t="shared" si="292"/>
        <v>-6.2922032768684133E-3</v>
      </c>
      <c r="H6230">
        <f t="shared" si="293"/>
        <v>3.9406413204525759E-2</v>
      </c>
    </row>
    <row r="6231" spans="3:8" x14ac:dyDescent="0.3">
      <c r="C6231">
        <v>0.83145294189453123</v>
      </c>
      <c r="D6231">
        <v>0.59697964880173171</v>
      </c>
      <c r="E6231">
        <f t="shared" si="291"/>
        <v>0.99272097049472774</v>
      </c>
      <c r="F6231">
        <v>0.42275498547589008</v>
      </c>
      <c r="G6231">
        <f t="shared" si="292"/>
        <v>0.31000379334772976</v>
      </c>
      <c r="H6231">
        <f t="shared" si="293"/>
        <v>-1.5229287048061924E-2</v>
      </c>
    </row>
    <row r="6232" spans="3:8" x14ac:dyDescent="0.3">
      <c r="C6232">
        <v>0.5645051194539249</v>
      </c>
      <c r="D6232">
        <v>0.6047041502541427</v>
      </c>
      <c r="E6232">
        <f t="shared" si="291"/>
        <v>0.68271717714699798</v>
      </c>
      <c r="F6232">
        <v>0.437984272523952</v>
      </c>
      <c r="G6232">
        <f t="shared" si="292"/>
        <v>0.27808769827143781</v>
      </c>
      <c r="H6232">
        <f t="shared" si="293"/>
        <v>8.0465342894109337E-3</v>
      </c>
    </row>
    <row r="6233" spans="3:8" x14ac:dyDescent="0.3">
      <c r="C6233">
        <v>0.33117178612059156</v>
      </c>
      <c r="D6233">
        <v>0.6109057230017475</v>
      </c>
      <c r="E6233">
        <f t="shared" si="291"/>
        <v>0.40462947887556017</v>
      </c>
      <c r="F6233">
        <v>0.42993773823454107</v>
      </c>
      <c r="G6233">
        <f t="shared" si="292"/>
        <v>0.13953892593456535</v>
      </c>
      <c r="H6233">
        <f t="shared" si="293"/>
        <v>-7.0202589150182293E-2</v>
      </c>
    </row>
    <row r="6234" spans="3:8" x14ac:dyDescent="0.3">
      <c r="C6234">
        <v>0.21450511945392492</v>
      </c>
      <c r="D6234">
        <v>0.6179119491782934</v>
      </c>
      <c r="E6234">
        <f t="shared" si="291"/>
        <v>0.26509055294099482</v>
      </c>
      <c r="F6234">
        <v>0.50014032738472336</v>
      </c>
      <c r="G6234">
        <f t="shared" si="292"/>
        <v>6.0201884845567655E-6</v>
      </c>
      <c r="H6234">
        <f t="shared" si="293"/>
        <v>-3.581524532342506E-2</v>
      </c>
    </row>
    <row r="6235" spans="3:8" x14ac:dyDescent="0.3">
      <c r="C6235">
        <v>0.21450511945392492</v>
      </c>
      <c r="D6235">
        <v>0.61789791643982106</v>
      </c>
      <c r="E6235">
        <f t="shared" si="291"/>
        <v>0.26508453275251026</v>
      </c>
      <c r="F6235">
        <v>0.53595557270814842</v>
      </c>
      <c r="G6235">
        <f t="shared" si="292"/>
        <v>0.14222406091870901</v>
      </c>
      <c r="H6235">
        <f t="shared" si="293"/>
        <v>-4.3239433070265676E-2</v>
      </c>
    </row>
    <row r="6236" spans="3:8" x14ac:dyDescent="0.3">
      <c r="C6236">
        <v>0.1</v>
      </c>
      <c r="D6236">
        <v>0.61430235916900622</v>
      </c>
      <c r="E6236">
        <f t="shared" si="291"/>
        <v>0.12286047183380125</v>
      </c>
      <c r="F6236">
        <v>0.5791950057784141</v>
      </c>
      <c r="G6236">
        <f t="shared" si="292"/>
        <v>-0.42288410089824702</v>
      </c>
      <c r="H6236">
        <f t="shared" si="293"/>
        <v>-2.2782406609662686E-2</v>
      </c>
    </row>
    <row r="6237" spans="3:8" x14ac:dyDescent="0.3">
      <c r="C6237">
        <v>0.44999999999999996</v>
      </c>
      <c r="D6237">
        <v>0.60638285859116481</v>
      </c>
      <c r="E6237">
        <f t="shared" si="291"/>
        <v>0.54574457273204824</v>
      </c>
      <c r="F6237">
        <v>0.60197741238807678</v>
      </c>
      <c r="G6237">
        <f t="shared" si="292"/>
        <v>0.14828782783047684</v>
      </c>
      <c r="H6237">
        <f t="shared" si="293"/>
        <v>-1.8437518596268188E-2</v>
      </c>
    </row>
    <row r="6238" spans="3:8" x14ac:dyDescent="0.3">
      <c r="C6238">
        <v>0.33333333333333331</v>
      </c>
      <c r="D6238">
        <v>0.59618511735235713</v>
      </c>
      <c r="E6238">
        <f t="shared" si="291"/>
        <v>0.3974567449015714</v>
      </c>
      <c r="F6238">
        <v>0.62041493098434497</v>
      </c>
      <c r="G6238">
        <f t="shared" si="292"/>
        <v>0.11706780525968857</v>
      </c>
      <c r="H6238">
        <f t="shared" si="293"/>
        <v>-7.5552760135211283E-3</v>
      </c>
    </row>
    <row r="6239" spans="3:8" x14ac:dyDescent="0.3">
      <c r="C6239">
        <v>0.24</v>
      </c>
      <c r="D6239">
        <v>0.58414362425392263</v>
      </c>
      <c r="E6239">
        <f t="shared" si="291"/>
        <v>0.28038893964188283</v>
      </c>
      <c r="F6239">
        <v>0.6279702069978661</v>
      </c>
      <c r="G6239">
        <f t="shared" si="292"/>
        <v>-0.20716016205764654</v>
      </c>
      <c r="H6239">
        <f t="shared" si="293"/>
        <v>7.1595904062119464E-2</v>
      </c>
    </row>
    <row r="6240" spans="3:8" x14ac:dyDescent="0.3">
      <c r="C6240">
        <v>0.42666666666666664</v>
      </c>
      <c r="D6240">
        <v>0.57134660355413602</v>
      </c>
      <c r="E6240">
        <f t="shared" si="291"/>
        <v>0.48754910169952936</v>
      </c>
      <c r="F6240">
        <v>0.55637430293574663</v>
      </c>
      <c r="G6240">
        <f t="shared" si="292"/>
        <v>0.11040965285915511</v>
      </c>
      <c r="H6240">
        <f t="shared" si="293"/>
        <v>-1.8888369629077584E-3</v>
      </c>
    </row>
    <row r="6241" spans="3:8" x14ac:dyDescent="0.3">
      <c r="C6241">
        <v>0.33333333333333337</v>
      </c>
      <c r="D6241">
        <v>0.56570917326056136</v>
      </c>
      <c r="E6241">
        <f t="shared" si="291"/>
        <v>0.37713944884037426</v>
      </c>
      <c r="F6241">
        <v>0.55826313989865439</v>
      </c>
      <c r="G6241">
        <f t="shared" si="292"/>
        <v>-0.24185260449008211</v>
      </c>
      <c r="H6241">
        <f t="shared" si="293"/>
        <v>7.4532834473478582E-2</v>
      </c>
    </row>
    <row r="6242" spans="3:8" x14ac:dyDescent="0.3">
      <c r="C6242">
        <v>0.55278710812539977</v>
      </c>
      <c r="D6242">
        <v>0.55988285927069592</v>
      </c>
      <c r="E6242">
        <f t="shared" si="291"/>
        <v>0.61899205333045637</v>
      </c>
      <c r="F6242">
        <v>0.48373030542517581</v>
      </c>
      <c r="G6242">
        <f t="shared" si="292"/>
        <v>0.26023918459032969</v>
      </c>
      <c r="H6242">
        <f t="shared" si="293"/>
        <v>1.4920850408561837E-2</v>
      </c>
    </row>
    <row r="6243" spans="3:8" x14ac:dyDescent="0.3">
      <c r="C6243">
        <v>0.31945377479206655</v>
      </c>
      <c r="D6243">
        <v>0.56150982872817834</v>
      </c>
      <c r="E6243">
        <f t="shared" si="291"/>
        <v>0.35875286874012668</v>
      </c>
      <c r="F6243">
        <v>0.46880945501661397</v>
      </c>
      <c r="G6243">
        <f t="shared" si="292"/>
        <v>-0.26548626630559402</v>
      </c>
      <c r="H6243">
        <f t="shared" si="293"/>
        <v>-7.8674384866185276E-2</v>
      </c>
    </row>
    <row r="6244" spans="3:8" x14ac:dyDescent="0.3">
      <c r="C6244">
        <v>0.55278710812539977</v>
      </c>
      <c r="D6244">
        <v>0.56462888322651694</v>
      </c>
      <c r="E6244">
        <f t="shared" si="291"/>
        <v>0.62423913504572071</v>
      </c>
      <c r="F6244">
        <v>0.54748383988279925</v>
      </c>
      <c r="G6244">
        <f t="shared" si="292"/>
        <v>0.21427174395524218</v>
      </c>
      <c r="H6244">
        <f t="shared" si="293"/>
        <v>3.9975563706743378E-2</v>
      </c>
    </row>
    <row r="6245" spans="3:8" x14ac:dyDescent="0.3">
      <c r="C6245">
        <v>0.36612044145873318</v>
      </c>
      <c r="D6245">
        <v>0.55988049923823702</v>
      </c>
      <c r="E6245">
        <f t="shared" si="291"/>
        <v>0.40996739109047853</v>
      </c>
      <c r="F6245">
        <v>0.50750827617605587</v>
      </c>
      <c r="G6245">
        <f t="shared" si="292"/>
        <v>0.10492065871348555</v>
      </c>
      <c r="H6245">
        <f t="shared" si="293"/>
        <v>-2.8927965041021242E-2</v>
      </c>
    </row>
    <row r="6246" spans="3:8" x14ac:dyDescent="0.3">
      <c r="C6246">
        <v>0.27278710812539986</v>
      </c>
      <c r="D6246">
        <v>0.55912967162063143</v>
      </c>
      <c r="E6246">
        <f t="shared" si="291"/>
        <v>0.30504673237699298</v>
      </c>
      <c r="F6246">
        <v>0.53643624121707711</v>
      </c>
      <c r="G6246">
        <f t="shared" si="292"/>
        <v>6.1239712441065047E-2</v>
      </c>
      <c r="H6246">
        <f t="shared" si="293"/>
        <v>6.9481180974995116E-3</v>
      </c>
    </row>
    <row r="6247" spans="3:8" x14ac:dyDescent="0.3">
      <c r="C6247">
        <v>0.21945377479206651</v>
      </c>
      <c r="D6247">
        <v>0.55548604749892372</v>
      </c>
      <c r="E6247">
        <f t="shared" si="291"/>
        <v>0.24380701993592793</v>
      </c>
      <c r="F6247">
        <v>0.5294881231195776</v>
      </c>
      <c r="G6247">
        <f t="shared" si="292"/>
        <v>-0.20541606935637971</v>
      </c>
      <c r="H6247">
        <f t="shared" si="293"/>
        <v>-6.0000218298128516E-3</v>
      </c>
    </row>
    <row r="6248" spans="3:8" x14ac:dyDescent="0.3">
      <c r="C6248">
        <v>0.40650933609958506</v>
      </c>
      <c r="D6248">
        <v>0.55253723518696596</v>
      </c>
      <c r="E6248">
        <f t="shared" si="291"/>
        <v>0.44922308929230764</v>
      </c>
      <c r="F6248">
        <v>0.53548814494939045</v>
      </c>
      <c r="G6248">
        <f t="shared" si="292"/>
        <v>0.1309825506100295</v>
      </c>
      <c r="H6248">
        <f t="shared" si="293"/>
        <v>2.0898875402940442E-2</v>
      </c>
    </row>
    <row r="6249" spans="3:8" x14ac:dyDescent="0.3">
      <c r="C6249">
        <v>0.28984266943291837</v>
      </c>
      <c r="D6249">
        <v>0.54898842069202691</v>
      </c>
      <c r="E6249">
        <f t="shared" si="291"/>
        <v>0.31824053868227814</v>
      </c>
      <c r="F6249">
        <v>0.51458926954645001</v>
      </c>
      <c r="G6249">
        <f t="shared" si="292"/>
        <v>-0.2546680451780276</v>
      </c>
      <c r="H6249">
        <f t="shared" si="293"/>
        <v>-1.242655195241249E-2</v>
      </c>
    </row>
    <row r="6250" spans="3:8" x14ac:dyDescent="0.3">
      <c r="C6250">
        <v>0.52317600276625165</v>
      </c>
      <c r="D6250">
        <v>0.54752949373738191</v>
      </c>
      <c r="E6250">
        <f t="shared" si="291"/>
        <v>0.57290858386030574</v>
      </c>
      <c r="F6250">
        <v>0.5270158214988625</v>
      </c>
      <c r="G6250">
        <f t="shared" si="292"/>
        <v>-9.8874404262354942E-2</v>
      </c>
      <c r="H6250">
        <f t="shared" si="293"/>
        <v>9.590843756189793E-3</v>
      </c>
    </row>
    <row r="6251" spans="3:8" x14ac:dyDescent="0.3">
      <c r="C6251">
        <v>0.61650933609958503</v>
      </c>
      <c r="D6251">
        <v>0.54482791158749566</v>
      </c>
      <c r="E6251">
        <f t="shared" si="291"/>
        <v>0.67178298812266068</v>
      </c>
      <c r="F6251">
        <v>0.51742497774267271</v>
      </c>
      <c r="G6251">
        <f t="shared" si="292"/>
        <v>-4.8539439663964346E-2</v>
      </c>
      <c r="H6251">
        <f t="shared" si="293"/>
        <v>-3.024460246693117E-2</v>
      </c>
    </row>
    <row r="6252" spans="3:8" x14ac:dyDescent="0.3">
      <c r="C6252">
        <v>0.66317600276625177</v>
      </c>
      <c r="D6252">
        <v>0.54308541381322839</v>
      </c>
      <c r="E6252">
        <f t="shared" si="291"/>
        <v>0.72032242778662503</v>
      </c>
      <c r="F6252">
        <v>0.54766958020960388</v>
      </c>
      <c r="G6252">
        <f t="shared" si="292"/>
        <v>0.17674518876025191</v>
      </c>
      <c r="H6252">
        <f t="shared" si="293"/>
        <v>6.9676320128944091E-2</v>
      </c>
    </row>
    <row r="6253" spans="3:8" x14ac:dyDescent="0.3">
      <c r="C6253">
        <v>0.50488445378151259</v>
      </c>
      <c r="D6253">
        <v>0.538318455792268</v>
      </c>
      <c r="E6253">
        <f t="shared" si="291"/>
        <v>0.54357723902637312</v>
      </c>
      <c r="F6253">
        <v>0.47799326008065979</v>
      </c>
      <c r="G6253">
        <f t="shared" si="292"/>
        <v>0.25002008839322337</v>
      </c>
      <c r="H6253">
        <f t="shared" si="293"/>
        <v>3.5226438399470483E-2</v>
      </c>
    </row>
    <row r="6254" spans="3:8" x14ac:dyDescent="0.3">
      <c r="C6254">
        <v>0.27155112044817925</v>
      </c>
      <c r="D6254">
        <v>0.54051912978420202</v>
      </c>
      <c r="E6254">
        <f t="shared" si="291"/>
        <v>0.29355715063314974</v>
      </c>
      <c r="F6254">
        <v>0.4427668216811893</v>
      </c>
      <c r="G6254">
        <f t="shared" si="292"/>
        <v>0.12434822437056264</v>
      </c>
      <c r="H6254">
        <f t="shared" si="293"/>
        <v>-2.4346934894382555E-2</v>
      </c>
    </row>
    <row r="6255" spans="3:8" x14ac:dyDescent="0.3">
      <c r="C6255">
        <v>0.15488445378151261</v>
      </c>
      <c r="D6255">
        <v>0.54624244761608309</v>
      </c>
      <c r="E6255">
        <f t="shared" si="291"/>
        <v>0.1692089262625871</v>
      </c>
      <c r="F6255">
        <v>0.46711375657557186</v>
      </c>
      <c r="G6255">
        <f t="shared" si="292"/>
        <v>-1.01871356994368E-3</v>
      </c>
      <c r="H6255">
        <f t="shared" si="293"/>
        <v>1.0771004937503159E-2</v>
      </c>
    </row>
    <row r="6256" spans="3:8" x14ac:dyDescent="0.3">
      <c r="C6256">
        <v>0.15488445378151261</v>
      </c>
      <c r="D6256">
        <v>0.54953107195852591</v>
      </c>
      <c r="E6256">
        <f t="shared" si="291"/>
        <v>0.17022763983253078</v>
      </c>
      <c r="F6256">
        <v>0.4563427516380687</v>
      </c>
      <c r="G6256">
        <f t="shared" si="292"/>
        <v>0.14975754082055204</v>
      </c>
      <c r="H6256">
        <f t="shared" si="293"/>
        <v>8.1686749822096338E-3</v>
      </c>
    </row>
    <row r="6257" spans="3:8" x14ac:dyDescent="0.3">
      <c r="C6257">
        <v>1.8478260869565222E-2</v>
      </c>
      <c r="D6257">
        <v>0.55389679679471904</v>
      </c>
      <c r="E6257">
        <f t="shared" si="291"/>
        <v>2.0470099011978753E-2</v>
      </c>
      <c r="F6257">
        <v>0.44817407665585907</v>
      </c>
      <c r="G6257">
        <f t="shared" si="292"/>
        <v>-0.39154710297666495</v>
      </c>
      <c r="H6257">
        <f t="shared" si="293"/>
        <v>-3.3831063631284408E-2</v>
      </c>
    </row>
    <row r="6258" spans="3:8" x14ac:dyDescent="0.3">
      <c r="C6258">
        <v>0.3684782608695652</v>
      </c>
      <c r="D6258">
        <v>0.55907938912913313</v>
      </c>
      <c r="E6258">
        <f t="shared" si="291"/>
        <v>0.41201720198864372</v>
      </c>
      <c r="F6258">
        <v>0.48200514028714347</v>
      </c>
      <c r="G6258">
        <f t="shared" si="292"/>
        <v>-0.26306961796917921</v>
      </c>
      <c r="H6258">
        <f t="shared" si="293"/>
        <v>-0.10121176060898573</v>
      </c>
    </row>
    <row r="6259" spans="3:8" x14ac:dyDescent="0.3">
      <c r="C6259">
        <v>0.60181159420289854</v>
      </c>
      <c r="D6259">
        <v>0.56087887510041878</v>
      </c>
      <c r="E6259">
        <f t="shared" si="291"/>
        <v>0.67508681995782294</v>
      </c>
      <c r="F6259">
        <v>0.58321690089612921</v>
      </c>
      <c r="G6259">
        <f t="shared" si="292"/>
        <v>-4.1555824775756922E-2</v>
      </c>
      <c r="H6259">
        <f t="shared" si="293"/>
        <v>6.2245702064966935E-3</v>
      </c>
    </row>
    <row r="6260" spans="3:8" x14ac:dyDescent="0.3">
      <c r="C6260">
        <v>0.64847826086956517</v>
      </c>
      <c r="D6260">
        <v>0.55255718501080586</v>
      </c>
      <c r="E6260">
        <f t="shared" si="291"/>
        <v>0.71664264473357986</v>
      </c>
      <c r="F6260">
        <v>0.57699233068963252</v>
      </c>
      <c r="G6260">
        <f t="shared" si="292"/>
        <v>-1.544113388277113E-2</v>
      </c>
      <c r="H6260">
        <f t="shared" si="293"/>
        <v>-7.1129277881076813E-3</v>
      </c>
    </row>
    <row r="6261" spans="3:8" x14ac:dyDescent="0.3">
      <c r="C6261">
        <v>0.67181159420289838</v>
      </c>
      <c r="D6261">
        <v>0.54485795194184261</v>
      </c>
      <c r="E6261">
        <f t="shared" si="291"/>
        <v>0.73208377861635099</v>
      </c>
      <c r="F6261">
        <v>0.5841052584777402</v>
      </c>
      <c r="G6261">
        <f t="shared" si="292"/>
        <v>-0.17940271291747223</v>
      </c>
      <c r="H6261">
        <f t="shared" si="293"/>
        <v>-1.2874919135500429E-2</v>
      </c>
    </row>
    <row r="6262" spans="3:8" x14ac:dyDescent="0.3">
      <c r="C6262">
        <v>0.84955808080808071</v>
      </c>
      <c r="D6262">
        <v>0.53644742609406859</v>
      </c>
      <c r="E6262">
        <f t="shared" si="291"/>
        <v>0.91148649153382322</v>
      </c>
      <c r="F6262">
        <v>0.59698017761324063</v>
      </c>
      <c r="G6262">
        <f t="shared" si="292"/>
        <v>0.3852026445468274</v>
      </c>
      <c r="H6262">
        <f t="shared" si="293"/>
        <v>8.1757026723724424E-2</v>
      </c>
    </row>
    <row r="6263" spans="3:8" x14ac:dyDescent="0.3">
      <c r="C6263">
        <v>0.49955808080808078</v>
      </c>
      <c r="D6263">
        <v>0.52674940833274453</v>
      </c>
      <c r="E6263">
        <f t="shared" si="291"/>
        <v>0.52628384698699582</v>
      </c>
      <c r="F6263">
        <v>0.5152231508895162</v>
      </c>
      <c r="G6263">
        <f t="shared" si="292"/>
        <v>0.246626946455547</v>
      </c>
      <c r="H6263">
        <f t="shared" si="293"/>
        <v>-2.7534237829651698E-2</v>
      </c>
    </row>
    <row r="6264" spans="3:8" x14ac:dyDescent="0.3">
      <c r="C6264">
        <v>0.26622474747474745</v>
      </c>
      <c r="D6264">
        <v>0.52522709324379291</v>
      </c>
      <c r="E6264">
        <f t="shared" si="291"/>
        <v>0.27965690053144882</v>
      </c>
      <c r="F6264">
        <v>0.5427573887191679</v>
      </c>
      <c r="G6264">
        <f t="shared" si="292"/>
        <v>5.0898741410929788E-2</v>
      </c>
      <c r="H6264">
        <f t="shared" si="293"/>
        <v>8.1421160395744874E-3</v>
      </c>
    </row>
    <row r="6265" spans="3:8" x14ac:dyDescent="0.3">
      <c r="C6265">
        <v>0.21955808080808081</v>
      </c>
      <c r="D6265">
        <v>0.52095135437187612</v>
      </c>
      <c r="E6265">
        <f t="shared" si="291"/>
        <v>0.22875815912051903</v>
      </c>
      <c r="F6265">
        <v>0.53461527267959341</v>
      </c>
      <c r="G6265">
        <f t="shared" si="292"/>
        <v>2.5669537832085421E-2</v>
      </c>
      <c r="H6265">
        <f t="shared" si="293"/>
        <v>9.2010890183503724E-2</v>
      </c>
    </row>
    <row r="6266" spans="3:8" x14ac:dyDescent="0.3">
      <c r="C6266">
        <v>0.19622474747474747</v>
      </c>
      <c r="D6266">
        <v>0.51748982710391678</v>
      </c>
      <c r="E6266">
        <f t="shared" si="291"/>
        <v>0.20308862128843361</v>
      </c>
      <c r="F6266">
        <v>0.44260438249608969</v>
      </c>
      <c r="G6266">
        <f t="shared" si="292"/>
        <v>0.19213789126308242</v>
      </c>
      <c r="H6266">
        <f t="shared" si="293"/>
        <v>-9.2490839727880081E-2</v>
      </c>
    </row>
    <row r="6267" spans="3:8" x14ac:dyDescent="0.3">
      <c r="C6267">
        <v>1.0464559386973184E-2</v>
      </c>
      <c r="D6267">
        <v>0.52322938885430781</v>
      </c>
      <c r="E6267">
        <f t="shared" si="291"/>
        <v>1.0950730025351178E-2</v>
      </c>
      <c r="F6267">
        <v>0.53509522222396977</v>
      </c>
      <c r="G6267">
        <f t="shared" si="292"/>
        <v>7.3451207432349494E-5</v>
      </c>
      <c r="H6267">
        <f t="shared" si="293"/>
        <v>-4.0514964500071304E-3</v>
      </c>
    </row>
    <row r="6268" spans="3:8" x14ac:dyDescent="0.3">
      <c r="C6268">
        <v>1.0464559386973184E-2</v>
      </c>
      <c r="D6268">
        <v>0.51971986663191083</v>
      </c>
      <c r="E6268">
        <f t="shared" si="291"/>
        <v>1.0877278817918829E-2</v>
      </c>
      <c r="F6268">
        <v>0.5391467186739769</v>
      </c>
      <c r="G6268">
        <f t="shared" si="292"/>
        <v>8.193063247379298E-5</v>
      </c>
      <c r="H6268">
        <f t="shared" si="293"/>
        <v>1.2972302549222325E-2</v>
      </c>
    </row>
    <row r="6269" spans="3:8" x14ac:dyDescent="0.3">
      <c r="C6269">
        <v>1.0464559386973184E-2</v>
      </c>
      <c r="D6269">
        <v>0.51580519476451314</v>
      </c>
      <c r="E6269">
        <f t="shared" si="291"/>
        <v>1.0795348185445036E-2</v>
      </c>
      <c r="F6269">
        <v>0.52617441612475457</v>
      </c>
      <c r="G6269">
        <f t="shared" si="292"/>
        <v>-0.2873303610187497</v>
      </c>
      <c r="H6269">
        <f t="shared" si="293"/>
        <v>1.129923220229645E-2</v>
      </c>
    </row>
    <row r="6270" spans="3:8" x14ac:dyDescent="0.3">
      <c r="C6270">
        <v>0.29046455938697313</v>
      </c>
      <c r="D6270">
        <v>0.51318775315203768</v>
      </c>
      <c r="E6270">
        <f t="shared" si="291"/>
        <v>0.29812570920419473</v>
      </c>
      <c r="F6270">
        <v>0.51487518392245812</v>
      </c>
      <c r="G6270">
        <f t="shared" si="292"/>
        <v>9.6381519903928514E-2</v>
      </c>
      <c r="H6270">
        <f t="shared" si="293"/>
        <v>2.1113433025425898E-2</v>
      </c>
    </row>
    <row r="6271" spans="3:8" x14ac:dyDescent="0.3">
      <c r="C6271">
        <v>0.19713122605363984</v>
      </c>
      <c r="D6271">
        <v>0.51170023475979187</v>
      </c>
      <c r="E6271">
        <f t="shared" si="291"/>
        <v>0.20174418930026622</v>
      </c>
      <c r="F6271">
        <v>0.49376175089703223</v>
      </c>
      <c r="G6271">
        <f t="shared" si="292"/>
        <v>-0.31057987036982243</v>
      </c>
      <c r="H6271">
        <f t="shared" si="293"/>
        <v>-8.8147863588997621E-2</v>
      </c>
    </row>
    <row r="6272" spans="3:8" x14ac:dyDescent="0.3">
      <c r="C6272">
        <v>0.5</v>
      </c>
      <c r="D6272">
        <v>0.51232405967008865</v>
      </c>
      <c r="E6272">
        <f t="shared" si="291"/>
        <v>0.51232405967008865</v>
      </c>
      <c r="F6272">
        <v>0.58190961448602985</v>
      </c>
      <c r="G6272">
        <f t="shared" si="292"/>
        <v>8.1909614486029847E-3</v>
      </c>
      <c r="H6272">
        <f t="shared" si="293"/>
        <v>1.8778443122674515E-3</v>
      </c>
    </row>
    <row r="6273" spans="3:8" x14ac:dyDescent="0.3">
      <c r="C6273">
        <v>0.5</v>
      </c>
      <c r="D6273">
        <v>0.50413309822148566</v>
      </c>
      <c r="E6273">
        <f t="shared" si="291"/>
        <v>0.50413309822148566</v>
      </c>
      <c r="F6273">
        <v>0.5800317701737624</v>
      </c>
      <c r="G6273">
        <f t="shared" si="292"/>
        <v>-0.3392877678255003</v>
      </c>
      <c r="H6273">
        <f t="shared" si="293"/>
        <v>-8.2330365233640457E-3</v>
      </c>
    </row>
    <row r="6274" spans="3:8" x14ac:dyDescent="0.3">
      <c r="C6274">
        <v>0.85</v>
      </c>
      <c r="D6274">
        <v>0.49612992120410943</v>
      </c>
      <c r="E6274">
        <f t="shared" ref="E6274:E6337" si="294">C6274*D6274*2</f>
        <v>0.84342086604698596</v>
      </c>
      <c r="F6274">
        <v>0.58826480669712644</v>
      </c>
      <c r="G6274">
        <f t="shared" ref="G6274:G6337" si="295">E6274-E6275</f>
        <v>1.5005017138511434E-2</v>
      </c>
      <c r="H6274">
        <f t="shared" ref="H6274:H6337" si="296">F6274-F6275</f>
        <v>1.0689922771767169E-2</v>
      </c>
    </row>
    <row r="6275" spans="3:8" x14ac:dyDescent="0.3">
      <c r="C6275">
        <v>0.85</v>
      </c>
      <c r="D6275">
        <v>0.48730344053439678</v>
      </c>
      <c r="E6275">
        <f t="shared" si="294"/>
        <v>0.82841584890847453</v>
      </c>
      <c r="F6275">
        <v>0.57757488392535927</v>
      </c>
      <c r="G6275">
        <f t="shared" si="295"/>
        <v>0.28700355891349993</v>
      </c>
      <c r="H6275">
        <f t="shared" si="296"/>
        <v>5.8645874016747257E-2</v>
      </c>
    </row>
    <row r="6276" spans="3:8" x14ac:dyDescent="0.3">
      <c r="C6276">
        <v>0.5645051194539249</v>
      </c>
      <c r="D6276">
        <v>0.47954595214186085</v>
      </c>
      <c r="E6276">
        <f t="shared" si="294"/>
        <v>0.54141228999497459</v>
      </c>
      <c r="F6276">
        <v>0.51892900990861202</v>
      </c>
      <c r="G6276">
        <f t="shared" si="295"/>
        <v>0.22504186180372093</v>
      </c>
      <c r="H6276">
        <f t="shared" si="296"/>
        <v>6.5038039699732431E-2</v>
      </c>
    </row>
    <row r="6277" spans="3:8" x14ac:dyDescent="0.3">
      <c r="C6277">
        <v>0.33117178612059156</v>
      </c>
      <c r="D6277">
        <v>0.47765305115099965</v>
      </c>
      <c r="E6277">
        <f t="shared" si="294"/>
        <v>0.31637042819125366</v>
      </c>
      <c r="F6277">
        <v>0.45389097020887959</v>
      </c>
      <c r="G6277">
        <f t="shared" si="295"/>
        <v>-0.22811051387782805</v>
      </c>
      <c r="H6277">
        <f t="shared" si="296"/>
        <v>2.6065671325950501E-2</v>
      </c>
    </row>
    <row r="6278" spans="3:8" x14ac:dyDescent="0.3">
      <c r="C6278">
        <v>0.5645051194539249</v>
      </c>
      <c r="D6278">
        <v>0.48226395413011169</v>
      </c>
      <c r="E6278">
        <f t="shared" si="294"/>
        <v>0.54448094206908171</v>
      </c>
      <c r="F6278">
        <v>0.42782529888292908</v>
      </c>
      <c r="G6278">
        <f t="shared" si="295"/>
        <v>0.12890620113258056</v>
      </c>
      <c r="H6278">
        <f t="shared" si="296"/>
        <v>2.7217800902592515E-2</v>
      </c>
    </row>
    <row r="6279" spans="3:8" x14ac:dyDescent="0.3">
      <c r="C6279">
        <v>0.42450511945392488</v>
      </c>
      <c r="D6279">
        <v>0.48948142424181879</v>
      </c>
      <c r="E6279">
        <f t="shared" si="294"/>
        <v>0.41557474093650115</v>
      </c>
      <c r="F6279">
        <v>0.40060749798033657</v>
      </c>
      <c r="G6279">
        <f t="shared" si="295"/>
        <v>6.1480369233593624E-2</v>
      </c>
      <c r="H6279">
        <f t="shared" si="296"/>
        <v>-7.9579088613254689E-2</v>
      </c>
    </row>
    <row r="6280" spans="3:8" x14ac:dyDescent="0.3">
      <c r="C6280">
        <v>0.35450511945392488</v>
      </c>
      <c r="D6280">
        <v>0.49942067444378513</v>
      </c>
      <c r="E6280">
        <f t="shared" si="294"/>
        <v>0.35409437170290753</v>
      </c>
      <c r="F6280">
        <v>0.48018658659359126</v>
      </c>
      <c r="G6280">
        <f t="shared" si="295"/>
        <v>-0.10343496770038113</v>
      </c>
      <c r="H6280">
        <f t="shared" si="296"/>
        <v>1.5319921761719479E-2</v>
      </c>
    </row>
    <row r="6281" spans="3:8" x14ac:dyDescent="0.3">
      <c r="C6281">
        <v>0.45624999999999993</v>
      </c>
      <c r="D6281">
        <v>0.501402015784426</v>
      </c>
      <c r="E6281">
        <f t="shared" si="294"/>
        <v>0.45752933940328866</v>
      </c>
      <c r="F6281">
        <v>0.46486666483187178</v>
      </c>
      <c r="G6281">
        <f t="shared" si="295"/>
        <v>0.1146076646695306</v>
      </c>
      <c r="H6281">
        <f t="shared" si="296"/>
        <v>3.5708520820665335E-3</v>
      </c>
    </row>
    <row r="6282" spans="3:8" x14ac:dyDescent="0.3">
      <c r="C6282">
        <v>0.33958333333333335</v>
      </c>
      <c r="D6282">
        <v>0.50491534930123882</v>
      </c>
      <c r="E6282">
        <f t="shared" si="294"/>
        <v>0.34292167473375806</v>
      </c>
      <c r="F6282">
        <v>0.46129581274980525</v>
      </c>
      <c r="G6282">
        <f t="shared" si="295"/>
        <v>-0.24006201779632957</v>
      </c>
      <c r="H6282">
        <f t="shared" si="296"/>
        <v>-1.6540521755814552E-4</v>
      </c>
    </row>
    <row r="6283" spans="3:8" x14ac:dyDescent="0.3">
      <c r="C6283">
        <v>0.57291666666666663</v>
      </c>
      <c r="D6283">
        <v>0.5087857680262583</v>
      </c>
      <c r="E6283">
        <f t="shared" si="294"/>
        <v>0.58298369253008764</v>
      </c>
      <c r="F6283">
        <v>0.46146121796736339</v>
      </c>
      <c r="G6283">
        <f t="shared" si="295"/>
        <v>0.18696956581778196</v>
      </c>
      <c r="H6283">
        <f t="shared" si="296"/>
        <v>-2.7102161609704467E-3</v>
      </c>
    </row>
    <row r="6284" spans="3:8" x14ac:dyDescent="0.3">
      <c r="C6284">
        <v>0.38624999999999998</v>
      </c>
      <c r="D6284">
        <v>0.51263964622952196</v>
      </c>
      <c r="E6284">
        <f t="shared" si="294"/>
        <v>0.39601412671230568</v>
      </c>
      <c r="F6284">
        <v>0.46417143412833384</v>
      </c>
      <c r="G6284">
        <f t="shared" si="295"/>
        <v>-0.14731005750225906</v>
      </c>
      <c r="H6284">
        <f t="shared" si="296"/>
        <v>-9.7417642695792894E-2</v>
      </c>
    </row>
    <row r="6285" spans="3:8" x14ac:dyDescent="0.3">
      <c r="C6285">
        <v>0.52625</v>
      </c>
      <c r="D6285">
        <v>0.51622250281668858</v>
      </c>
      <c r="E6285">
        <f t="shared" si="294"/>
        <v>0.54332418421456474</v>
      </c>
      <c r="F6285">
        <v>0.56158907682412673</v>
      </c>
      <c r="G6285">
        <f t="shared" si="295"/>
        <v>0.12889751316796555</v>
      </c>
      <c r="H6285">
        <f t="shared" si="296"/>
        <v>8.9675503321645644E-2</v>
      </c>
    </row>
    <row r="6286" spans="3:8" x14ac:dyDescent="0.3">
      <c r="C6286">
        <v>0.40625</v>
      </c>
      <c r="D6286">
        <v>0.5100635951342759</v>
      </c>
      <c r="E6286">
        <f t="shared" si="294"/>
        <v>0.41442667104659919</v>
      </c>
      <c r="F6286">
        <v>0.47191357350248109</v>
      </c>
      <c r="G6286">
        <f t="shared" si="295"/>
        <v>-0.10485646970972889</v>
      </c>
      <c r="H6286">
        <f t="shared" si="296"/>
        <v>6.8329903834207784E-4</v>
      </c>
    </row>
    <row r="6287" spans="3:8" x14ac:dyDescent="0.3">
      <c r="C6287">
        <v>0.50624999999999998</v>
      </c>
      <c r="D6287">
        <v>0.5128722377840278</v>
      </c>
      <c r="E6287">
        <f t="shared" si="294"/>
        <v>0.51928314075632809</v>
      </c>
      <c r="F6287">
        <v>0.47123027446413901</v>
      </c>
      <c r="G6287">
        <f t="shared" si="295"/>
        <v>8.8775813793958769E-2</v>
      </c>
      <c r="H6287">
        <f t="shared" si="296"/>
        <v>-1.4164241299758906E-2</v>
      </c>
    </row>
    <row r="6288" spans="3:8" x14ac:dyDescent="0.3">
      <c r="C6288">
        <v>0.41736111111111107</v>
      </c>
      <c r="D6288">
        <v>0.51574921033761389</v>
      </c>
      <c r="E6288">
        <f t="shared" si="294"/>
        <v>0.43050732696236932</v>
      </c>
      <c r="F6288">
        <v>0.48539451576389792</v>
      </c>
      <c r="G6288">
        <f t="shared" si="295"/>
        <v>-8.1674003588676214E-2</v>
      </c>
      <c r="H6288">
        <f t="shared" si="296"/>
        <v>2.1609850761772353E-3</v>
      </c>
    </row>
    <row r="6289" spans="3:8" x14ac:dyDescent="0.3">
      <c r="C6289">
        <v>0.49513888888888891</v>
      </c>
      <c r="D6289">
        <v>0.5172097587612241</v>
      </c>
      <c r="E6289">
        <f t="shared" si="294"/>
        <v>0.51218133055104553</v>
      </c>
      <c r="F6289">
        <v>0.48323353068772068</v>
      </c>
      <c r="G6289">
        <f t="shared" si="295"/>
        <v>-6.0362646639148587E-2</v>
      </c>
      <c r="H6289">
        <f t="shared" si="296"/>
        <v>-8.1015405636958304E-2</v>
      </c>
    </row>
    <row r="6290" spans="3:8" x14ac:dyDescent="0.3">
      <c r="C6290">
        <v>0.55170454545454539</v>
      </c>
      <c r="D6290">
        <v>0.51888640569245204</v>
      </c>
      <c r="E6290">
        <f t="shared" si="294"/>
        <v>0.57254397719019412</v>
      </c>
      <c r="F6290">
        <v>0.56424893632467898</v>
      </c>
      <c r="G6290">
        <f t="shared" si="295"/>
        <v>-0.35730609417429593</v>
      </c>
      <c r="H6290">
        <f t="shared" si="296"/>
        <v>8.8595462733780384E-2</v>
      </c>
    </row>
    <row r="6291" spans="3:8" x14ac:dyDescent="0.3">
      <c r="C6291">
        <v>0.90723893354126672</v>
      </c>
      <c r="D6291">
        <v>0.51246151205998414</v>
      </c>
      <c r="E6291">
        <f t="shared" si="294"/>
        <v>0.92985007136449005</v>
      </c>
      <c r="F6291">
        <v>0.4756534735908986</v>
      </c>
      <c r="G6291">
        <f t="shared" si="295"/>
        <v>0.35600969195966048</v>
      </c>
      <c r="H6291">
        <f t="shared" si="296"/>
        <v>-1.6915332358927726E-2</v>
      </c>
    </row>
    <row r="6292" spans="3:8" x14ac:dyDescent="0.3">
      <c r="C6292">
        <v>0.55723893354126675</v>
      </c>
      <c r="D6292">
        <v>0.51489616470089428</v>
      </c>
      <c r="E6292">
        <f t="shared" si="294"/>
        <v>0.57384037940482957</v>
      </c>
      <c r="F6292">
        <v>0.49256880594982633</v>
      </c>
      <c r="G6292">
        <f t="shared" si="295"/>
        <v>0.23980347578660072</v>
      </c>
      <c r="H6292">
        <f t="shared" si="296"/>
        <v>1.9450768208462144E-3</v>
      </c>
    </row>
    <row r="6293" spans="3:8" x14ac:dyDescent="0.3">
      <c r="C6293">
        <v>0.32390560020793346</v>
      </c>
      <c r="D6293">
        <v>0.51563928410591164</v>
      </c>
      <c r="E6293">
        <f t="shared" si="294"/>
        <v>0.33403690361822885</v>
      </c>
      <c r="F6293">
        <v>0.49062372912898011</v>
      </c>
      <c r="G6293">
        <f t="shared" si="295"/>
        <v>4.7606439715843329E-2</v>
      </c>
      <c r="H6293">
        <f t="shared" si="296"/>
        <v>-3.8715856724380604E-3</v>
      </c>
    </row>
    <row r="6294" spans="3:8" x14ac:dyDescent="0.3">
      <c r="C6294">
        <v>0.27723893354126677</v>
      </c>
      <c r="D6294">
        <v>0.51657691119301363</v>
      </c>
      <c r="E6294">
        <f t="shared" si="294"/>
        <v>0.28643046390238552</v>
      </c>
      <c r="F6294">
        <v>0.49449531480141817</v>
      </c>
      <c r="G6294">
        <f t="shared" si="295"/>
        <v>-0.21749872209019322</v>
      </c>
      <c r="H6294">
        <f t="shared" si="296"/>
        <v>-5.3006661713538294E-2</v>
      </c>
    </row>
    <row r="6295" spans="3:8" x14ac:dyDescent="0.3">
      <c r="C6295">
        <v>0.48723893354126679</v>
      </c>
      <c r="D6295">
        <v>0.51712737971287182</v>
      </c>
      <c r="E6295">
        <f t="shared" si="294"/>
        <v>0.50392918599257874</v>
      </c>
      <c r="F6295">
        <v>0.54750197651495647</v>
      </c>
      <c r="G6295">
        <f t="shared" si="295"/>
        <v>8.6609311605470085E-2</v>
      </c>
      <c r="H6295">
        <f t="shared" si="296"/>
        <v>3.1918840591218522E-2</v>
      </c>
    </row>
    <row r="6296" spans="3:8" x14ac:dyDescent="0.3">
      <c r="C6296">
        <v>0.40723893354126678</v>
      </c>
      <c r="D6296">
        <v>0.51237718206137617</v>
      </c>
      <c r="E6296">
        <f t="shared" si="294"/>
        <v>0.41731987438710866</v>
      </c>
      <c r="F6296">
        <v>0.51558313592373795</v>
      </c>
      <c r="G6296">
        <f t="shared" si="295"/>
        <v>0.17680932381628672</v>
      </c>
      <c r="H6296">
        <f t="shared" si="296"/>
        <v>5.5320397777969266E-3</v>
      </c>
    </row>
    <row r="6297" spans="3:8" x14ac:dyDescent="0.3">
      <c r="C6297">
        <v>0.23541666666666666</v>
      </c>
      <c r="D6297">
        <v>0.51081886846900237</v>
      </c>
      <c r="E6297">
        <f t="shared" si="294"/>
        <v>0.24051055057082193</v>
      </c>
      <c r="F6297">
        <v>0.51005109614594102</v>
      </c>
      <c r="G6297">
        <f t="shared" si="295"/>
        <v>-0.23743984835518583</v>
      </c>
      <c r="H6297">
        <f t="shared" si="296"/>
        <v>-2.019062547683359E-2</v>
      </c>
    </row>
    <row r="6298" spans="3:8" x14ac:dyDescent="0.3">
      <c r="C6298">
        <v>0.46875</v>
      </c>
      <c r="D6298">
        <v>0.50981375885440827</v>
      </c>
      <c r="E6298">
        <f t="shared" si="294"/>
        <v>0.47795039892600777</v>
      </c>
      <c r="F6298">
        <v>0.53024172162277461</v>
      </c>
      <c r="G6298">
        <f t="shared" si="295"/>
        <v>-0.23366664572085927</v>
      </c>
      <c r="H6298">
        <f t="shared" si="296"/>
        <v>7.777784200951765E-2</v>
      </c>
    </row>
    <row r="6299" spans="3:8" x14ac:dyDescent="0.3">
      <c r="C6299">
        <v>0.70208333333333339</v>
      </c>
      <c r="D6299">
        <v>0.50678958669213081</v>
      </c>
      <c r="E6299">
        <f t="shared" si="294"/>
        <v>0.71161704464686704</v>
      </c>
      <c r="F6299">
        <v>0.45246387961325696</v>
      </c>
      <c r="G6299">
        <f t="shared" si="295"/>
        <v>0.23204529583673722</v>
      </c>
      <c r="H6299">
        <f t="shared" si="296"/>
        <v>-5.0429316765511212E-2</v>
      </c>
    </row>
    <row r="6300" spans="3:8" x14ac:dyDescent="0.3">
      <c r="C6300">
        <v>0.46875</v>
      </c>
      <c r="D6300">
        <v>0.51154319873080512</v>
      </c>
      <c r="E6300">
        <f t="shared" si="294"/>
        <v>0.47957174881012982</v>
      </c>
      <c r="F6300">
        <v>0.50289319637876817</v>
      </c>
      <c r="G6300">
        <f t="shared" si="295"/>
        <v>-0.11902133462784031</v>
      </c>
      <c r="H6300">
        <f t="shared" si="296"/>
        <v>-3.442752810431271E-2</v>
      </c>
    </row>
    <row r="6301" spans="3:8" x14ac:dyDescent="0.3">
      <c r="C6301">
        <v>0.58541666666666659</v>
      </c>
      <c r="D6301">
        <v>0.5112538790929283</v>
      </c>
      <c r="E6301">
        <f t="shared" si="294"/>
        <v>0.59859308343797013</v>
      </c>
      <c r="F6301">
        <v>0.53732072448308088</v>
      </c>
      <c r="G6301">
        <f t="shared" si="295"/>
        <v>-6.3299939394388605E-2</v>
      </c>
      <c r="H6301">
        <f t="shared" si="296"/>
        <v>1.1522112055065703E-2</v>
      </c>
    </row>
    <row r="6302" spans="3:8" x14ac:dyDescent="0.3">
      <c r="C6302">
        <v>0.65208333333333324</v>
      </c>
      <c r="D6302">
        <v>0.50752180664462021</v>
      </c>
      <c r="E6302">
        <f t="shared" si="294"/>
        <v>0.66189302283235874</v>
      </c>
      <c r="F6302">
        <v>0.52579861242801518</v>
      </c>
      <c r="G6302">
        <f t="shared" si="295"/>
        <v>8.6142516809591729E-2</v>
      </c>
      <c r="H6302">
        <f t="shared" si="296"/>
        <v>1.401376226451978E-2</v>
      </c>
    </row>
    <row r="6303" spans="3:8" x14ac:dyDescent="0.3">
      <c r="C6303">
        <v>0.57011554621848737</v>
      </c>
      <c r="D6303">
        <v>0.50494194540181869</v>
      </c>
      <c r="E6303">
        <f t="shared" si="294"/>
        <v>0.57575050602276701</v>
      </c>
      <c r="F6303">
        <v>0.5117848501634954</v>
      </c>
      <c r="G6303">
        <f t="shared" si="295"/>
        <v>-0.11620106216566328</v>
      </c>
      <c r="H6303">
        <f t="shared" si="296"/>
        <v>-5.5856046945057525E-3</v>
      </c>
    </row>
    <row r="6304" spans="3:8" x14ac:dyDescent="0.3">
      <c r="C6304">
        <v>0.68678221288515406</v>
      </c>
      <c r="D6304">
        <v>0.50376346038546915</v>
      </c>
      <c r="E6304">
        <f t="shared" si="294"/>
        <v>0.69195156818843029</v>
      </c>
      <c r="F6304">
        <v>0.51737045485800115</v>
      </c>
      <c r="G6304">
        <f t="shared" si="295"/>
        <v>-0.11475355292468303</v>
      </c>
      <c r="H6304">
        <f t="shared" si="296"/>
        <v>-7.0012337897495946E-4</v>
      </c>
    </row>
    <row r="6305" spans="3:8" x14ac:dyDescent="0.3">
      <c r="C6305">
        <v>0.80344887955182087</v>
      </c>
      <c r="D6305">
        <v>0.50202641489966904</v>
      </c>
      <c r="E6305">
        <f t="shared" si="294"/>
        <v>0.80670512111311332</v>
      </c>
      <c r="F6305">
        <v>0.51807057823697611</v>
      </c>
      <c r="G6305">
        <f t="shared" si="295"/>
        <v>0.23633945713625726</v>
      </c>
      <c r="H6305">
        <f t="shared" si="296"/>
        <v>-4.1156409242087966E-3</v>
      </c>
    </row>
    <row r="6306" spans="3:8" x14ac:dyDescent="0.3">
      <c r="C6306">
        <v>0.57011554621848737</v>
      </c>
      <c r="D6306">
        <v>0.50021935707597143</v>
      </c>
      <c r="E6306">
        <f t="shared" si="294"/>
        <v>0.57036566397685606</v>
      </c>
      <c r="F6306">
        <v>0.52218621916118491</v>
      </c>
      <c r="G6306">
        <f t="shared" si="295"/>
        <v>0.11872991322841936</v>
      </c>
      <c r="H6306">
        <f t="shared" si="296"/>
        <v>-9.3878988930884422E-3</v>
      </c>
    </row>
    <row r="6307" spans="3:8" x14ac:dyDescent="0.3">
      <c r="C6307">
        <v>0.45344887955182078</v>
      </c>
      <c r="D6307">
        <v>0.49800073515985294</v>
      </c>
      <c r="E6307">
        <f t="shared" si="294"/>
        <v>0.4516357507484367</v>
      </c>
      <c r="F6307">
        <v>0.53157411805427335</v>
      </c>
      <c r="G6307">
        <f t="shared" si="295"/>
        <v>6.8842559471499476E-2</v>
      </c>
      <c r="H6307">
        <f t="shared" si="296"/>
        <v>-4.594797144358842E-3</v>
      </c>
    </row>
    <row r="6308" spans="3:8" x14ac:dyDescent="0.3">
      <c r="C6308">
        <v>0.38678221288515413</v>
      </c>
      <c r="D6308">
        <v>0.4948433233544256</v>
      </c>
      <c r="E6308">
        <f t="shared" si="294"/>
        <v>0.38279319127693723</v>
      </c>
      <c r="F6308">
        <v>0.53616891519863219</v>
      </c>
      <c r="G6308">
        <f t="shared" si="295"/>
        <v>0.26612691371622865</v>
      </c>
      <c r="H6308">
        <f t="shared" si="296"/>
        <v>7.9984136925830285E-2</v>
      </c>
    </row>
    <row r="6309" spans="3:8" x14ac:dyDescent="0.3">
      <c r="C6309">
        <v>0.11875000000000001</v>
      </c>
      <c r="D6309">
        <v>0.49122643183456238</v>
      </c>
      <c r="E6309">
        <f t="shared" si="294"/>
        <v>0.11666627756070858</v>
      </c>
      <c r="F6309">
        <v>0.45618477827280191</v>
      </c>
      <c r="G6309">
        <f t="shared" si="295"/>
        <v>-0.34796617932111851</v>
      </c>
      <c r="H6309">
        <f t="shared" si="296"/>
        <v>-1.2746254543116731E-4</v>
      </c>
    </row>
    <row r="6310" spans="3:8" x14ac:dyDescent="0.3">
      <c r="C6310">
        <v>0.46875</v>
      </c>
      <c r="D6310">
        <v>0.49560795400728219</v>
      </c>
      <c r="E6310">
        <f t="shared" si="294"/>
        <v>0.46463245688182708</v>
      </c>
      <c r="F6310">
        <v>0.45631224081823307</v>
      </c>
      <c r="G6310">
        <f t="shared" si="295"/>
        <v>-0.23741820138850478</v>
      </c>
      <c r="H6310">
        <f t="shared" si="296"/>
        <v>-6.2529928214704045E-2</v>
      </c>
    </row>
    <row r="6311" spans="3:8" x14ac:dyDescent="0.3">
      <c r="C6311">
        <v>0.70208333333333339</v>
      </c>
      <c r="D6311">
        <v>0.49997672992545888</v>
      </c>
      <c r="E6311">
        <f t="shared" si="294"/>
        <v>0.70205065827033186</v>
      </c>
      <c r="F6311">
        <v>0.51884216903293712</v>
      </c>
      <c r="G6311">
        <f t="shared" si="295"/>
        <v>-4.3842879980360516E-2</v>
      </c>
      <c r="H6311">
        <f t="shared" si="296"/>
        <v>-5.4973360452126308E-3</v>
      </c>
    </row>
    <row r="6312" spans="3:8" x14ac:dyDescent="0.3">
      <c r="C6312">
        <v>0.74875000000000003</v>
      </c>
      <c r="D6312">
        <v>0.49809251302216517</v>
      </c>
      <c r="E6312">
        <f t="shared" si="294"/>
        <v>0.74589353825069238</v>
      </c>
      <c r="F6312">
        <v>0.52433950507814975</v>
      </c>
      <c r="G6312">
        <f t="shared" si="295"/>
        <v>-1.9485892031883334E-2</v>
      </c>
      <c r="H6312">
        <f t="shared" si="296"/>
        <v>3.1018577613106668E-3</v>
      </c>
    </row>
    <row r="6313" spans="3:8" x14ac:dyDescent="0.3">
      <c r="C6313">
        <v>0.77208333333333323</v>
      </c>
      <c r="D6313">
        <v>0.4956585625143502</v>
      </c>
      <c r="E6313">
        <f t="shared" si="294"/>
        <v>0.76537943028257571</v>
      </c>
      <c r="F6313">
        <v>0.52123764731683908</v>
      </c>
      <c r="G6313">
        <f t="shared" si="295"/>
        <v>-0.16043452055796381</v>
      </c>
      <c r="H6313">
        <f t="shared" si="296"/>
        <v>7.1035404134511815E-3</v>
      </c>
    </row>
    <row r="6314" spans="3:8" x14ac:dyDescent="0.3">
      <c r="C6314">
        <v>0.93794191919191916</v>
      </c>
      <c r="D6314">
        <v>0.49353479778266629</v>
      </c>
      <c r="E6314">
        <f t="shared" si="294"/>
        <v>0.92581395084053952</v>
      </c>
      <c r="F6314">
        <v>0.5141341069033879</v>
      </c>
      <c r="G6314">
        <f t="shared" si="295"/>
        <v>0.34713636523563474</v>
      </c>
      <c r="H6314">
        <f t="shared" si="296"/>
        <v>-4.6796649845665117E-2</v>
      </c>
    </row>
    <row r="6315" spans="3:8" x14ac:dyDescent="0.3">
      <c r="C6315">
        <v>0.58794191919191918</v>
      </c>
      <c r="D6315">
        <v>0.4921213870923275</v>
      </c>
      <c r="E6315">
        <f t="shared" si="294"/>
        <v>0.57867758560490479</v>
      </c>
      <c r="F6315">
        <v>0.56093075674905302</v>
      </c>
      <c r="G6315">
        <f t="shared" si="295"/>
        <v>0.2339779612069679</v>
      </c>
      <c r="H6315">
        <f t="shared" si="296"/>
        <v>-7.071442091414748E-3</v>
      </c>
    </row>
    <row r="6316" spans="3:8" x14ac:dyDescent="0.3">
      <c r="C6316">
        <v>0.35460858585858579</v>
      </c>
      <c r="D6316">
        <v>0.4860283114174222</v>
      </c>
      <c r="E6316">
        <f t="shared" si="294"/>
        <v>0.34469962439793689</v>
      </c>
      <c r="F6316">
        <v>0.56800219884046776</v>
      </c>
      <c r="G6316">
        <f t="shared" si="295"/>
        <v>-0.21881694333569002</v>
      </c>
      <c r="H6316">
        <f t="shared" si="296"/>
        <v>7.2945511068728819E-2</v>
      </c>
    </row>
    <row r="6317" spans="3:8" x14ac:dyDescent="0.3">
      <c r="C6317">
        <v>0.58794191919191918</v>
      </c>
      <c r="D6317">
        <v>0.47922809153337542</v>
      </c>
      <c r="E6317">
        <f t="shared" si="294"/>
        <v>0.56351656773362691</v>
      </c>
      <c r="F6317">
        <v>0.49505668777173895</v>
      </c>
      <c r="G6317">
        <f t="shared" si="295"/>
        <v>-0.11251650807217672</v>
      </c>
      <c r="H6317">
        <f t="shared" si="296"/>
        <v>-4.4464099276914082E-3</v>
      </c>
    </row>
    <row r="6318" spans="3:8" x14ac:dyDescent="0.3">
      <c r="C6318">
        <v>0.70460858585858577</v>
      </c>
      <c r="D6318">
        <v>0.47972242275620153</v>
      </c>
      <c r="E6318">
        <f t="shared" si="294"/>
        <v>0.67603307580580363</v>
      </c>
      <c r="F6318">
        <v>0.49950309769943035</v>
      </c>
      <c r="G6318">
        <f t="shared" si="295"/>
        <v>-6.4039639390297332E-2</v>
      </c>
      <c r="H6318">
        <f t="shared" si="296"/>
        <v>3.3471334215095516E-2</v>
      </c>
    </row>
    <row r="6319" spans="3:8" x14ac:dyDescent="0.3">
      <c r="C6319">
        <v>0.77127525252525242</v>
      </c>
      <c r="D6319">
        <v>0.47977211298625849</v>
      </c>
      <c r="E6319">
        <f t="shared" si="294"/>
        <v>0.74007271519610096</v>
      </c>
      <c r="F6319">
        <v>0.46603176348433484</v>
      </c>
      <c r="G6319">
        <f t="shared" si="295"/>
        <v>-0.20407363460082906</v>
      </c>
      <c r="H6319">
        <f t="shared" si="296"/>
        <v>3.6315798900669605E-2</v>
      </c>
    </row>
    <row r="6320" spans="3:8" x14ac:dyDescent="0.3">
      <c r="C6320">
        <v>0.97703544061302683</v>
      </c>
      <c r="D6320">
        <v>0.48316893663782501</v>
      </c>
      <c r="E6320">
        <f t="shared" si="294"/>
        <v>0.94414634979693002</v>
      </c>
      <c r="F6320">
        <v>0.42971596458366523</v>
      </c>
      <c r="G6320">
        <f t="shared" si="295"/>
        <v>-1.3733998702212036E-2</v>
      </c>
      <c r="H6320">
        <f t="shared" si="296"/>
        <v>-1.0183799774614588E-2</v>
      </c>
    </row>
    <row r="6321" spans="3:8" x14ac:dyDescent="0.3">
      <c r="C6321">
        <v>0.97703544061302683</v>
      </c>
      <c r="D6321">
        <v>0.49019734017945849</v>
      </c>
      <c r="E6321">
        <f t="shared" si="294"/>
        <v>0.95788034849914205</v>
      </c>
      <c r="F6321">
        <v>0.43989976435827982</v>
      </c>
      <c r="G6321">
        <f t="shared" si="295"/>
        <v>-1.1744012042230967E-2</v>
      </c>
      <c r="H6321">
        <f t="shared" si="296"/>
        <v>-7.3700216237215233E-2</v>
      </c>
    </row>
    <row r="6322" spans="3:8" x14ac:dyDescent="0.3">
      <c r="C6322">
        <v>0.97703544061302683</v>
      </c>
      <c r="D6322">
        <v>0.4962073637436305</v>
      </c>
      <c r="E6322">
        <f t="shared" si="294"/>
        <v>0.96962436054137302</v>
      </c>
      <c r="F6322">
        <v>0.51359998059549505</v>
      </c>
      <c r="G6322">
        <f t="shared" si="295"/>
        <v>2.657532606689661E-3</v>
      </c>
      <c r="H6322">
        <f t="shared" si="296"/>
        <v>1.4887150476956545E-2</v>
      </c>
    </row>
    <row r="6323" spans="3:8" x14ac:dyDescent="0.3">
      <c r="C6323">
        <v>0.97703544061302683</v>
      </c>
      <c r="D6323">
        <v>0.494847365684081</v>
      </c>
      <c r="E6323">
        <f t="shared" si="294"/>
        <v>0.96696682793468336</v>
      </c>
      <c r="F6323">
        <v>0.49871283011853851</v>
      </c>
      <c r="G6323">
        <f t="shared" si="295"/>
        <v>0.42249313699523361</v>
      </c>
      <c r="H6323">
        <f t="shared" si="296"/>
        <v>-7.9901470556043019E-2</v>
      </c>
    </row>
    <row r="6324" spans="3:8" x14ac:dyDescent="0.3">
      <c r="C6324">
        <v>0.54999999999999993</v>
      </c>
      <c r="D6324">
        <v>0.49497608267222715</v>
      </c>
      <c r="E6324">
        <f t="shared" si="294"/>
        <v>0.54447369093944975</v>
      </c>
      <c r="F6324">
        <v>0.57861430067458153</v>
      </c>
      <c r="G6324">
        <f t="shared" si="295"/>
        <v>0.23596774428976275</v>
      </c>
      <c r="H6324">
        <f t="shared" si="296"/>
        <v>1.4315902413478687E-2</v>
      </c>
    </row>
    <row r="6325" spans="3:8" x14ac:dyDescent="0.3">
      <c r="C6325">
        <v>0.31666666666666665</v>
      </c>
      <c r="D6325">
        <v>0.48711465260476899</v>
      </c>
      <c r="E6325">
        <f t="shared" si="294"/>
        <v>0.308505946649687</v>
      </c>
      <c r="F6325">
        <v>0.56429839826110284</v>
      </c>
      <c r="G6325">
        <f t="shared" si="295"/>
        <v>0.11623202153822351</v>
      </c>
      <c r="H6325">
        <f t="shared" si="296"/>
        <v>-7.8593349674754842E-3</v>
      </c>
    </row>
    <row r="6326" spans="3:8" x14ac:dyDescent="0.3">
      <c r="C6326">
        <v>0.2</v>
      </c>
      <c r="D6326">
        <v>0.48068481277865871</v>
      </c>
      <c r="E6326">
        <f t="shared" si="294"/>
        <v>0.19227392511146349</v>
      </c>
      <c r="F6326">
        <v>0.57215773322857832</v>
      </c>
      <c r="G6326">
        <f t="shared" si="295"/>
        <v>2.886309329143133E-3</v>
      </c>
      <c r="H6326">
        <f t="shared" si="296"/>
        <v>1.7349639655082627E-2</v>
      </c>
    </row>
    <row r="6327" spans="3:8" x14ac:dyDescent="0.3">
      <c r="C6327">
        <v>0.2</v>
      </c>
      <c r="D6327">
        <v>0.47346903945580088</v>
      </c>
      <c r="E6327">
        <f t="shared" si="294"/>
        <v>0.18938761578232036</v>
      </c>
      <c r="F6327">
        <v>0.5548080935734957</v>
      </c>
      <c r="G6327">
        <f t="shared" si="295"/>
        <v>-0.21822534094506793</v>
      </c>
      <c r="H6327">
        <f t="shared" si="296"/>
        <v>-1.1190021007843054E-2</v>
      </c>
    </row>
    <row r="6328" spans="3:8" x14ac:dyDescent="0.3">
      <c r="C6328">
        <v>0.43549488054607505</v>
      </c>
      <c r="D6328">
        <v>0.46798823009845131</v>
      </c>
      <c r="E6328">
        <f t="shared" si="294"/>
        <v>0.40761295672738829</v>
      </c>
      <c r="F6328">
        <v>0.56599811458133875</v>
      </c>
      <c r="G6328">
        <f t="shared" si="295"/>
        <v>0.11340566588791401</v>
      </c>
      <c r="H6328">
        <f t="shared" si="296"/>
        <v>-1.3967300380350878E-2</v>
      </c>
    </row>
    <row r="6329" spans="3:8" x14ac:dyDescent="0.3">
      <c r="C6329">
        <v>0.31882821387940841</v>
      </c>
      <c r="D6329">
        <v>0.46138841864031743</v>
      </c>
      <c r="E6329">
        <f t="shared" si="294"/>
        <v>0.29420729083947428</v>
      </c>
      <c r="F6329">
        <v>0.57996541496168963</v>
      </c>
      <c r="G6329">
        <f t="shared" si="295"/>
        <v>-0.20648382991573033</v>
      </c>
      <c r="H6329">
        <f t="shared" si="296"/>
        <v>7.9328395604679747E-2</v>
      </c>
    </row>
    <row r="6330" spans="3:8" x14ac:dyDescent="0.3">
      <c r="C6330">
        <v>0.55216154721274169</v>
      </c>
      <c r="D6330">
        <v>0.45339187714414847</v>
      </c>
      <c r="E6330">
        <f t="shared" si="294"/>
        <v>0.50069112075520461</v>
      </c>
      <c r="F6330">
        <v>0.50063701935700988</v>
      </c>
      <c r="G6330">
        <f t="shared" si="295"/>
        <v>0.16931286626324121</v>
      </c>
      <c r="H6330">
        <f t="shared" si="296"/>
        <v>-6.6598203270479273E-3</v>
      </c>
    </row>
    <row r="6331" spans="3:8" x14ac:dyDescent="0.3">
      <c r="C6331">
        <v>0.36549488054607504</v>
      </c>
      <c r="D6331">
        <v>0.45332817520844748</v>
      </c>
      <c r="E6331">
        <f t="shared" si="294"/>
        <v>0.3313782544919634</v>
      </c>
      <c r="F6331">
        <v>0.50729683968405781</v>
      </c>
      <c r="G6331">
        <f t="shared" si="295"/>
        <v>8.5018443207878852E-2</v>
      </c>
      <c r="H6331">
        <f t="shared" si="296"/>
        <v>-3.6810056655356416E-3</v>
      </c>
    </row>
    <row r="6332" spans="3:8" x14ac:dyDescent="0.3">
      <c r="C6332">
        <v>0.27216154721274172</v>
      </c>
      <c r="D6332">
        <v>0.4525984912400417</v>
      </c>
      <c r="E6332">
        <f t="shared" si="294"/>
        <v>0.24635981128408455</v>
      </c>
      <c r="F6332">
        <v>0.51097784534959345</v>
      </c>
      <c r="G6332">
        <f t="shared" si="295"/>
        <v>-0.13184265782507601</v>
      </c>
      <c r="H6332">
        <f t="shared" si="296"/>
        <v>-1.4022029848947959E-3</v>
      </c>
    </row>
    <row r="6333" spans="3:8" x14ac:dyDescent="0.3">
      <c r="C6333">
        <v>0.41882821387940838</v>
      </c>
      <c r="D6333">
        <v>0.45150070670508236</v>
      </c>
      <c r="E6333">
        <f t="shared" si="294"/>
        <v>0.37820246910916056</v>
      </c>
      <c r="F6333">
        <v>0.51238004833448825</v>
      </c>
      <c r="G6333">
        <f t="shared" si="295"/>
        <v>-8.1511139303464597E-2</v>
      </c>
      <c r="H6333">
        <f t="shared" si="296"/>
        <v>6.0310300464510025E-2</v>
      </c>
    </row>
    <row r="6334" spans="3:8" x14ac:dyDescent="0.3">
      <c r="C6334">
        <v>0.51049488054607506</v>
      </c>
      <c r="D6334">
        <v>0.45026270187163353</v>
      </c>
      <c r="E6334">
        <f t="shared" si="294"/>
        <v>0.45971360841262515</v>
      </c>
      <c r="F6334">
        <v>0.45206974786997822</v>
      </c>
      <c r="G6334">
        <f t="shared" si="295"/>
        <v>8.1061341004410592E-2</v>
      </c>
      <c r="H6334">
        <f t="shared" si="296"/>
        <v>4.9128114396879141E-3</v>
      </c>
    </row>
    <row r="6335" spans="3:8" x14ac:dyDescent="0.3">
      <c r="C6335">
        <v>0.41605043610163062</v>
      </c>
      <c r="D6335">
        <v>0.45505572708463571</v>
      </c>
      <c r="E6335">
        <f t="shared" si="294"/>
        <v>0.37865226740821456</v>
      </c>
      <c r="F6335">
        <v>0.44715693643029031</v>
      </c>
      <c r="G6335">
        <f t="shared" si="295"/>
        <v>-7.242510309277328E-2</v>
      </c>
      <c r="H6335">
        <f t="shared" si="296"/>
        <v>-8.1660035978046164E-2</v>
      </c>
    </row>
    <row r="6336" spans="3:8" x14ac:dyDescent="0.3">
      <c r="C6336">
        <v>0.48993932499051945</v>
      </c>
      <c r="D6336">
        <v>0.46034003344160668</v>
      </c>
      <c r="E6336">
        <f t="shared" si="294"/>
        <v>0.45107737050098784</v>
      </c>
      <c r="F6336">
        <v>0.52881697240833647</v>
      </c>
      <c r="G6336">
        <f t="shared" si="295"/>
        <v>-4.6341505561394158E-2</v>
      </c>
      <c r="H6336">
        <f t="shared" si="296"/>
        <v>3.4289709605015428E-2</v>
      </c>
    </row>
    <row r="6337" spans="3:8" x14ac:dyDescent="0.3">
      <c r="C6337">
        <v>0.54367669872789326</v>
      </c>
      <c r="D6337">
        <v>0.45745833620077303</v>
      </c>
      <c r="E6337">
        <f t="shared" si="294"/>
        <v>0.497418876062382</v>
      </c>
      <c r="F6337">
        <v>0.49452726280332104</v>
      </c>
      <c r="G6337">
        <f t="shared" si="295"/>
        <v>1.6870802528669404E-2</v>
      </c>
      <c r="H6337">
        <f t="shared" si="296"/>
        <v>-5.0262600426176363E-4</v>
      </c>
    </row>
    <row r="6338" spans="3:8" x14ac:dyDescent="0.3">
      <c r="C6338">
        <v>0.52460937499999993</v>
      </c>
      <c r="D6338">
        <v>0.45800560992044093</v>
      </c>
      <c r="E6338">
        <f t="shared" ref="E6338:E6401" si="297">C6338*D6338*2</f>
        <v>0.48054807353371259</v>
      </c>
      <c r="F6338">
        <v>0.49502988880758281</v>
      </c>
      <c r="G6338">
        <f t="shared" ref="G6338:G6401" si="298">E6338-E6339</f>
        <v>-0.10750541829452614</v>
      </c>
      <c r="H6338">
        <f t="shared" ref="H6338:H6401" si="299">F6338-F6339</f>
        <v>-6.4071974279139576E-2</v>
      </c>
    </row>
    <row r="6339" spans="3:8" x14ac:dyDescent="0.3">
      <c r="C6339">
        <v>0.64127604166666663</v>
      </c>
      <c r="D6339">
        <v>0.45850262103968265</v>
      </c>
      <c r="E6339">
        <f t="shared" si="297"/>
        <v>0.58805349182823874</v>
      </c>
      <c r="F6339">
        <v>0.55910186308672238</v>
      </c>
      <c r="G6339">
        <f t="shared" si="298"/>
        <v>-9.8024779674160123E-2</v>
      </c>
      <c r="H6339">
        <f t="shared" si="299"/>
        <v>-2.6698201833692536E-2</v>
      </c>
    </row>
    <row r="6340" spans="3:8" x14ac:dyDescent="0.3">
      <c r="C6340">
        <v>0.75794270833333333</v>
      </c>
      <c r="D6340">
        <v>0.45259243473101041</v>
      </c>
      <c r="E6340">
        <f t="shared" si="297"/>
        <v>0.68607827150239886</v>
      </c>
      <c r="F6340">
        <v>0.58580006492041492</v>
      </c>
      <c r="G6340">
        <f t="shared" si="298"/>
        <v>-2.8434853252779391E-2</v>
      </c>
      <c r="H6340">
        <f t="shared" si="299"/>
        <v>8.1796077446569249E-2</v>
      </c>
    </row>
    <row r="6341" spans="3:8" x14ac:dyDescent="0.3">
      <c r="C6341">
        <v>0.80460937499999996</v>
      </c>
      <c r="D6341">
        <v>0.44401242823896891</v>
      </c>
      <c r="E6341">
        <f t="shared" si="297"/>
        <v>0.71451312475517825</v>
      </c>
      <c r="F6341">
        <v>0.50400398747384567</v>
      </c>
      <c r="G6341">
        <f t="shared" si="298"/>
        <v>0.18696138155823316</v>
      </c>
      <c r="H6341">
        <f t="shared" si="299"/>
        <v>-4.7751375050641975E-4</v>
      </c>
    </row>
    <row r="6342" spans="3:8" x14ac:dyDescent="0.3">
      <c r="C6342">
        <v>0.594609375</v>
      </c>
      <c r="D6342">
        <v>0.44361202949158435</v>
      </c>
      <c r="E6342">
        <f t="shared" si="297"/>
        <v>0.52755174319694509</v>
      </c>
      <c r="F6342">
        <v>0.50448150122435209</v>
      </c>
      <c r="G6342">
        <f t="shared" si="298"/>
        <v>0.10689227957701053</v>
      </c>
      <c r="H6342">
        <f t="shared" si="299"/>
        <v>-2.1683899273083895E-3</v>
      </c>
    </row>
    <row r="6343" spans="3:8" x14ac:dyDescent="0.3">
      <c r="C6343">
        <v>0.474609375</v>
      </c>
      <c r="D6343">
        <v>0.44316387936914914</v>
      </c>
      <c r="E6343">
        <f t="shared" si="297"/>
        <v>0.42065946361993456</v>
      </c>
      <c r="F6343">
        <v>0.50664989115166048</v>
      </c>
      <c r="G6343">
        <f t="shared" si="298"/>
        <v>-8.7868557914135059E-2</v>
      </c>
      <c r="H6343">
        <f t="shared" si="299"/>
        <v>-9.9102701191267073E-3</v>
      </c>
    </row>
    <row r="6344" spans="3:8" x14ac:dyDescent="0.3">
      <c r="C6344">
        <v>0.57460937499999998</v>
      </c>
      <c r="D6344">
        <v>0.44249889025398309</v>
      </c>
      <c r="E6344">
        <f t="shared" si="297"/>
        <v>0.50852802153406962</v>
      </c>
      <c r="F6344">
        <v>0.51656016127078719</v>
      </c>
      <c r="G6344">
        <f t="shared" si="298"/>
        <v>-5.6875925100046021E-2</v>
      </c>
      <c r="H6344">
        <f t="shared" si="299"/>
        <v>9.244942542292689E-2</v>
      </c>
    </row>
    <row r="6345" spans="3:8" x14ac:dyDescent="0.3">
      <c r="C6345">
        <v>0.64127604166666663</v>
      </c>
      <c r="D6345">
        <v>0.44084287412690437</v>
      </c>
      <c r="E6345">
        <f t="shared" si="297"/>
        <v>0.56540394663411564</v>
      </c>
      <c r="F6345">
        <v>0.4241107358478603</v>
      </c>
      <c r="G6345">
        <f t="shared" si="298"/>
        <v>-0.25071799175474208</v>
      </c>
      <c r="H6345">
        <f t="shared" si="299"/>
        <v>-2.084654152476384E-2</v>
      </c>
    </row>
    <row r="6346" spans="3:8" x14ac:dyDescent="0.3">
      <c r="C6346">
        <v>0.90997330854126679</v>
      </c>
      <c r="D6346">
        <v>0.44843180054211834</v>
      </c>
      <c r="E6346">
        <f t="shared" si="297"/>
        <v>0.81612193838885772</v>
      </c>
      <c r="F6346">
        <v>0.44495727737262414</v>
      </c>
      <c r="G6346">
        <f t="shared" si="298"/>
        <v>-1.0017481684070462E-2</v>
      </c>
      <c r="H6346">
        <f t="shared" si="299"/>
        <v>7.8195343156867159E-3</v>
      </c>
    </row>
    <row r="6347" spans="3:8" x14ac:dyDescent="0.3">
      <c r="C6347">
        <v>0.90997330854126679</v>
      </c>
      <c r="D6347">
        <v>0.45393607280485593</v>
      </c>
      <c r="E6347">
        <f t="shared" si="297"/>
        <v>0.82613942007292818</v>
      </c>
      <c r="F6347">
        <v>0.43713774305693742</v>
      </c>
      <c r="G6347">
        <f t="shared" si="298"/>
        <v>0.31071501376284349</v>
      </c>
      <c r="H6347">
        <f t="shared" si="299"/>
        <v>1.5086852278107798E-2</v>
      </c>
    </row>
    <row r="6348" spans="3:8" x14ac:dyDescent="0.3">
      <c r="C6348">
        <v>0.55997330854126681</v>
      </c>
      <c r="D6348">
        <v>0.46022229849916219</v>
      </c>
      <c r="E6348">
        <f t="shared" si="297"/>
        <v>0.51542440631008468</v>
      </c>
      <c r="F6348">
        <v>0.42205089077882962</v>
      </c>
      <c r="G6348">
        <f t="shared" si="298"/>
        <v>0.12231493452027353</v>
      </c>
      <c r="H6348">
        <f t="shared" si="299"/>
        <v>-1.0006485414601474E-2</v>
      </c>
    </row>
    <row r="6349" spans="3:8" x14ac:dyDescent="0.3">
      <c r="C6349">
        <v>0.4199733085412668</v>
      </c>
      <c r="D6349">
        <v>0.46801720942127922</v>
      </c>
      <c r="E6349">
        <f t="shared" si="297"/>
        <v>0.39310947178981115</v>
      </c>
      <c r="F6349">
        <v>0.4320573761934311</v>
      </c>
      <c r="G6349">
        <f t="shared" si="298"/>
        <v>-0.16081189849083621</v>
      </c>
      <c r="H6349">
        <f t="shared" si="299"/>
        <v>4.0861835691780035E-3</v>
      </c>
    </row>
    <row r="6350" spans="3:8" x14ac:dyDescent="0.3">
      <c r="C6350">
        <v>0.58330664187460002</v>
      </c>
      <c r="D6350">
        <v>0.47481147180193611</v>
      </c>
      <c r="E6350">
        <f t="shared" si="297"/>
        <v>0.55392137028064736</v>
      </c>
      <c r="F6350">
        <v>0.42797119262425309</v>
      </c>
      <c r="G6350">
        <f t="shared" si="298"/>
        <v>-9.8378988823758062E-2</v>
      </c>
      <c r="H6350">
        <f t="shared" si="299"/>
        <v>7.8872480341022899E-2</v>
      </c>
    </row>
    <row r="6351" spans="3:8" x14ac:dyDescent="0.3">
      <c r="C6351">
        <v>0.67663997520793351</v>
      </c>
      <c r="D6351">
        <v>0.4820143525395108</v>
      </c>
      <c r="E6351">
        <f t="shared" si="297"/>
        <v>0.65230035910440543</v>
      </c>
      <c r="F6351">
        <v>0.34909871228323019</v>
      </c>
      <c r="G6351">
        <f t="shared" si="298"/>
        <v>6.2246621821908876E-2</v>
      </c>
      <c r="H6351">
        <f t="shared" si="299"/>
        <v>-1.7627585405458057E-2</v>
      </c>
    </row>
    <row r="6352" spans="3:8" x14ac:dyDescent="0.3">
      <c r="C6352">
        <v>0.59349066390041494</v>
      </c>
      <c r="D6352">
        <v>0.49710448131118778</v>
      </c>
      <c r="E6352">
        <f t="shared" si="297"/>
        <v>0.59005373728249655</v>
      </c>
      <c r="F6352">
        <v>0.36672629768868825</v>
      </c>
      <c r="G6352">
        <f t="shared" si="298"/>
        <v>0.22238219110670759</v>
      </c>
      <c r="H6352">
        <f t="shared" si="299"/>
        <v>-0.20199743839673712</v>
      </c>
    </row>
    <row r="6353" spans="3:8" x14ac:dyDescent="0.3">
      <c r="C6353">
        <v>0.3601573305670816</v>
      </c>
      <c r="D6353">
        <v>0.51043185154231896</v>
      </c>
      <c r="E6353">
        <f t="shared" si="297"/>
        <v>0.36767154617578895</v>
      </c>
      <c r="F6353">
        <v>0.56872373608542537</v>
      </c>
      <c r="G6353">
        <f t="shared" si="298"/>
        <v>0.12244748298490579</v>
      </c>
      <c r="H6353">
        <f t="shared" si="299"/>
        <v>4.213769977670534E-2</v>
      </c>
    </row>
    <row r="6354" spans="3:8" x14ac:dyDescent="0.3">
      <c r="C6354">
        <v>0.24349066390041496</v>
      </c>
      <c r="D6354">
        <v>0.50355947793377642</v>
      </c>
      <c r="E6354">
        <f t="shared" si="297"/>
        <v>0.24522406319088316</v>
      </c>
      <c r="F6354">
        <v>0.52658603630872003</v>
      </c>
      <c r="G6354">
        <f t="shared" si="298"/>
        <v>1.2946903262581466E-3</v>
      </c>
      <c r="H6354">
        <f t="shared" si="299"/>
        <v>-3.8012746297265698E-2</v>
      </c>
    </row>
    <row r="6355" spans="3:8" x14ac:dyDescent="0.3">
      <c r="C6355">
        <v>0.24349066390041496</v>
      </c>
      <c r="D6355">
        <v>0.50090087430290442</v>
      </c>
      <c r="E6355">
        <f t="shared" si="297"/>
        <v>0.24392937286462502</v>
      </c>
      <c r="F6355">
        <v>0.56459878260598573</v>
      </c>
      <c r="G6355">
        <f t="shared" si="298"/>
        <v>-0.23950096234144463</v>
      </c>
      <c r="H6355">
        <f t="shared" si="299"/>
        <v>-2.0056530564968034E-2</v>
      </c>
    </row>
    <row r="6356" spans="3:8" x14ac:dyDescent="0.3">
      <c r="C6356">
        <v>0.48886554621848743</v>
      </c>
      <c r="D6356">
        <v>0.49444099604230585</v>
      </c>
      <c r="E6356">
        <f t="shared" si="297"/>
        <v>0.48343033520606965</v>
      </c>
      <c r="F6356">
        <v>0.58465531317095376</v>
      </c>
      <c r="G6356">
        <f t="shared" si="298"/>
        <v>-0.21851153702237519</v>
      </c>
      <c r="H6356">
        <f t="shared" si="299"/>
        <v>-2.9810581108158374E-3</v>
      </c>
    </row>
    <row r="6357" spans="3:8" x14ac:dyDescent="0.3">
      <c r="C6357">
        <v>0.72219887955182083</v>
      </c>
      <c r="D6357">
        <v>0.48597546472521047</v>
      </c>
      <c r="E6357">
        <f t="shared" si="297"/>
        <v>0.70194187222844484</v>
      </c>
      <c r="F6357">
        <v>0.5876363712817696</v>
      </c>
      <c r="G6357">
        <f t="shared" si="298"/>
        <v>-9.869124860977152E-2</v>
      </c>
      <c r="H6357">
        <f t="shared" si="299"/>
        <v>6.3648440871113543E-2</v>
      </c>
    </row>
    <row r="6358" spans="3:8" x14ac:dyDescent="0.3">
      <c r="C6358">
        <v>0.83886554621848741</v>
      </c>
      <c r="D6358">
        <v>0.47721182759703351</v>
      </c>
      <c r="E6358">
        <f t="shared" si="297"/>
        <v>0.80063312083821636</v>
      </c>
      <c r="F6358">
        <v>0.52398793041065606</v>
      </c>
      <c r="G6358">
        <f t="shared" si="298"/>
        <v>4.0245296693172117E-3</v>
      </c>
      <c r="H6358">
        <f t="shared" si="299"/>
        <v>5.2113519111537943E-2</v>
      </c>
    </row>
    <row r="6359" spans="3:8" x14ac:dyDescent="0.3">
      <c r="C6359">
        <v>0.83886554621848741</v>
      </c>
      <c r="D6359">
        <v>0.47481303455596791</v>
      </c>
      <c r="E6359">
        <f t="shared" si="297"/>
        <v>0.79660859116889915</v>
      </c>
      <c r="F6359">
        <v>0.47187441129911811</v>
      </c>
      <c r="G6359">
        <f t="shared" si="298"/>
        <v>-0.14099121505659784</v>
      </c>
      <c r="H6359">
        <f t="shared" si="299"/>
        <v>-5.3485649789686285E-4</v>
      </c>
    </row>
    <row r="6360" spans="3:8" x14ac:dyDescent="0.3">
      <c r="C6360">
        <v>0.98152173913043472</v>
      </c>
      <c r="D6360">
        <v>0.47762559342605609</v>
      </c>
      <c r="E6360">
        <f t="shared" si="297"/>
        <v>0.93759980622549699</v>
      </c>
      <c r="F6360">
        <v>0.47240926779701498</v>
      </c>
      <c r="G6360">
        <f t="shared" si="298"/>
        <v>0.33085308596129703</v>
      </c>
      <c r="H6360">
        <f t="shared" si="299"/>
        <v>1.6886461751308701E-3</v>
      </c>
    </row>
    <row r="6361" spans="3:8" x14ac:dyDescent="0.3">
      <c r="C6361">
        <v>0.63152173913043474</v>
      </c>
      <c r="D6361">
        <v>0.4803846666463546</v>
      </c>
      <c r="E6361">
        <f t="shared" si="297"/>
        <v>0.60674672026419996</v>
      </c>
      <c r="F6361">
        <v>0.47072062162188411</v>
      </c>
      <c r="G6361">
        <f t="shared" si="298"/>
        <v>0.22184776930180961</v>
      </c>
      <c r="H6361">
        <f t="shared" si="299"/>
        <v>1.4100503913397899E-2</v>
      </c>
    </row>
    <row r="6362" spans="3:8" x14ac:dyDescent="0.3">
      <c r="C6362">
        <v>0.39818840579710146</v>
      </c>
      <c r="D6362">
        <v>0.48331260448416619</v>
      </c>
      <c r="E6362">
        <f t="shared" si="297"/>
        <v>0.38489895096239035</v>
      </c>
      <c r="F6362">
        <v>0.45662011770848621</v>
      </c>
      <c r="G6362">
        <f t="shared" si="298"/>
        <v>-0.23102494983421284</v>
      </c>
      <c r="H6362">
        <f t="shared" si="299"/>
        <v>3.8272032575331072E-2</v>
      </c>
    </row>
    <row r="6363" spans="3:8" x14ac:dyDescent="0.3">
      <c r="C6363">
        <v>0.63152173913043474</v>
      </c>
      <c r="D6363">
        <v>0.48765059271331757</v>
      </c>
      <c r="E6363">
        <f t="shared" si="297"/>
        <v>0.6159239007966032</v>
      </c>
      <c r="F6363">
        <v>0.41834808513315513</v>
      </c>
      <c r="G6363">
        <f t="shared" si="298"/>
        <v>0.10537735779065904</v>
      </c>
      <c r="H6363">
        <f t="shared" si="299"/>
        <v>-6.1214613478682289E-2</v>
      </c>
    </row>
    <row r="6364" spans="3:8" x14ac:dyDescent="0.3">
      <c r="C6364">
        <v>0.51485507246376816</v>
      </c>
      <c r="D6364">
        <v>0.49581578420000205</v>
      </c>
      <c r="E6364">
        <f t="shared" si="297"/>
        <v>0.51054654300594415</v>
      </c>
      <c r="F6364">
        <v>0.47956269861183742</v>
      </c>
      <c r="G6364">
        <f t="shared" si="298"/>
        <v>6.427681892107584E-2</v>
      </c>
      <c r="H6364">
        <f t="shared" si="299"/>
        <v>-2.2554862379153828E-3</v>
      </c>
    </row>
    <row r="6365" spans="3:8" x14ac:dyDescent="0.3">
      <c r="C6365">
        <v>0.44818840579710145</v>
      </c>
      <c r="D6365">
        <v>0.49785951433881831</v>
      </c>
      <c r="E6365">
        <f t="shared" si="297"/>
        <v>0.44626972408486831</v>
      </c>
      <c r="F6365">
        <v>0.48181818484975281</v>
      </c>
      <c r="G6365">
        <f t="shared" si="298"/>
        <v>-6.6341548492464208E-2</v>
      </c>
      <c r="H6365">
        <f t="shared" si="299"/>
        <v>4.7447306555042923E-3</v>
      </c>
    </row>
    <row r="6366" spans="3:8" x14ac:dyDescent="0.3">
      <c r="C6366">
        <v>0.51294191919191912</v>
      </c>
      <c r="D6366">
        <v>0.49967769585384303</v>
      </c>
      <c r="E6366">
        <f t="shared" si="297"/>
        <v>0.51261127257733252</v>
      </c>
      <c r="F6366">
        <v>0.47707345419424851</v>
      </c>
      <c r="G6366">
        <f t="shared" si="298"/>
        <v>-0.23660482748393741</v>
      </c>
      <c r="H6366">
        <f t="shared" si="299"/>
        <v>-0.10023407055871791</v>
      </c>
    </row>
    <row r="6367" spans="3:8" x14ac:dyDescent="0.3">
      <c r="C6367">
        <v>0.74627525252525262</v>
      </c>
      <c r="D6367">
        <v>0.50197035043441818</v>
      </c>
      <c r="E6367">
        <f t="shared" si="297"/>
        <v>0.74921610006126993</v>
      </c>
      <c r="F6367">
        <v>0.57730752475296643</v>
      </c>
      <c r="G6367">
        <f t="shared" si="298"/>
        <v>-0.10378403434570382</v>
      </c>
      <c r="H6367">
        <f t="shared" si="299"/>
        <v>5.2938315610373543E-3</v>
      </c>
    </row>
    <row r="6368" spans="3:8" x14ac:dyDescent="0.3">
      <c r="C6368">
        <v>0.8629419191919192</v>
      </c>
      <c r="D6368">
        <v>0.49423959795912153</v>
      </c>
      <c r="E6368">
        <f t="shared" si="297"/>
        <v>0.85300013440697375</v>
      </c>
      <c r="F6368">
        <v>0.57201369319192907</v>
      </c>
      <c r="G6368">
        <f t="shared" si="298"/>
        <v>1.2428726922228184E-2</v>
      </c>
      <c r="H6368">
        <f t="shared" si="299"/>
        <v>1.2416175496806625E-2</v>
      </c>
    </row>
    <row r="6369" spans="3:8" x14ac:dyDescent="0.3">
      <c r="C6369">
        <v>0.8629419191919192</v>
      </c>
      <c r="D6369">
        <v>0.48703822863992863</v>
      </c>
      <c r="E6369">
        <f t="shared" si="297"/>
        <v>0.84057140748474557</v>
      </c>
      <c r="F6369">
        <v>0.55959751769512245</v>
      </c>
      <c r="G6369">
        <f t="shared" si="298"/>
        <v>-0.11753047863495725</v>
      </c>
      <c r="H6369">
        <f t="shared" si="299"/>
        <v>-6.7238158893891398E-2</v>
      </c>
    </row>
    <row r="6370" spans="3:8" x14ac:dyDescent="0.3">
      <c r="C6370">
        <v>0.99578544061302676</v>
      </c>
      <c r="D6370">
        <v>0.48107847687041638</v>
      </c>
      <c r="E6370">
        <f t="shared" si="297"/>
        <v>0.95810188611970282</v>
      </c>
      <c r="F6370">
        <v>0.62683567658901385</v>
      </c>
      <c r="G6370">
        <f t="shared" si="298"/>
        <v>2.5260224019528543E-2</v>
      </c>
      <c r="H6370">
        <f t="shared" si="299"/>
        <v>9.6450528019692561E-3</v>
      </c>
    </row>
    <row r="6371" spans="3:8" x14ac:dyDescent="0.3">
      <c r="C6371">
        <v>0.99578544061302676</v>
      </c>
      <c r="D6371">
        <v>0.468394909211515</v>
      </c>
      <c r="E6371">
        <f t="shared" si="297"/>
        <v>0.93284166210017427</v>
      </c>
      <c r="F6371">
        <v>0.61719062378704459</v>
      </c>
      <c r="G6371">
        <f t="shared" si="298"/>
        <v>2.3339343388699585E-2</v>
      </c>
      <c r="H6371">
        <f t="shared" si="299"/>
        <v>0.14204274784734794</v>
      </c>
    </row>
    <row r="6372" spans="3:8" x14ac:dyDescent="0.3">
      <c r="C6372">
        <v>0.99578544061302676</v>
      </c>
      <c r="D6372">
        <v>0.45667584683281054</v>
      </c>
      <c r="E6372">
        <f t="shared" si="297"/>
        <v>0.90950231871147469</v>
      </c>
      <c r="F6372">
        <v>0.47514787593969665</v>
      </c>
      <c r="G6372">
        <f t="shared" si="298"/>
        <v>0.25218071651223906</v>
      </c>
      <c r="H6372">
        <f t="shared" si="299"/>
        <v>4.1519851207648117E-2</v>
      </c>
    </row>
    <row r="6373" spans="3:8" x14ac:dyDescent="0.3">
      <c r="C6373">
        <v>0.71578544061302685</v>
      </c>
      <c r="D6373">
        <v>0.45916105923884087</v>
      </c>
      <c r="E6373">
        <f t="shared" si="297"/>
        <v>0.65732160219923563</v>
      </c>
      <c r="F6373">
        <v>0.43362802473204853</v>
      </c>
      <c r="G6373">
        <f t="shared" si="298"/>
        <v>0.12092189318207258</v>
      </c>
      <c r="H6373">
        <f t="shared" si="299"/>
        <v>4.526709561199882E-2</v>
      </c>
    </row>
    <row r="6374" spans="3:8" x14ac:dyDescent="0.3">
      <c r="C6374">
        <v>0.57578544061302683</v>
      </c>
      <c r="D6374">
        <v>0.46579825676563602</v>
      </c>
      <c r="E6374">
        <f t="shared" si="297"/>
        <v>0.53639970901716305</v>
      </c>
      <c r="F6374">
        <v>0.38836092912004971</v>
      </c>
      <c r="G6374">
        <f t="shared" si="298"/>
        <v>-0.12732694964811975</v>
      </c>
      <c r="H6374">
        <f t="shared" si="299"/>
        <v>4.0197587803153523E-3</v>
      </c>
    </row>
    <row r="6375" spans="3:8" x14ac:dyDescent="0.3">
      <c r="C6375">
        <v>0.69578544061302683</v>
      </c>
      <c r="D6375">
        <v>0.47696216385363105</v>
      </c>
      <c r="E6375">
        <f t="shared" si="297"/>
        <v>0.6637266586652828</v>
      </c>
      <c r="F6375">
        <v>0.38434117033973436</v>
      </c>
      <c r="G6375">
        <f t="shared" si="298"/>
        <v>-8.33141462631104E-2</v>
      </c>
      <c r="H6375">
        <f t="shared" si="299"/>
        <v>4.0167619803893606E-3</v>
      </c>
    </row>
    <row r="6376" spans="3:8" x14ac:dyDescent="0.3">
      <c r="C6376">
        <v>0.76458333333333339</v>
      </c>
      <c r="D6376">
        <v>0.48852804681965761</v>
      </c>
      <c r="E6376">
        <f t="shared" si="297"/>
        <v>0.7470408049283932</v>
      </c>
      <c r="F6376">
        <v>0.380324408359345</v>
      </c>
      <c r="G6376">
        <f t="shared" si="298"/>
        <v>-0.13508270061791872</v>
      </c>
      <c r="H6376">
        <f t="shared" si="299"/>
        <v>1.0759436002211742E-2</v>
      </c>
    </row>
    <row r="6377" spans="3:8" x14ac:dyDescent="0.3">
      <c r="C6377">
        <v>0.88124999999999998</v>
      </c>
      <c r="D6377">
        <v>0.50049560598372311</v>
      </c>
      <c r="E6377">
        <f t="shared" si="297"/>
        <v>0.88212350554631191</v>
      </c>
      <c r="F6377">
        <v>0.36956497235713326</v>
      </c>
      <c r="G6377">
        <f t="shared" si="298"/>
        <v>-2.2989173622055326E-2</v>
      </c>
      <c r="H6377">
        <f t="shared" si="299"/>
        <v>-0.11869247729127674</v>
      </c>
    </row>
    <row r="6378" spans="3:8" x14ac:dyDescent="0.3">
      <c r="C6378">
        <v>0.88124999999999998</v>
      </c>
      <c r="D6378">
        <v>0.51353910874800979</v>
      </c>
      <c r="E6378">
        <f t="shared" si="297"/>
        <v>0.90511267916836724</v>
      </c>
      <c r="F6378">
        <v>0.48825744964841</v>
      </c>
      <c r="G6378">
        <f t="shared" si="298"/>
        <v>-2.0696244994676816E-3</v>
      </c>
      <c r="H6378">
        <f t="shared" si="299"/>
        <v>7.5972535910073802E-4</v>
      </c>
    </row>
    <row r="6379" spans="3:8" x14ac:dyDescent="0.3">
      <c r="C6379">
        <v>0.88124999999999998</v>
      </c>
      <c r="D6379">
        <v>0.51471336378316879</v>
      </c>
      <c r="E6379">
        <f t="shared" si="297"/>
        <v>0.90718230366783492</v>
      </c>
      <c r="F6379">
        <v>0.48749772428930926</v>
      </c>
      <c r="G6379">
        <f t="shared" si="298"/>
        <v>-3.6520387822731815E-2</v>
      </c>
      <c r="H6379">
        <f t="shared" si="299"/>
        <v>9.4059319277195463E-4</v>
      </c>
    </row>
    <row r="6380" spans="3:8" x14ac:dyDescent="0.3">
      <c r="C6380">
        <v>0.91450511945392488</v>
      </c>
      <c r="D6380">
        <v>0.51596359135423786</v>
      </c>
      <c r="E6380">
        <f t="shared" si="297"/>
        <v>0.94370269149056674</v>
      </c>
      <c r="F6380">
        <v>0.48655713109653731</v>
      </c>
      <c r="G6380">
        <f t="shared" si="298"/>
        <v>0.3596568002847359</v>
      </c>
      <c r="H6380">
        <f t="shared" si="299"/>
        <v>7.9823157101921449E-3</v>
      </c>
    </row>
    <row r="6381" spans="3:8" x14ac:dyDescent="0.3">
      <c r="C6381">
        <v>0.5645051194539249</v>
      </c>
      <c r="D6381">
        <v>0.51730787824458413</v>
      </c>
      <c r="E6381">
        <f t="shared" si="297"/>
        <v>0.58404589120583084</v>
      </c>
      <c r="F6381">
        <v>0.47857481538634516</v>
      </c>
      <c r="G6381">
        <f t="shared" si="298"/>
        <v>-0.12362401784465227</v>
      </c>
      <c r="H6381">
        <f t="shared" si="299"/>
        <v>-6.2333454251123355E-2</v>
      </c>
    </row>
    <row r="6382" spans="3:8" x14ac:dyDescent="0.3">
      <c r="C6382">
        <v>0.68117178612059159</v>
      </c>
      <c r="D6382">
        <v>0.51945039670594961</v>
      </c>
      <c r="E6382">
        <f t="shared" si="297"/>
        <v>0.7076699090504831</v>
      </c>
      <c r="F6382">
        <v>0.54090826963746852</v>
      </c>
      <c r="G6382">
        <f t="shared" si="298"/>
        <v>-9.0627341199333022E-2</v>
      </c>
      <c r="H6382">
        <f t="shared" si="299"/>
        <v>-1.1205266191669505E-2</v>
      </c>
    </row>
    <row r="6383" spans="3:8" x14ac:dyDescent="0.3">
      <c r="C6383">
        <v>0.77450511945392486</v>
      </c>
      <c r="D6383">
        <v>0.51535956974220276</v>
      </c>
      <c r="E6383">
        <f t="shared" si="297"/>
        <v>0.79829725024981613</v>
      </c>
      <c r="F6383">
        <v>0.55211353582913802</v>
      </c>
      <c r="G6383">
        <f t="shared" si="298"/>
        <v>-3.9541393449697759E-2</v>
      </c>
      <c r="H6383">
        <f t="shared" si="299"/>
        <v>-2.5701487260118006E-2</v>
      </c>
    </row>
    <row r="6384" spans="3:8" x14ac:dyDescent="0.3">
      <c r="C6384">
        <v>0.82117178612059161</v>
      </c>
      <c r="D6384">
        <v>0.51014821615928896</v>
      </c>
      <c r="E6384">
        <f t="shared" si="297"/>
        <v>0.83783864369951389</v>
      </c>
      <c r="F6384">
        <v>0.57781502308925603</v>
      </c>
      <c r="G6384">
        <f t="shared" si="298"/>
        <v>-0.11488694791990917</v>
      </c>
      <c r="H6384">
        <f t="shared" si="299"/>
        <v>1.8549621304953523E-2</v>
      </c>
    </row>
    <row r="6385" spans="3:8" x14ac:dyDescent="0.3">
      <c r="C6385">
        <v>0.94823717948717945</v>
      </c>
      <c r="D6385">
        <v>0.50236671385036336</v>
      </c>
      <c r="E6385">
        <f t="shared" si="297"/>
        <v>0.95272559161942305</v>
      </c>
      <c r="F6385">
        <v>0.55926540178430251</v>
      </c>
      <c r="G6385">
        <f t="shared" si="298"/>
        <v>1.123953148582435E-2</v>
      </c>
      <c r="H6385">
        <f t="shared" si="299"/>
        <v>0.16041735923436717</v>
      </c>
    </row>
    <row r="6386" spans="3:8" x14ac:dyDescent="0.3">
      <c r="C6386">
        <v>0.94823717948717945</v>
      </c>
      <c r="D6386">
        <v>0.4964401736719331</v>
      </c>
      <c r="E6386">
        <f t="shared" si="297"/>
        <v>0.9414860601335987</v>
      </c>
      <c r="F6386">
        <v>0.39884804254993533</v>
      </c>
      <c r="G6386">
        <f t="shared" si="298"/>
        <v>0.3354055492254463</v>
      </c>
      <c r="H6386">
        <f t="shared" si="299"/>
        <v>6.2630490764659097E-4</v>
      </c>
    </row>
    <row r="6387" spans="3:8" x14ac:dyDescent="0.3">
      <c r="C6387">
        <v>0.59823717948717947</v>
      </c>
      <c r="D6387">
        <v>0.50655536941693957</v>
      </c>
      <c r="E6387">
        <f t="shared" si="297"/>
        <v>0.6060805109081524</v>
      </c>
      <c r="F6387">
        <v>0.39822173764228874</v>
      </c>
      <c r="G6387">
        <f t="shared" si="298"/>
        <v>0.13250778666156238</v>
      </c>
      <c r="H6387">
        <f t="shared" si="299"/>
        <v>6.9235593850580646E-3</v>
      </c>
    </row>
    <row r="6388" spans="3:8" x14ac:dyDescent="0.3">
      <c r="C6388">
        <v>0.45823717948717946</v>
      </c>
      <c r="D6388">
        <v>0.5167331956527107</v>
      </c>
      <c r="E6388">
        <f t="shared" si="297"/>
        <v>0.47357272424659003</v>
      </c>
      <c r="F6388">
        <v>0.39129817825723068</v>
      </c>
      <c r="G6388">
        <f t="shared" si="298"/>
        <v>-0.18231267999692091</v>
      </c>
      <c r="H6388">
        <f t="shared" si="299"/>
        <v>-2.0523309274260715E-2</v>
      </c>
    </row>
    <row r="6389" spans="3:8" x14ac:dyDescent="0.3">
      <c r="C6389">
        <v>0.62157051282051279</v>
      </c>
      <c r="D6389">
        <v>0.52760337782698763</v>
      </c>
      <c r="E6389">
        <f t="shared" si="297"/>
        <v>0.65588540424351094</v>
      </c>
      <c r="F6389">
        <v>0.41182148753149139</v>
      </c>
      <c r="G6389">
        <f t="shared" si="298"/>
        <v>-0.11109379540341002</v>
      </c>
      <c r="H6389">
        <f t="shared" si="299"/>
        <v>-6.9580819733640054E-2</v>
      </c>
    </row>
    <row r="6390" spans="3:8" x14ac:dyDescent="0.3">
      <c r="C6390">
        <v>0.71490384615384617</v>
      </c>
      <c r="D6390">
        <v>0.53642122907383849</v>
      </c>
      <c r="E6390">
        <f t="shared" si="297"/>
        <v>0.76697919964692096</v>
      </c>
      <c r="F6390">
        <v>0.48140230726513145</v>
      </c>
      <c r="G6390">
        <f t="shared" si="298"/>
        <v>-0.27145455966479426</v>
      </c>
      <c r="H6390">
        <f t="shared" si="299"/>
        <v>-2.6480030406195176E-2</v>
      </c>
    </row>
    <row r="6391" spans="3:8" x14ac:dyDescent="0.3">
      <c r="C6391">
        <v>0.96458333333333335</v>
      </c>
      <c r="D6391">
        <v>0.53828099834732535</v>
      </c>
      <c r="E6391">
        <f t="shared" si="297"/>
        <v>1.0384337593117152</v>
      </c>
      <c r="F6391">
        <v>0.50788233767132662</v>
      </c>
      <c r="G6391">
        <f t="shared" si="298"/>
        <v>0.37776556951522844</v>
      </c>
      <c r="H6391">
        <f t="shared" si="299"/>
        <v>-7.5027743422486637E-2</v>
      </c>
    </row>
    <row r="6392" spans="3:8" x14ac:dyDescent="0.3">
      <c r="C6392">
        <v>0.61458333333333326</v>
      </c>
      <c r="D6392">
        <v>0.53749276458019268</v>
      </c>
      <c r="E6392">
        <f t="shared" si="297"/>
        <v>0.66066818979648678</v>
      </c>
      <c r="F6392">
        <v>0.58291008109381326</v>
      </c>
      <c r="G6392">
        <f t="shared" si="298"/>
        <v>0.25715185048749317</v>
      </c>
      <c r="H6392">
        <f t="shared" si="299"/>
        <v>4.5330677825272669E-3</v>
      </c>
    </row>
    <row r="6393" spans="3:8" x14ac:dyDescent="0.3">
      <c r="C6393">
        <v>0.38124999999999998</v>
      </c>
      <c r="D6393">
        <v>0.52920175647081136</v>
      </c>
      <c r="E6393">
        <f t="shared" si="297"/>
        <v>0.40351633930899361</v>
      </c>
      <c r="F6393">
        <v>0.57837701331128599</v>
      </c>
      <c r="G6393">
        <f t="shared" si="298"/>
        <v>5.4636892411355886E-2</v>
      </c>
      <c r="H6393">
        <f t="shared" si="299"/>
        <v>1.2488298130742814E-2</v>
      </c>
    </row>
    <row r="6394" spans="3:8" x14ac:dyDescent="0.3">
      <c r="C6394">
        <v>0.33458333333333334</v>
      </c>
      <c r="D6394">
        <v>0.52136405513968276</v>
      </c>
      <c r="E6394">
        <f t="shared" si="297"/>
        <v>0.34887944689763772</v>
      </c>
      <c r="F6394">
        <v>0.56588871518054318</v>
      </c>
      <c r="G6394">
        <f t="shared" si="298"/>
        <v>-0.21179652393025261</v>
      </c>
      <c r="H6394">
        <f t="shared" si="299"/>
        <v>6.3290758625801358E-2</v>
      </c>
    </row>
    <row r="6395" spans="3:8" x14ac:dyDescent="0.3">
      <c r="C6395">
        <v>0.54458333333333331</v>
      </c>
      <c r="D6395">
        <v>0.51477518362162844</v>
      </c>
      <c r="E6395">
        <f t="shared" si="297"/>
        <v>0.56067597082789034</v>
      </c>
      <c r="F6395">
        <v>0.50259795655474182</v>
      </c>
      <c r="G6395">
        <f t="shared" si="298"/>
        <v>8.2605422842671972E-2</v>
      </c>
      <c r="H6395">
        <f t="shared" si="299"/>
        <v>8.5062029532501082E-3</v>
      </c>
    </row>
    <row r="6396" spans="3:8" x14ac:dyDescent="0.3">
      <c r="C6396">
        <v>0.46458333333333335</v>
      </c>
      <c r="D6396">
        <v>0.51451538796615426</v>
      </c>
      <c r="E6396">
        <f t="shared" si="297"/>
        <v>0.47807054798521836</v>
      </c>
      <c r="F6396">
        <v>0.49409175360149171</v>
      </c>
      <c r="G6396">
        <f t="shared" si="298"/>
        <v>0.17142026757957224</v>
      </c>
      <c r="H6396">
        <f t="shared" si="299"/>
        <v>8.0613126300851379E-2</v>
      </c>
    </row>
    <row r="6397" spans="3:8" x14ac:dyDescent="0.3">
      <c r="C6397">
        <v>0.2976573305670816</v>
      </c>
      <c r="D6397">
        <v>0.51510621260600509</v>
      </c>
      <c r="E6397">
        <f t="shared" si="297"/>
        <v>0.30665028040564613</v>
      </c>
      <c r="F6397">
        <v>0.41347862730064033</v>
      </c>
      <c r="G6397">
        <f t="shared" si="298"/>
        <v>0.11705953747078135</v>
      </c>
      <c r="H6397">
        <f t="shared" si="299"/>
        <v>-1.4288612717343607E-2</v>
      </c>
    </row>
    <row r="6398" spans="3:8" x14ac:dyDescent="0.3">
      <c r="C6398">
        <v>0.18099066390041496</v>
      </c>
      <c r="D6398">
        <v>0.52375834987594105</v>
      </c>
      <c r="E6398">
        <f t="shared" si="297"/>
        <v>0.18959074293486478</v>
      </c>
      <c r="F6398">
        <v>0.42776724001798394</v>
      </c>
      <c r="G6398">
        <f t="shared" si="298"/>
        <v>-2.6146910369009013E-3</v>
      </c>
      <c r="H6398">
        <f t="shared" si="299"/>
        <v>7.5782947651270582E-3</v>
      </c>
    </row>
    <row r="6399" spans="3:8" x14ac:dyDescent="0.3">
      <c r="C6399">
        <v>0.18099066390041496</v>
      </c>
      <c r="D6399">
        <v>0.53098162587414266</v>
      </c>
      <c r="E6399">
        <f t="shared" si="297"/>
        <v>0.19220543397176568</v>
      </c>
      <c r="F6399">
        <v>0.42018894525285688</v>
      </c>
      <c r="G6399">
        <f t="shared" si="298"/>
        <v>-0.30470814071241537</v>
      </c>
      <c r="H6399">
        <f t="shared" si="299"/>
        <v>-8.2470130601906E-2</v>
      </c>
    </row>
    <row r="6400" spans="3:8" x14ac:dyDescent="0.3">
      <c r="C6400">
        <v>0.46099066390041488</v>
      </c>
      <c r="D6400">
        <v>0.53896273134885697</v>
      </c>
      <c r="E6400">
        <f t="shared" si="297"/>
        <v>0.49691357468418101</v>
      </c>
      <c r="F6400">
        <v>0.50265907585476288</v>
      </c>
      <c r="G6400">
        <f t="shared" si="298"/>
        <v>0.10080190226456071</v>
      </c>
      <c r="H6400">
        <f t="shared" si="299"/>
        <v>3.6958784820424473E-2</v>
      </c>
    </row>
    <row r="6401" spans="3:8" x14ac:dyDescent="0.3">
      <c r="C6401">
        <v>0.36765733056708161</v>
      </c>
      <c r="D6401">
        <v>0.53869682376338068</v>
      </c>
      <c r="E6401">
        <f t="shared" si="297"/>
        <v>0.39611167241962031</v>
      </c>
      <c r="F6401">
        <v>0.46570029103433841</v>
      </c>
      <c r="G6401">
        <f t="shared" si="298"/>
        <v>-0.26721538778317522</v>
      </c>
      <c r="H6401">
        <f t="shared" si="299"/>
        <v>1.4575508761502931E-2</v>
      </c>
    </row>
    <row r="6402" spans="3:8" x14ac:dyDescent="0.3">
      <c r="C6402">
        <v>0.611782212885154</v>
      </c>
      <c r="D6402">
        <v>0.54212679465994684</v>
      </c>
      <c r="E6402">
        <f t="shared" ref="E6402:E6465" si="300">C6402*D6402*2</f>
        <v>0.66332706020279553</v>
      </c>
      <c r="F6402">
        <v>0.45112478227283548</v>
      </c>
      <c r="G6402">
        <f t="shared" ref="G6402:G6465" si="301">E6402-E6403</f>
        <v>-0.1336168716055619</v>
      </c>
      <c r="H6402">
        <f t="shared" ref="H6402:H6465" si="302">F6402-F6403</f>
        <v>3.7472433639049729E-2</v>
      </c>
    </row>
    <row r="6403" spans="3:8" x14ac:dyDescent="0.3">
      <c r="C6403">
        <v>0.7284488795518208</v>
      </c>
      <c r="D6403">
        <v>0.54701431643266329</v>
      </c>
      <c r="E6403">
        <f t="shared" si="300"/>
        <v>0.79694393180835743</v>
      </c>
      <c r="F6403">
        <v>0.41365234863378575</v>
      </c>
      <c r="G6403">
        <f t="shared" si="301"/>
        <v>0.24672293475440288</v>
      </c>
      <c r="H6403">
        <f t="shared" si="302"/>
        <v>-2.9297087809510014E-2</v>
      </c>
    </row>
    <row r="6404" spans="3:8" x14ac:dyDescent="0.3">
      <c r="C6404">
        <v>0.49511554621848741</v>
      </c>
      <c r="D6404">
        <v>0.55564908156928472</v>
      </c>
      <c r="E6404">
        <f t="shared" si="300"/>
        <v>0.55022099705395455</v>
      </c>
      <c r="F6404">
        <v>0.44294943644329576</v>
      </c>
      <c r="G6404">
        <f t="shared" si="301"/>
        <v>-0.16282848280647733</v>
      </c>
      <c r="H6404">
        <f t="shared" si="302"/>
        <v>-3.3854657608656247E-3</v>
      </c>
    </row>
    <row r="6405" spans="3:8" x14ac:dyDescent="0.3">
      <c r="C6405">
        <v>0.63511554621848731</v>
      </c>
      <c r="D6405">
        <v>0.56135413792495514</v>
      </c>
      <c r="E6405">
        <f t="shared" si="300"/>
        <v>0.71304947986043188</v>
      </c>
      <c r="F6405">
        <v>0.44633490220416139</v>
      </c>
      <c r="G6405">
        <f t="shared" si="301"/>
        <v>0.17831203733692158</v>
      </c>
      <c r="H6405">
        <f t="shared" si="302"/>
        <v>-3.9860929896828878E-5</v>
      </c>
    </row>
    <row r="6406" spans="3:8" x14ac:dyDescent="0.3">
      <c r="C6406">
        <v>0.47178221288515398</v>
      </c>
      <c r="D6406">
        <v>0.566720647704539</v>
      </c>
      <c r="E6406">
        <f t="shared" si="300"/>
        <v>0.5347374425235103</v>
      </c>
      <c r="F6406">
        <v>0.44637476313405822</v>
      </c>
      <c r="G6406">
        <f t="shared" si="301"/>
        <v>0.1017289720766571</v>
      </c>
      <c r="H6406">
        <f t="shared" si="302"/>
        <v>-9.7130681228518867E-4</v>
      </c>
    </row>
    <row r="6407" spans="3:8" x14ac:dyDescent="0.3">
      <c r="C6407">
        <v>0.37844887955182077</v>
      </c>
      <c r="D6407">
        <v>0.57208317139113318</v>
      </c>
      <c r="E6407">
        <f t="shared" si="300"/>
        <v>0.4330084704468532</v>
      </c>
      <c r="F6407">
        <v>0.44734606994634341</v>
      </c>
      <c r="G6407">
        <f t="shared" si="301"/>
        <v>-0.13870002919241098</v>
      </c>
      <c r="H6407">
        <f t="shared" si="302"/>
        <v>4.5450870080010475E-4</v>
      </c>
    </row>
    <row r="6408" spans="3:8" x14ac:dyDescent="0.3">
      <c r="C6408">
        <v>0.49511554621848741</v>
      </c>
      <c r="D6408">
        <v>0.57734856439649884</v>
      </c>
      <c r="E6408">
        <f t="shared" si="300"/>
        <v>0.57170849963926418</v>
      </c>
      <c r="F6408">
        <v>0.4468915612455433</v>
      </c>
      <c r="G6408">
        <f t="shared" si="301"/>
        <v>8.5376945220868916E-2</v>
      </c>
      <c r="H6408">
        <f t="shared" si="302"/>
        <v>7.962682166459345E-2</v>
      </c>
    </row>
    <row r="6409" spans="3:8" x14ac:dyDescent="0.3">
      <c r="C6409">
        <v>0.41733776844070958</v>
      </c>
      <c r="D6409">
        <v>0.58265940827194451</v>
      </c>
      <c r="E6409">
        <f t="shared" si="300"/>
        <v>0.48633155441839526</v>
      </c>
      <c r="F6409">
        <v>0.36726473958094985</v>
      </c>
      <c r="G6409">
        <f t="shared" si="301"/>
        <v>-0.11304983401348423</v>
      </c>
      <c r="H6409">
        <f t="shared" si="302"/>
        <v>2.363976854830252E-2</v>
      </c>
    </row>
    <row r="6410" spans="3:8" x14ac:dyDescent="0.3">
      <c r="C6410">
        <v>0.50289332399626518</v>
      </c>
      <c r="D6410">
        <v>0.59593293431384953</v>
      </c>
      <c r="E6410">
        <f t="shared" si="300"/>
        <v>0.59938138843187949</v>
      </c>
      <c r="F6410">
        <v>0.34362497103264733</v>
      </c>
      <c r="G6410">
        <f t="shared" si="301"/>
        <v>6.3837940007532734E-2</v>
      </c>
      <c r="H6410">
        <f t="shared" si="302"/>
        <v>-9.0203173186893526E-2</v>
      </c>
    </row>
    <row r="6411" spans="3:8" x14ac:dyDescent="0.3">
      <c r="C6411">
        <v>0.43784281894576005</v>
      </c>
      <c r="D6411">
        <v>0.61157043721058479</v>
      </c>
      <c r="E6411">
        <f t="shared" si="300"/>
        <v>0.53554344842434676</v>
      </c>
      <c r="F6411">
        <v>0.43382814421954086</v>
      </c>
      <c r="G6411">
        <f t="shared" si="301"/>
        <v>-8.9718227407081019E-2</v>
      </c>
      <c r="H6411">
        <f t="shared" si="302"/>
        <v>-9.1109937927125184E-3</v>
      </c>
    </row>
    <row r="6412" spans="3:8" x14ac:dyDescent="0.3">
      <c r="C6412">
        <v>0.50572160682454803</v>
      </c>
      <c r="D6412">
        <v>0.61818762278863071</v>
      </c>
      <c r="E6412">
        <f t="shared" si="300"/>
        <v>0.62526167583142778</v>
      </c>
      <c r="F6412">
        <v>0.44293913801225338</v>
      </c>
      <c r="G6412">
        <f t="shared" si="301"/>
        <v>-7.0923918671887853E-2</v>
      </c>
      <c r="H6412">
        <f t="shared" si="302"/>
        <v>-2.3561316258389198E-2</v>
      </c>
    </row>
    <row r="6413" spans="3:8" x14ac:dyDescent="0.3">
      <c r="C6413">
        <v>0.55793605903900023</v>
      </c>
      <c r="D6413">
        <v>0.62389370898740537</v>
      </c>
      <c r="E6413">
        <f t="shared" si="300"/>
        <v>0.69618559450331563</v>
      </c>
      <c r="F6413">
        <v>0.46650045427064257</v>
      </c>
      <c r="G6413">
        <f t="shared" si="301"/>
        <v>-0.50069609215027155</v>
      </c>
      <c r="H6413">
        <f t="shared" si="302"/>
        <v>-6.0080777798690033E-2</v>
      </c>
    </row>
    <row r="6414" spans="3:8" x14ac:dyDescent="0.3">
      <c r="C6414">
        <v>0.9540803328804347</v>
      </c>
      <c r="D6414">
        <v>0.62724366356034111</v>
      </c>
      <c r="E6414">
        <f t="shared" si="300"/>
        <v>1.1968816866535872</v>
      </c>
      <c r="F6414">
        <v>0.52658123206933261</v>
      </c>
      <c r="G6414">
        <f t="shared" si="301"/>
        <v>0.44228200439560161</v>
      </c>
      <c r="H6414">
        <f t="shared" si="302"/>
        <v>-3.7652261809497656E-2</v>
      </c>
    </row>
    <row r="6415" spans="3:8" x14ac:dyDescent="0.3">
      <c r="C6415">
        <v>0.60408033288043472</v>
      </c>
      <c r="D6415">
        <v>0.62458554035340785</v>
      </c>
      <c r="E6415">
        <f t="shared" si="300"/>
        <v>0.75459968225798557</v>
      </c>
      <c r="F6415">
        <v>0.56423349387883026</v>
      </c>
      <c r="G6415">
        <f t="shared" si="301"/>
        <v>0.29623612719012421</v>
      </c>
      <c r="H6415">
        <f t="shared" si="302"/>
        <v>1.9112839413254479E-2</v>
      </c>
    </row>
    <row r="6416" spans="3:8" x14ac:dyDescent="0.3">
      <c r="C6416">
        <v>0.37074699954710144</v>
      </c>
      <c r="D6416">
        <v>0.61816219096552483</v>
      </c>
      <c r="E6416">
        <f t="shared" si="300"/>
        <v>0.45836355506786136</v>
      </c>
      <c r="F6416">
        <v>0.54512065446557578</v>
      </c>
      <c r="G6416">
        <f t="shared" si="301"/>
        <v>6.0619681167246364E-2</v>
      </c>
      <c r="H6416">
        <f t="shared" si="302"/>
        <v>4.8982605662472034E-2</v>
      </c>
    </row>
    <row r="6417" spans="3:8" x14ac:dyDescent="0.3">
      <c r="C6417">
        <v>0.32408033288043481</v>
      </c>
      <c r="D6417">
        <v>0.61365012551896725</v>
      </c>
      <c r="E6417">
        <f t="shared" si="300"/>
        <v>0.397743873900615</v>
      </c>
      <c r="F6417">
        <v>0.49613804880310375</v>
      </c>
      <c r="G6417">
        <f t="shared" si="301"/>
        <v>2.8404711810579075E-2</v>
      </c>
      <c r="H6417">
        <f t="shared" si="302"/>
        <v>-1.9646733213239953E-2</v>
      </c>
    </row>
    <row r="6418" spans="3:8" x14ac:dyDescent="0.3">
      <c r="C6418">
        <v>0.30074699954710143</v>
      </c>
      <c r="D6418">
        <v>0.61403632063865687</v>
      </c>
      <c r="E6418">
        <f t="shared" si="300"/>
        <v>0.36933916209003592</v>
      </c>
      <c r="F6418">
        <v>0.5157847820163437</v>
      </c>
      <c r="G6418">
        <f t="shared" si="301"/>
        <v>-0.24365999409661521</v>
      </c>
      <c r="H6418">
        <f t="shared" si="302"/>
        <v>0.10650448266949386</v>
      </c>
    </row>
    <row r="6419" spans="3:8" x14ac:dyDescent="0.3">
      <c r="C6419">
        <v>0.50044191919191916</v>
      </c>
      <c r="D6419">
        <v>0.6124578424370225</v>
      </c>
      <c r="E6419">
        <f t="shared" si="300"/>
        <v>0.61299915618665113</v>
      </c>
      <c r="F6419">
        <v>0.40928029934684984</v>
      </c>
      <c r="G6419">
        <f t="shared" si="301"/>
        <v>0.13594363469653631</v>
      </c>
      <c r="H6419">
        <f t="shared" si="302"/>
        <v>-2.8099411635265081E-2</v>
      </c>
    </row>
    <row r="6420" spans="3:8" x14ac:dyDescent="0.3">
      <c r="C6420">
        <v>0.38377525252525246</v>
      </c>
      <c r="D6420">
        <v>0.62152981250233752</v>
      </c>
      <c r="E6420">
        <f t="shared" si="300"/>
        <v>0.47705552149011482</v>
      </c>
      <c r="F6420">
        <v>0.43737971098211492</v>
      </c>
      <c r="G6420">
        <f t="shared" si="301"/>
        <v>0.14167833954808745</v>
      </c>
      <c r="H6420">
        <f t="shared" si="302"/>
        <v>-1.1912542555836403E-3</v>
      </c>
    </row>
    <row r="6421" spans="3:8" x14ac:dyDescent="0.3">
      <c r="C6421">
        <v>0.26710858585858582</v>
      </c>
      <c r="D6421">
        <v>0.62779184140412603</v>
      </c>
      <c r="E6421">
        <f t="shared" si="300"/>
        <v>0.33537718194202737</v>
      </c>
      <c r="F6421">
        <v>0.43857096523769856</v>
      </c>
      <c r="G6421">
        <f t="shared" si="301"/>
        <v>-0.29911785879870278</v>
      </c>
      <c r="H6421">
        <f t="shared" si="302"/>
        <v>-2.8738249867871213E-2</v>
      </c>
    </row>
    <row r="6422" spans="3:8" x14ac:dyDescent="0.3">
      <c r="C6422">
        <v>0.50044191919191916</v>
      </c>
      <c r="D6422">
        <v>0.63393474488035617</v>
      </c>
      <c r="E6422">
        <f t="shared" si="300"/>
        <v>0.63449504074073015</v>
      </c>
      <c r="F6422">
        <v>0.46730921510556978</v>
      </c>
      <c r="G6422">
        <f t="shared" si="301"/>
        <v>-0.15195285994611152</v>
      </c>
      <c r="H6422">
        <f t="shared" si="302"/>
        <v>-3.5352847842938795E-2</v>
      </c>
    </row>
    <row r="6423" spans="3:8" x14ac:dyDescent="0.3">
      <c r="C6423">
        <v>0.61710858585858575</v>
      </c>
      <c r="D6423">
        <v>0.63720382336979919</v>
      </c>
      <c r="E6423">
        <f t="shared" si="300"/>
        <v>0.78644790068684167</v>
      </c>
      <c r="F6423">
        <v>0.50266206294850857</v>
      </c>
      <c r="G6423">
        <f t="shared" si="301"/>
        <v>-8.4596459229668963E-2</v>
      </c>
      <c r="H6423">
        <f t="shared" si="302"/>
        <v>-9.5239299629827912E-2</v>
      </c>
    </row>
    <row r="6424" spans="3:8" x14ac:dyDescent="0.3">
      <c r="C6424">
        <v>0.6837752525252524</v>
      </c>
      <c r="D6424">
        <v>0.63693761707494834</v>
      </c>
      <c r="E6424">
        <f t="shared" si="300"/>
        <v>0.87104435991651064</v>
      </c>
      <c r="F6424">
        <v>0.59790136257833648</v>
      </c>
      <c r="G6424">
        <f t="shared" si="301"/>
        <v>8.4556965989492139E-2</v>
      </c>
      <c r="H6424">
        <f t="shared" si="302"/>
        <v>1.4525631922588378E-2</v>
      </c>
    </row>
    <row r="6425" spans="3:8" x14ac:dyDescent="0.3">
      <c r="C6425">
        <v>0.62703544061302674</v>
      </c>
      <c r="D6425">
        <v>0.62714748081711469</v>
      </c>
      <c r="E6425">
        <f t="shared" si="300"/>
        <v>0.7864873939270185</v>
      </c>
      <c r="F6425">
        <v>0.5833757306557481</v>
      </c>
      <c r="G6425">
        <f t="shared" si="301"/>
        <v>-0.1339330708737273</v>
      </c>
      <c r="H6425">
        <f t="shared" si="302"/>
        <v>-1.988043943356832E-2</v>
      </c>
    </row>
    <row r="6426" spans="3:8" x14ac:dyDescent="0.3">
      <c r="C6426">
        <v>0.74370210727969344</v>
      </c>
      <c r="D6426">
        <v>0.61880990775153988</v>
      </c>
      <c r="E6426">
        <f t="shared" si="300"/>
        <v>0.9204204648007458</v>
      </c>
      <c r="F6426">
        <v>0.60325617008931642</v>
      </c>
      <c r="G6426">
        <f t="shared" si="301"/>
        <v>-0.12662130158293106</v>
      </c>
      <c r="H6426">
        <f t="shared" si="302"/>
        <v>-2.0196465590283097E-3</v>
      </c>
    </row>
    <row r="6427" spans="3:8" x14ac:dyDescent="0.3">
      <c r="C6427">
        <v>0.86036877394636024</v>
      </c>
      <c r="D6427">
        <v>0.60848429074260824</v>
      </c>
      <c r="E6427">
        <f t="shared" si="300"/>
        <v>1.0470417663836769</v>
      </c>
      <c r="F6427">
        <v>0.60527581664834473</v>
      </c>
      <c r="G6427">
        <f t="shared" si="301"/>
        <v>0.29716166929548227</v>
      </c>
      <c r="H6427">
        <f t="shared" si="302"/>
        <v>-1.0217862120891485E-2</v>
      </c>
    </row>
    <row r="6428" spans="3:8" x14ac:dyDescent="0.3">
      <c r="C6428">
        <v>0.62703544061302674</v>
      </c>
      <c r="D6428">
        <v>0.59795670907777376</v>
      </c>
      <c r="E6428">
        <f t="shared" si="300"/>
        <v>0.74988009708819459</v>
      </c>
      <c r="F6428">
        <v>0.61549367876923622</v>
      </c>
      <c r="G6428">
        <f t="shared" si="301"/>
        <v>-0.12234465366251435</v>
      </c>
      <c r="H6428">
        <f t="shared" si="302"/>
        <v>-2.6796389332794934E-3</v>
      </c>
    </row>
    <row r="6429" spans="3:8" x14ac:dyDescent="0.3">
      <c r="C6429">
        <v>0.74370210727969344</v>
      </c>
      <c r="D6429">
        <v>0.58640734120085014</v>
      </c>
      <c r="E6429">
        <f t="shared" si="300"/>
        <v>0.87222475075070893</v>
      </c>
      <c r="F6429">
        <v>0.61817331770251571</v>
      </c>
      <c r="G6429">
        <f t="shared" si="301"/>
        <v>-5.9034852177494379E-2</v>
      </c>
      <c r="H6429">
        <f t="shared" si="302"/>
        <v>8.4161963128837058E-2</v>
      </c>
    </row>
    <row r="6430" spans="3:8" x14ac:dyDescent="0.3">
      <c r="C6430">
        <v>0.81036877394636009</v>
      </c>
      <c r="D6430">
        <v>0.57459000943059857</v>
      </c>
      <c r="E6430">
        <f t="shared" si="300"/>
        <v>0.93125960292820331</v>
      </c>
      <c r="F6430">
        <v>0.53401135457367865</v>
      </c>
      <c r="G6430">
        <f t="shared" si="301"/>
        <v>0.36007072895497261</v>
      </c>
      <c r="H6430">
        <f t="shared" si="302"/>
        <v>-5.0648647624773613E-3</v>
      </c>
    </row>
    <row r="6431" spans="3:8" x14ac:dyDescent="0.3">
      <c r="C6431">
        <v>0.5</v>
      </c>
      <c r="D6431">
        <v>0.5711888739732307</v>
      </c>
      <c r="E6431">
        <f t="shared" si="300"/>
        <v>0.5711888739732307</v>
      </c>
      <c r="F6431">
        <v>0.53907621933615602</v>
      </c>
      <c r="G6431">
        <f t="shared" si="301"/>
        <v>3.9076219336156015E-3</v>
      </c>
      <c r="H6431">
        <f t="shared" si="302"/>
        <v>1.2212406557864375E-2</v>
      </c>
    </row>
    <row r="6432" spans="3:8" x14ac:dyDescent="0.3">
      <c r="C6432">
        <v>0.5</v>
      </c>
      <c r="D6432">
        <v>0.5672812520396151</v>
      </c>
      <c r="E6432">
        <f t="shared" si="300"/>
        <v>0.5672812520396151</v>
      </c>
      <c r="F6432">
        <v>0.52686381277829164</v>
      </c>
      <c r="G6432">
        <f t="shared" si="301"/>
        <v>-0.12905242189992083</v>
      </c>
      <c r="H6432">
        <f t="shared" si="302"/>
        <v>8.2734686796919199E-2</v>
      </c>
    </row>
    <row r="6433" spans="3:8" x14ac:dyDescent="0.3">
      <c r="C6433">
        <v>0.61666666666666659</v>
      </c>
      <c r="D6433">
        <v>0.56459487076178594</v>
      </c>
      <c r="E6433">
        <f t="shared" si="300"/>
        <v>0.69633367393953594</v>
      </c>
      <c r="F6433">
        <v>0.44412912598137244</v>
      </c>
      <c r="G6433">
        <f t="shared" si="301"/>
        <v>-0.11332470665284522</v>
      </c>
      <c r="H6433">
        <f t="shared" si="302"/>
        <v>1.2896546481847571E-2</v>
      </c>
    </row>
    <row r="6434" spans="3:8" x14ac:dyDescent="0.3">
      <c r="C6434">
        <v>0.71</v>
      </c>
      <c r="D6434">
        <v>0.57018195816364869</v>
      </c>
      <c r="E6434">
        <f t="shared" si="300"/>
        <v>0.80965838059238115</v>
      </c>
      <c r="F6434">
        <v>0.43123257949952487</v>
      </c>
      <c r="G6434">
        <f t="shared" si="301"/>
        <v>-6.3623785731012461E-2</v>
      </c>
      <c r="H6434">
        <f t="shared" si="302"/>
        <v>-8.561107136959567E-3</v>
      </c>
    </row>
    <row r="6435" spans="3:8" x14ac:dyDescent="0.3">
      <c r="C6435">
        <v>0.75666666666666671</v>
      </c>
      <c r="D6435">
        <v>0.57705870021369621</v>
      </c>
      <c r="E6435">
        <f t="shared" si="300"/>
        <v>0.87328216632339362</v>
      </c>
      <c r="F6435">
        <v>0.43979368663648444</v>
      </c>
      <c r="G6435">
        <f t="shared" si="301"/>
        <v>0.19302294618167126</v>
      </c>
      <c r="H6435">
        <f t="shared" si="302"/>
        <v>-6.1378992886885753E-2</v>
      </c>
    </row>
    <row r="6436" spans="3:8" x14ac:dyDescent="0.3">
      <c r="C6436">
        <v>0.58333333333333326</v>
      </c>
      <c r="D6436">
        <v>0.58307933155004776</v>
      </c>
      <c r="E6436">
        <f t="shared" si="300"/>
        <v>0.68025922014172235</v>
      </c>
      <c r="F6436">
        <v>0.50117267952337019</v>
      </c>
      <c r="G6436">
        <f t="shared" si="301"/>
        <v>-7.7591462535301692E-2</v>
      </c>
      <c r="H6436">
        <f t="shared" si="302"/>
        <v>3.2699092148927855E-2</v>
      </c>
    </row>
    <row r="6437" spans="3:8" x14ac:dyDescent="0.3">
      <c r="C6437">
        <v>0.65</v>
      </c>
      <c r="D6437">
        <v>0.58296206359771074</v>
      </c>
      <c r="E6437">
        <f t="shared" si="300"/>
        <v>0.75785068267702405</v>
      </c>
      <c r="F6437">
        <v>0.46847358737444234</v>
      </c>
      <c r="G6437">
        <f t="shared" si="301"/>
        <v>0.12614927854984792</v>
      </c>
      <c r="H6437">
        <f t="shared" si="302"/>
        <v>-0.12282236651301903</v>
      </c>
    </row>
    <row r="6438" spans="3:8" x14ac:dyDescent="0.3">
      <c r="C6438">
        <v>0.53888888888888886</v>
      </c>
      <c r="D6438">
        <v>0.58611470486026651</v>
      </c>
      <c r="E6438">
        <f t="shared" si="300"/>
        <v>0.63170140412717612</v>
      </c>
      <c r="F6438">
        <v>0.59129595388746137</v>
      </c>
      <c r="G6438">
        <f t="shared" si="301"/>
        <v>9.9592914281218414E-2</v>
      </c>
      <c r="H6438">
        <f t="shared" si="302"/>
        <v>7.8777458455847604E-3</v>
      </c>
    </row>
    <row r="6439" spans="3:8" x14ac:dyDescent="0.3">
      <c r="C6439">
        <v>0.46111111111111114</v>
      </c>
      <c r="D6439">
        <v>0.57698510947152037</v>
      </c>
      <c r="E6439">
        <f t="shared" si="300"/>
        <v>0.53210848984595771</v>
      </c>
      <c r="F6439">
        <v>0.58341820804187661</v>
      </c>
      <c r="G6439">
        <f t="shared" si="301"/>
        <v>7.2024374469661256E-2</v>
      </c>
      <c r="H6439">
        <f t="shared" si="302"/>
        <v>-1.7058037828983075E-2</v>
      </c>
    </row>
    <row r="6440" spans="3:8" x14ac:dyDescent="0.3">
      <c r="C6440">
        <v>0.40454545454545454</v>
      </c>
      <c r="D6440">
        <v>0.56864328866733271</v>
      </c>
      <c r="E6440">
        <f t="shared" si="300"/>
        <v>0.46008411537629645</v>
      </c>
      <c r="F6440">
        <v>0.60047624587085968</v>
      </c>
      <c r="G6440">
        <f t="shared" si="301"/>
        <v>0.30871040982007941</v>
      </c>
      <c r="H6440">
        <f t="shared" si="302"/>
        <v>1.0699190042320339E-2</v>
      </c>
    </row>
    <row r="6441" spans="3:8" x14ac:dyDescent="0.3">
      <c r="C6441">
        <v>0.13549488054607509</v>
      </c>
      <c r="D6441">
        <v>0.55859566408024675</v>
      </c>
      <c r="E6441">
        <f t="shared" si="300"/>
        <v>0.15137370555621704</v>
      </c>
      <c r="F6441">
        <v>0.58977705582853934</v>
      </c>
      <c r="G6441">
        <f t="shared" si="301"/>
        <v>-0.38229970465712165</v>
      </c>
      <c r="H6441">
        <f t="shared" si="302"/>
        <v>5.2369706179410391E-2</v>
      </c>
    </row>
    <row r="6442" spans="3:8" x14ac:dyDescent="0.3">
      <c r="C6442">
        <v>0.48549488054607504</v>
      </c>
      <c r="D6442">
        <v>0.54961795849739281</v>
      </c>
      <c r="E6442">
        <f t="shared" si="300"/>
        <v>0.53367341021333869</v>
      </c>
      <c r="F6442">
        <v>0.53740734964912895</v>
      </c>
      <c r="G6442">
        <f t="shared" si="301"/>
        <v>-0.25111048896526766</v>
      </c>
      <c r="H6442">
        <f t="shared" si="302"/>
        <v>3.4698452845872696E-2</v>
      </c>
    </row>
    <row r="6443" spans="3:8" x14ac:dyDescent="0.3">
      <c r="C6443">
        <v>0.71882821387940854</v>
      </c>
      <c r="D6443">
        <v>0.54587722353247992</v>
      </c>
      <c r="E6443">
        <f t="shared" si="300"/>
        <v>0.78478389917860636</v>
      </c>
      <c r="F6443">
        <v>0.50270889680325626</v>
      </c>
      <c r="G6443">
        <f t="shared" si="301"/>
        <v>0.25500573542113925</v>
      </c>
      <c r="H6443">
        <f t="shared" si="302"/>
        <v>-2.1110752067922123E-2</v>
      </c>
    </row>
    <row r="6444" spans="3:8" x14ac:dyDescent="0.3">
      <c r="C6444">
        <v>0.48549488054607504</v>
      </c>
      <c r="D6444">
        <v>0.54560633385215429</v>
      </c>
      <c r="E6444">
        <f t="shared" si="300"/>
        <v>0.52977816375746711</v>
      </c>
      <c r="F6444">
        <v>0.52381964887117838</v>
      </c>
      <c r="G6444">
        <f t="shared" si="301"/>
        <v>0.12906521627518086</v>
      </c>
      <c r="H6444">
        <f t="shared" si="302"/>
        <v>8.8336047506232251E-3</v>
      </c>
    </row>
    <row r="6445" spans="3:8" x14ac:dyDescent="0.3">
      <c r="C6445">
        <v>0.3688282138794084</v>
      </c>
      <c r="D6445">
        <v>0.54322436896503645</v>
      </c>
      <c r="E6445">
        <f t="shared" si="300"/>
        <v>0.40071294748228625</v>
      </c>
      <c r="F6445">
        <v>0.51498604412055515</v>
      </c>
      <c r="G6445">
        <f t="shared" si="301"/>
        <v>7.3335557117617911E-2</v>
      </c>
      <c r="H6445">
        <f t="shared" si="302"/>
        <v>8.1988038068615543E-2</v>
      </c>
    </row>
    <row r="6446" spans="3:8" x14ac:dyDescent="0.3">
      <c r="C6446">
        <v>0.30216154721274174</v>
      </c>
      <c r="D6446">
        <v>0.54172576455298094</v>
      </c>
      <c r="E6446">
        <f t="shared" si="300"/>
        <v>0.32737739036466834</v>
      </c>
      <c r="F6446">
        <v>0.43299800605193961</v>
      </c>
      <c r="G6446">
        <f t="shared" si="301"/>
        <v>-0.12700758297027692</v>
      </c>
      <c r="H6446">
        <f t="shared" si="302"/>
        <v>6.8956210778681193E-3</v>
      </c>
    </row>
    <row r="6447" spans="3:8" x14ac:dyDescent="0.3">
      <c r="C6447">
        <v>0.41426282051282048</v>
      </c>
      <c r="D6447">
        <v>0.54842596394778698</v>
      </c>
      <c r="E6447">
        <f t="shared" si="300"/>
        <v>0.45438497333494526</v>
      </c>
      <c r="F6447">
        <v>0.42610238497407149</v>
      </c>
      <c r="G6447">
        <f t="shared" si="301"/>
        <v>0.12356772905245961</v>
      </c>
      <c r="H6447">
        <f t="shared" si="302"/>
        <v>3.3338264624960257E-3</v>
      </c>
    </row>
    <row r="6448" spans="3:8" x14ac:dyDescent="0.3">
      <c r="C6448">
        <v>0.29759615384615384</v>
      </c>
      <c r="D6448">
        <v>0.55581572545037983</v>
      </c>
      <c r="E6448">
        <f t="shared" si="300"/>
        <v>0.33081724428248566</v>
      </c>
      <c r="F6448">
        <v>0.42276855851157547</v>
      </c>
      <c r="G6448">
        <f t="shared" si="301"/>
        <v>0.12689564691789529</v>
      </c>
      <c r="H6448">
        <f t="shared" si="302"/>
        <v>5.7215945392341538E-3</v>
      </c>
    </row>
    <row r="6449" spans="3:8" x14ac:dyDescent="0.3">
      <c r="C6449">
        <v>0.18092948717948718</v>
      </c>
      <c r="D6449">
        <v>0.56353886959922228</v>
      </c>
      <c r="E6449">
        <f t="shared" si="300"/>
        <v>0.20392159736459037</v>
      </c>
      <c r="F6449">
        <v>0.41704696397234131</v>
      </c>
      <c r="G6449">
        <f t="shared" si="301"/>
        <v>5.0369459445159054E-2</v>
      </c>
      <c r="H6449">
        <f t="shared" si="302"/>
        <v>1.285332004097306E-3</v>
      </c>
    </row>
    <row r="6450" spans="3:8" x14ac:dyDescent="0.3">
      <c r="C6450">
        <v>0.13426282051282051</v>
      </c>
      <c r="D6450">
        <v>0.57183417320198815</v>
      </c>
      <c r="E6450">
        <f t="shared" si="300"/>
        <v>0.15355213791943131</v>
      </c>
      <c r="F6450">
        <v>0.41576163196824401</v>
      </c>
      <c r="G6450">
        <f t="shared" si="301"/>
        <v>-0.24597038037963684</v>
      </c>
      <c r="H6450">
        <f t="shared" si="302"/>
        <v>1.8803739680439691E-3</v>
      </c>
    </row>
    <row r="6451" spans="3:8" x14ac:dyDescent="0.3">
      <c r="C6451">
        <v>0.34426282051282048</v>
      </c>
      <c r="D6451">
        <v>0.58025801000516375</v>
      </c>
      <c r="E6451">
        <f t="shared" si="300"/>
        <v>0.39952251829906815</v>
      </c>
      <c r="F6451">
        <v>0.41388125800020004</v>
      </c>
      <c r="G6451">
        <f t="shared" si="301"/>
        <v>8.828968526884956E-2</v>
      </c>
      <c r="H6451">
        <f t="shared" si="302"/>
        <v>-8.7987746851737603E-2</v>
      </c>
    </row>
    <row r="6452" spans="3:8" x14ac:dyDescent="0.3">
      <c r="C6452">
        <v>0.26426282051282052</v>
      </c>
      <c r="D6452">
        <v>0.58886988420514375</v>
      </c>
      <c r="E6452">
        <f t="shared" si="300"/>
        <v>0.31123283303021859</v>
      </c>
      <c r="F6452">
        <v>0.50186900485193764</v>
      </c>
      <c r="G6452">
        <f t="shared" si="301"/>
        <v>-0.27990299645523103</v>
      </c>
      <c r="H6452">
        <f t="shared" si="302"/>
        <v>-5.2311988178721514E-3</v>
      </c>
    </row>
    <row r="6453" spans="3:8" x14ac:dyDescent="0.3">
      <c r="C6453">
        <v>0.50208333333333321</v>
      </c>
      <c r="D6453">
        <v>0.58868298371994998</v>
      </c>
      <c r="E6453">
        <f t="shared" si="300"/>
        <v>0.59113582948544963</v>
      </c>
      <c r="F6453">
        <v>0.50710020366980979</v>
      </c>
      <c r="G6453">
        <f t="shared" si="301"/>
        <v>-0.13648071266384965</v>
      </c>
      <c r="H6453">
        <f t="shared" si="302"/>
        <v>-6.5106584326029004E-2</v>
      </c>
    </row>
    <row r="6454" spans="3:8" x14ac:dyDescent="0.3">
      <c r="C6454">
        <v>0.61875000000000013</v>
      </c>
      <c r="D6454">
        <v>0.587972963352969</v>
      </c>
      <c r="E6454">
        <f t="shared" si="300"/>
        <v>0.72761654214929927</v>
      </c>
      <c r="F6454">
        <v>0.57220678799583879</v>
      </c>
      <c r="G6454">
        <f t="shared" si="301"/>
        <v>-0.12657327638130456</v>
      </c>
      <c r="H6454">
        <f t="shared" si="302"/>
        <v>-3.4284387336602773E-3</v>
      </c>
    </row>
    <row r="6455" spans="3:8" x14ac:dyDescent="0.3">
      <c r="C6455">
        <v>0.73541666666666661</v>
      </c>
      <c r="D6455">
        <v>0.58075228455338512</v>
      </c>
      <c r="E6455">
        <f t="shared" si="300"/>
        <v>0.85418981853060383</v>
      </c>
      <c r="F6455">
        <v>0.57563522672949907</v>
      </c>
      <c r="G6455">
        <f t="shared" si="301"/>
        <v>0.33211038791784075</v>
      </c>
      <c r="H6455">
        <f t="shared" si="302"/>
        <v>-9.8023267020763694E-3</v>
      </c>
    </row>
    <row r="6456" spans="3:8" x14ac:dyDescent="0.3">
      <c r="C6456">
        <v>0.45541666666666664</v>
      </c>
      <c r="D6456">
        <v>0.57318876188043522</v>
      </c>
      <c r="E6456">
        <f t="shared" si="300"/>
        <v>0.52207943061276307</v>
      </c>
      <c r="F6456">
        <v>0.58543755343157544</v>
      </c>
      <c r="G6456">
        <f t="shared" si="301"/>
        <v>-9.7618464061899224E-2</v>
      </c>
      <c r="H6456">
        <f t="shared" si="302"/>
        <v>8.7575648571605047E-2</v>
      </c>
    </row>
    <row r="6457" spans="3:8" x14ac:dyDescent="0.3">
      <c r="C6457">
        <v>0.54875000000000007</v>
      </c>
      <c r="D6457">
        <v>0.56464500653727767</v>
      </c>
      <c r="E6457">
        <f t="shared" si="300"/>
        <v>0.6196978946746623</v>
      </c>
      <c r="F6457">
        <v>0.49786190485997039</v>
      </c>
      <c r="G6457">
        <f t="shared" si="301"/>
        <v>0.20752869807292829</v>
      </c>
      <c r="H6457">
        <f t="shared" si="302"/>
        <v>1.6418916501870218E-3</v>
      </c>
    </row>
    <row r="6458" spans="3:8" x14ac:dyDescent="0.3">
      <c r="C6458">
        <v>0.36484266943291832</v>
      </c>
      <c r="D6458">
        <v>0.56485881605128063</v>
      </c>
      <c r="E6458">
        <f t="shared" si="300"/>
        <v>0.41216919660173401</v>
      </c>
      <c r="F6458">
        <v>0.49622001320978337</v>
      </c>
      <c r="G6458">
        <f t="shared" si="301"/>
        <v>-0.26405300030166712</v>
      </c>
      <c r="H6458">
        <f t="shared" si="302"/>
        <v>1.9248503025282027E-3</v>
      </c>
    </row>
    <row r="6459" spans="3:8" x14ac:dyDescent="0.3">
      <c r="C6459">
        <v>0.5981760027662516</v>
      </c>
      <c r="D6459">
        <v>0.56523681473030229</v>
      </c>
      <c r="E6459">
        <f t="shared" si="300"/>
        <v>0.67622219690340113</v>
      </c>
      <c r="F6459">
        <v>0.49429516290725517</v>
      </c>
      <c r="G6459">
        <f t="shared" si="301"/>
        <v>0.263360906608755</v>
      </c>
      <c r="H6459">
        <f t="shared" si="302"/>
        <v>7.5117343847500573E-2</v>
      </c>
    </row>
    <row r="6460" spans="3:8" x14ac:dyDescent="0.3">
      <c r="C6460">
        <v>0.36484266943291832</v>
      </c>
      <c r="D6460">
        <v>0.56580729843957678</v>
      </c>
      <c r="E6460">
        <f t="shared" si="300"/>
        <v>0.41286129029464613</v>
      </c>
      <c r="F6460">
        <v>0.4191778190597546</v>
      </c>
      <c r="G6460">
        <f t="shared" si="301"/>
        <v>-0.22014956222127036</v>
      </c>
      <c r="H6460">
        <f t="shared" si="302"/>
        <v>-2.7347414727214581E-2</v>
      </c>
    </row>
    <row r="6461" spans="3:8" x14ac:dyDescent="0.3">
      <c r="C6461">
        <v>0.55150933609958497</v>
      </c>
      <c r="D6461">
        <v>0.57388951653360132</v>
      </c>
      <c r="E6461">
        <f t="shared" si="300"/>
        <v>0.63301085251591649</v>
      </c>
      <c r="F6461">
        <v>0.44652523378696918</v>
      </c>
      <c r="G6461">
        <f t="shared" si="301"/>
        <v>-0.11402260528469477</v>
      </c>
      <c r="H6461">
        <f t="shared" si="302"/>
        <v>1.5744864666171754E-2</v>
      </c>
    </row>
    <row r="6462" spans="3:8" x14ac:dyDescent="0.3">
      <c r="C6462">
        <v>0.64484266943291835</v>
      </c>
      <c r="D6462">
        <v>0.5792369931549044</v>
      </c>
      <c r="E6462">
        <f t="shared" si="300"/>
        <v>0.74703345780061126</v>
      </c>
      <c r="F6462">
        <v>0.43078036912079742</v>
      </c>
      <c r="G6462">
        <f t="shared" si="301"/>
        <v>0.16301280618723402</v>
      </c>
      <c r="H6462">
        <f t="shared" si="302"/>
        <v>8.7144945273531782E-3</v>
      </c>
    </row>
    <row r="6463" spans="3:8" x14ac:dyDescent="0.3">
      <c r="C6463">
        <v>0.49817600276625174</v>
      </c>
      <c r="D6463">
        <v>0.58615895624282466</v>
      </c>
      <c r="E6463">
        <f t="shared" si="300"/>
        <v>0.58402065161337724</v>
      </c>
      <c r="F6463">
        <v>0.42206587459344425</v>
      </c>
      <c r="G6463">
        <f t="shared" si="301"/>
        <v>0.1011262853954803</v>
      </c>
      <c r="H6463">
        <f t="shared" si="302"/>
        <v>1.2288505290605212E-2</v>
      </c>
    </row>
    <row r="6464" spans="3:8" x14ac:dyDescent="0.3">
      <c r="C6464">
        <v>0.40650933609958506</v>
      </c>
      <c r="D6464">
        <v>0.59395236878348023</v>
      </c>
      <c r="E6464">
        <f t="shared" si="300"/>
        <v>0.48289436621789694</v>
      </c>
      <c r="F6464">
        <v>0.40977736930283903</v>
      </c>
      <c r="G6464">
        <f t="shared" si="301"/>
        <v>6.6361631107551833E-2</v>
      </c>
      <c r="H6464">
        <f t="shared" si="302"/>
        <v>-6.2031954714951709E-2</v>
      </c>
    </row>
    <row r="6465" spans="3:8" x14ac:dyDescent="0.3">
      <c r="C6465">
        <v>0.34539822498847395</v>
      </c>
      <c r="D6465">
        <v>0.60297463185319633</v>
      </c>
      <c r="E6465">
        <f t="shared" si="300"/>
        <v>0.41653273511034511</v>
      </c>
      <c r="F6465">
        <v>0.47180932401779074</v>
      </c>
      <c r="G6465">
        <f t="shared" si="301"/>
        <v>-6.1476355863038734E-2</v>
      </c>
      <c r="H6465">
        <f t="shared" si="302"/>
        <v>-6.6344041203884041E-2</v>
      </c>
    </row>
    <row r="6466" spans="3:8" x14ac:dyDescent="0.3">
      <c r="C6466">
        <v>0.39453124999999994</v>
      </c>
      <c r="D6466">
        <v>0.60579369945141726</v>
      </c>
      <c r="E6466">
        <f t="shared" ref="E6466:E6529" si="303">C6466*D6466*2</f>
        <v>0.47800909097338384</v>
      </c>
      <c r="F6466">
        <v>0.53815336522167478</v>
      </c>
      <c r="G6466">
        <f t="shared" ref="G6466:G6529" si="304">E6466-E6467</f>
        <v>-0.27791269705912724</v>
      </c>
      <c r="H6466">
        <f t="shared" ref="H6466:H6529" si="305">F6466-F6467</f>
        <v>-1.7390934542698133E-2</v>
      </c>
    </row>
    <row r="6467" spans="3:8" x14ac:dyDescent="0.3">
      <c r="C6467">
        <v>0.62786458333333339</v>
      </c>
      <c r="D6467">
        <v>0.60197836292924978</v>
      </c>
      <c r="E6467">
        <f t="shared" si="303"/>
        <v>0.75592178803251109</v>
      </c>
      <c r="F6467">
        <v>0.55554429976437292</v>
      </c>
      <c r="G6467">
        <f t="shared" si="304"/>
        <v>-0.13219072463003623</v>
      </c>
      <c r="H6467">
        <f t="shared" si="305"/>
        <v>-4.8950516337609162E-3</v>
      </c>
    </row>
    <row r="6468" spans="3:8" x14ac:dyDescent="0.3">
      <c r="C6468">
        <v>0.74453124999999998</v>
      </c>
      <c r="D6468">
        <v>0.59642393295281249</v>
      </c>
      <c r="E6468">
        <f t="shared" si="303"/>
        <v>0.88811251266254732</v>
      </c>
      <c r="F6468">
        <v>0.56043935139813383</v>
      </c>
      <c r="G6468">
        <f t="shared" si="304"/>
        <v>8.999797169128354E-3</v>
      </c>
      <c r="H6468">
        <f t="shared" si="305"/>
        <v>1.028352199197835E-2</v>
      </c>
    </row>
    <row r="6469" spans="3:8" x14ac:dyDescent="0.3">
      <c r="C6469">
        <v>0.74453124999999998</v>
      </c>
      <c r="D6469">
        <v>0.5903799978129991</v>
      </c>
      <c r="E6469">
        <f t="shared" si="303"/>
        <v>0.87911271549341896</v>
      </c>
      <c r="F6469">
        <v>0.55015582940615548</v>
      </c>
      <c r="G6469">
        <f t="shared" si="304"/>
        <v>0.33065170938472921</v>
      </c>
      <c r="H6469">
        <f t="shared" si="305"/>
        <v>-4.8209868063975314E-3</v>
      </c>
    </row>
    <row r="6470" spans="3:8" x14ac:dyDescent="0.3">
      <c r="C6470">
        <v>0.46847826086956518</v>
      </c>
      <c r="D6470">
        <v>0.58536441487238355</v>
      </c>
      <c r="E6470">
        <f t="shared" si="303"/>
        <v>0.54846100610868975</v>
      </c>
      <c r="F6470">
        <v>0.55497681621255301</v>
      </c>
      <c r="G6470">
        <f t="shared" si="304"/>
        <v>-0.13015114910911618</v>
      </c>
      <c r="H6470">
        <f t="shared" si="305"/>
        <v>6.979744877591787E-2</v>
      </c>
    </row>
    <row r="6471" spans="3:8" x14ac:dyDescent="0.3">
      <c r="C6471">
        <v>0.58514492753623193</v>
      </c>
      <c r="D6471">
        <v>0.57986673325112825</v>
      </c>
      <c r="E6471">
        <f t="shared" si="303"/>
        <v>0.67861215521780593</v>
      </c>
      <c r="F6471">
        <v>0.48517936743663514</v>
      </c>
      <c r="G6471">
        <f t="shared" si="304"/>
        <v>0.2695616614433507</v>
      </c>
      <c r="H6471">
        <f t="shared" si="305"/>
        <v>7.1534621635327422E-3</v>
      </c>
    </row>
    <row r="6472" spans="3:8" x14ac:dyDescent="0.3">
      <c r="C6472">
        <v>0.35181159420289854</v>
      </c>
      <c r="D6472">
        <v>0.58134879650746474</v>
      </c>
      <c r="E6472">
        <f t="shared" si="303"/>
        <v>0.40905049377445524</v>
      </c>
      <c r="F6472">
        <v>0.4780259052731024</v>
      </c>
      <c r="G6472">
        <f t="shared" si="304"/>
        <v>0.1073824768568884</v>
      </c>
      <c r="H6472">
        <f t="shared" si="305"/>
        <v>7.7408630275490609E-2</v>
      </c>
    </row>
    <row r="6473" spans="3:8" x14ac:dyDescent="0.3">
      <c r="C6473">
        <v>0.25847826086956521</v>
      </c>
      <c r="D6473">
        <v>0.5835462059801545</v>
      </c>
      <c r="E6473">
        <f t="shared" si="303"/>
        <v>0.30166801691756684</v>
      </c>
      <c r="F6473">
        <v>0.40061727499761179</v>
      </c>
      <c r="G6473">
        <f t="shared" si="304"/>
        <v>5.0254229874350964E-2</v>
      </c>
      <c r="H6473">
        <f t="shared" si="305"/>
        <v>1.1767996389455693E-2</v>
      </c>
    </row>
    <row r="6474" spans="3:8" x14ac:dyDescent="0.3">
      <c r="C6474">
        <v>0.21181159420289855</v>
      </c>
      <c r="D6474">
        <v>0.59348447848039332</v>
      </c>
      <c r="E6474">
        <f t="shared" si="303"/>
        <v>0.25141378704321588</v>
      </c>
      <c r="F6474">
        <v>0.3888492786081561</v>
      </c>
      <c r="G6474">
        <f t="shared" si="304"/>
        <v>-0.18879686093892872</v>
      </c>
      <c r="H6474">
        <f t="shared" si="305"/>
        <v>-1.5412421875790061E-2</v>
      </c>
    </row>
    <row r="6475" spans="3:8" x14ac:dyDescent="0.3">
      <c r="C6475">
        <v>0.36405141843971628</v>
      </c>
      <c r="D6475">
        <v>0.60459955061957771</v>
      </c>
      <c r="E6475">
        <f t="shared" si="303"/>
        <v>0.4402106479821446</v>
      </c>
      <c r="F6475">
        <v>0.40426170048394616</v>
      </c>
      <c r="G6475">
        <f t="shared" si="304"/>
        <v>0.13633638938571085</v>
      </c>
      <c r="H6475">
        <f t="shared" si="305"/>
        <v>9.9415494223886736E-3</v>
      </c>
    </row>
    <row r="6476" spans="3:8" x14ac:dyDescent="0.3">
      <c r="C6476">
        <v>0.24738475177304964</v>
      </c>
      <c r="D6476">
        <v>0.61417338057118309</v>
      </c>
      <c r="E6476">
        <f t="shared" si="303"/>
        <v>0.30387425859643374</v>
      </c>
      <c r="F6476">
        <v>0.39432015106155749</v>
      </c>
      <c r="G6476">
        <f t="shared" si="304"/>
        <v>-0.29677468718975603</v>
      </c>
      <c r="H6476">
        <f t="shared" si="305"/>
        <v>-8.2138532439606227E-2</v>
      </c>
    </row>
    <row r="6477" spans="3:8" x14ac:dyDescent="0.3">
      <c r="C6477">
        <v>0.48071808510638292</v>
      </c>
      <c r="D6477">
        <v>0.62474136546502734</v>
      </c>
      <c r="E6477">
        <f t="shared" si="303"/>
        <v>0.60064894578618977</v>
      </c>
      <c r="F6477">
        <v>0.47645868350116372</v>
      </c>
      <c r="G6477">
        <f t="shared" si="304"/>
        <v>-0.11932117344575743</v>
      </c>
      <c r="H6477">
        <f t="shared" si="305"/>
        <v>1.8372269006916575E-2</v>
      </c>
    </row>
    <row r="6478" spans="3:8" x14ac:dyDescent="0.3">
      <c r="C6478">
        <v>0.57405141843971619</v>
      </c>
      <c r="D6478">
        <v>0.62709549711491097</v>
      </c>
      <c r="E6478">
        <f t="shared" si="303"/>
        <v>0.7199701192319472</v>
      </c>
      <c r="F6478">
        <v>0.45808641449424714</v>
      </c>
      <c r="G6478">
        <f t="shared" si="304"/>
        <v>-6.3732217171073136E-2</v>
      </c>
      <c r="H6478">
        <f t="shared" si="305"/>
        <v>-7.9312712264129059E-2</v>
      </c>
    </row>
    <row r="6479" spans="3:8" x14ac:dyDescent="0.3">
      <c r="C6479">
        <v>0.62071808510638293</v>
      </c>
      <c r="D6479">
        <v>0.63128685566548626</v>
      </c>
      <c r="E6479">
        <f t="shared" si="303"/>
        <v>0.78370233640302034</v>
      </c>
      <c r="F6479">
        <v>0.5373991267583762</v>
      </c>
      <c r="G6479">
        <f t="shared" si="304"/>
        <v>-0.21781810331173357</v>
      </c>
      <c r="H6479">
        <f t="shared" si="305"/>
        <v>2.1177688141911233E-2</v>
      </c>
    </row>
    <row r="6480" spans="3:8" x14ac:dyDescent="0.3">
      <c r="C6480">
        <v>0.79796455938697319</v>
      </c>
      <c r="D6480">
        <v>0.62754694298964864</v>
      </c>
      <c r="E6480">
        <f t="shared" si="303"/>
        <v>1.0015204397147539</v>
      </c>
      <c r="F6480">
        <v>0.51622143861646497</v>
      </c>
      <c r="G6480">
        <f t="shared" si="304"/>
        <v>0.4407361860132436</v>
      </c>
      <c r="H6480">
        <f t="shared" si="305"/>
        <v>-1.1832508444865608E-2</v>
      </c>
    </row>
    <row r="6481" spans="3:8" x14ac:dyDescent="0.3">
      <c r="C6481">
        <v>0.44796455938697316</v>
      </c>
      <c r="D6481">
        <v>0.62592479912800214</v>
      </c>
      <c r="E6481">
        <f t="shared" si="303"/>
        <v>0.5607842537015103</v>
      </c>
      <c r="F6481">
        <v>0.52805394706133058</v>
      </c>
      <c r="G6481">
        <f t="shared" si="304"/>
        <v>0.2933024902037511</v>
      </c>
      <c r="H6481">
        <f t="shared" si="305"/>
        <v>5.146862793658169E-2</v>
      </c>
    </row>
    <row r="6482" spans="3:8" x14ac:dyDescent="0.3">
      <c r="C6482">
        <v>0.21463122605363982</v>
      </c>
      <c r="D6482">
        <v>0.62311940442186908</v>
      </c>
      <c r="E6482">
        <f t="shared" si="303"/>
        <v>0.26748176349775921</v>
      </c>
      <c r="F6482">
        <v>0.47658531912474889</v>
      </c>
      <c r="G6482">
        <f t="shared" si="304"/>
        <v>5.7371243768094798E-2</v>
      </c>
      <c r="H6482">
        <f t="shared" si="305"/>
        <v>6.1869597047714553E-3</v>
      </c>
    </row>
    <row r="6483" spans="3:8" x14ac:dyDescent="0.3">
      <c r="C6483">
        <v>0.16796455938697319</v>
      </c>
      <c r="D6483">
        <v>0.62546087250939419</v>
      </c>
      <c r="E6483">
        <f t="shared" si="303"/>
        <v>0.21011051972966441</v>
      </c>
      <c r="F6483">
        <v>0.47039835941997743</v>
      </c>
      <c r="G6483">
        <f t="shared" si="304"/>
        <v>2.8331909736380834E-2</v>
      </c>
      <c r="H6483">
        <f t="shared" si="305"/>
        <v>-2.9792773625185731E-2</v>
      </c>
    </row>
    <row r="6484" spans="3:8" x14ac:dyDescent="0.3">
      <c r="C6484">
        <v>0.14463122605363984</v>
      </c>
      <c r="D6484">
        <v>0.62842103656739645</v>
      </c>
      <c r="E6484">
        <f t="shared" si="303"/>
        <v>0.18177860999328357</v>
      </c>
      <c r="F6484">
        <v>0.50019113304516316</v>
      </c>
      <c r="G6484">
        <f t="shared" si="304"/>
        <v>-0.39163814498409444</v>
      </c>
      <c r="H6484">
        <f t="shared" si="305"/>
        <v>6.1085789097371501E-2</v>
      </c>
    </row>
    <row r="6485" spans="3:8" x14ac:dyDescent="0.3">
      <c r="C6485">
        <v>0.45624999999999993</v>
      </c>
      <c r="D6485">
        <v>0.62840192326288014</v>
      </c>
      <c r="E6485">
        <f t="shared" si="303"/>
        <v>0.57341675497737798</v>
      </c>
      <c r="F6485">
        <v>0.43910534394779166</v>
      </c>
      <c r="G6485">
        <f t="shared" si="304"/>
        <v>0.14249135337112606</v>
      </c>
      <c r="H6485">
        <f t="shared" si="305"/>
        <v>2.313268692894499E-2</v>
      </c>
    </row>
    <row r="6486" spans="3:8" x14ac:dyDescent="0.3">
      <c r="C6486">
        <v>0.33958333333333335</v>
      </c>
      <c r="D6486">
        <v>0.63449138886810097</v>
      </c>
      <c r="E6486">
        <f t="shared" si="303"/>
        <v>0.43092540160625192</v>
      </c>
      <c r="F6486">
        <v>0.41597265701884667</v>
      </c>
      <c r="G6486">
        <f t="shared" si="304"/>
        <v>-0.30572411452170423</v>
      </c>
      <c r="H6486">
        <f t="shared" si="305"/>
        <v>7.0346496395257141E-4</v>
      </c>
    </row>
    <row r="6487" spans="3:8" x14ac:dyDescent="0.3">
      <c r="C6487">
        <v>0.57291666666666663</v>
      </c>
      <c r="D6487">
        <v>0.6428941231662163</v>
      </c>
      <c r="E6487">
        <f t="shared" si="303"/>
        <v>0.73664951612795615</v>
      </c>
      <c r="F6487">
        <v>0.4152691920548941</v>
      </c>
      <c r="G6487">
        <f t="shared" si="304"/>
        <v>0.23346835106829467</v>
      </c>
      <c r="H6487">
        <f t="shared" si="305"/>
        <v>1.037551479954546E-2</v>
      </c>
    </row>
    <row r="6488" spans="3:8" x14ac:dyDescent="0.3">
      <c r="C6488">
        <v>0.38624999999999998</v>
      </c>
      <c r="D6488">
        <v>0.65136720396072689</v>
      </c>
      <c r="E6488">
        <f t="shared" si="303"/>
        <v>0.50318116505966148</v>
      </c>
      <c r="F6488">
        <v>0.40489367725534864</v>
      </c>
      <c r="G6488">
        <f t="shared" si="304"/>
        <v>-0.1923927575778781</v>
      </c>
      <c r="H6488">
        <f t="shared" si="305"/>
        <v>-1.9836697711598239E-2</v>
      </c>
    </row>
    <row r="6489" spans="3:8" x14ac:dyDescent="0.3">
      <c r="C6489">
        <v>0.52625</v>
      </c>
      <c r="D6489">
        <v>0.66087783623519203</v>
      </c>
      <c r="E6489">
        <f t="shared" si="303"/>
        <v>0.69557392263753959</v>
      </c>
      <c r="F6489">
        <v>0.42473037496694688</v>
      </c>
      <c r="G6489">
        <f t="shared" si="304"/>
        <v>-0.11486689583288834</v>
      </c>
      <c r="H6489">
        <f t="shared" si="305"/>
        <v>-0.14481650323607487</v>
      </c>
    </row>
    <row r="6490" spans="3:8" x14ac:dyDescent="0.3">
      <c r="C6490">
        <v>0.60624999999999996</v>
      </c>
      <c r="D6490">
        <v>0.66840479873849734</v>
      </c>
      <c r="E6490">
        <f t="shared" si="303"/>
        <v>0.81044081847042793</v>
      </c>
      <c r="F6490">
        <v>0.56954687820302174</v>
      </c>
      <c r="G6490">
        <f t="shared" si="304"/>
        <v>8.8461249876485071E-2</v>
      </c>
      <c r="H6490">
        <f t="shared" si="305"/>
        <v>-6.7250726413869977E-3</v>
      </c>
    </row>
    <row r="6491" spans="3:8" x14ac:dyDescent="0.3">
      <c r="C6491">
        <v>0.54575511945392485</v>
      </c>
      <c r="D6491">
        <v>0.66145011091819517</v>
      </c>
      <c r="E6491">
        <f t="shared" si="303"/>
        <v>0.72197956859394286</v>
      </c>
      <c r="F6491">
        <v>0.57627195084440874</v>
      </c>
      <c r="G6491">
        <f t="shared" si="304"/>
        <v>-0.14423351883239455</v>
      </c>
      <c r="H6491">
        <f t="shared" si="305"/>
        <v>7.8380524736199053E-3</v>
      </c>
    </row>
    <row r="6492" spans="3:8" x14ac:dyDescent="0.3">
      <c r="C6492">
        <v>0.66242178612059155</v>
      </c>
      <c r="D6492">
        <v>0.65382291583375429</v>
      </c>
      <c r="E6492">
        <f t="shared" si="303"/>
        <v>0.8662130874263374</v>
      </c>
      <c r="F6492">
        <v>0.56843389837078884</v>
      </c>
      <c r="G6492">
        <f t="shared" si="304"/>
        <v>0.31099019983644305</v>
      </c>
      <c r="H6492">
        <f t="shared" si="305"/>
        <v>-5.8086904891929692E-3</v>
      </c>
    </row>
    <row r="6493" spans="3:8" x14ac:dyDescent="0.3">
      <c r="C6493">
        <v>0.42908845278725821</v>
      </c>
      <c r="D6493">
        <v>0.64697952599667541</v>
      </c>
      <c r="E6493">
        <f t="shared" si="303"/>
        <v>0.55522288758989435</v>
      </c>
      <c r="F6493">
        <v>0.57424258885998181</v>
      </c>
      <c r="G6493">
        <f t="shared" si="304"/>
        <v>-0.23239597220434949</v>
      </c>
      <c r="H6493">
        <f t="shared" si="305"/>
        <v>-5.3098292587150375E-3</v>
      </c>
    </row>
    <row r="6494" spans="3:8" x14ac:dyDescent="0.3">
      <c r="C6494">
        <v>0.61575511945392492</v>
      </c>
      <c r="D6494">
        <v>0.63955526711067723</v>
      </c>
      <c r="E6494">
        <f t="shared" si="303"/>
        <v>0.78761885979424384</v>
      </c>
      <c r="F6494">
        <v>0.57955241811869684</v>
      </c>
      <c r="G6494">
        <f t="shared" si="304"/>
        <v>0.18664496882797155</v>
      </c>
      <c r="H6494">
        <f t="shared" si="305"/>
        <v>7.5782832144599688E-4</v>
      </c>
    </row>
    <row r="6495" spans="3:8" x14ac:dyDescent="0.3">
      <c r="C6495">
        <v>0.47575511945392485</v>
      </c>
      <c r="D6495">
        <v>0.63160002529880754</v>
      </c>
      <c r="E6495">
        <f t="shared" si="303"/>
        <v>0.60097389096627229</v>
      </c>
      <c r="F6495">
        <v>0.57879458979725085</v>
      </c>
      <c r="G6495">
        <f t="shared" si="304"/>
        <v>0.107292676507316</v>
      </c>
      <c r="H6495">
        <f t="shared" si="305"/>
        <v>6.5981255621722079E-2</v>
      </c>
    </row>
    <row r="6496" spans="3:8" x14ac:dyDescent="0.3">
      <c r="C6496">
        <v>0.39575511945392489</v>
      </c>
      <c r="D6496">
        <v>0.62372056631908246</v>
      </c>
      <c r="E6496">
        <f t="shared" si="303"/>
        <v>0.4936812144589563</v>
      </c>
      <c r="F6496">
        <v>0.51281333417552877</v>
      </c>
      <c r="G6496">
        <f t="shared" si="304"/>
        <v>0.345851896644843</v>
      </c>
      <c r="H6496">
        <f t="shared" si="305"/>
        <v>-2.5234758476441188E-2</v>
      </c>
    </row>
    <row r="6497" spans="3:8" x14ac:dyDescent="0.3">
      <c r="C6497">
        <v>0.11875000000000001</v>
      </c>
      <c r="D6497">
        <v>0.62243923290152958</v>
      </c>
      <c r="E6497">
        <f t="shared" si="303"/>
        <v>0.14782931781411329</v>
      </c>
      <c r="F6497">
        <v>0.53804809265196996</v>
      </c>
      <c r="G6497">
        <f t="shared" si="304"/>
        <v>9.0364220048430588E-4</v>
      </c>
      <c r="H6497">
        <f t="shared" si="305"/>
        <v>8.8105167983282273E-2</v>
      </c>
    </row>
    <row r="6498" spans="3:8" x14ac:dyDescent="0.3">
      <c r="C6498">
        <v>0.11875000000000001</v>
      </c>
      <c r="D6498">
        <v>0.61863442363633259</v>
      </c>
      <c r="E6498">
        <f t="shared" si="303"/>
        <v>0.14692567561362899</v>
      </c>
      <c r="F6498">
        <v>0.44994292466868768</v>
      </c>
      <c r="G6498">
        <f t="shared" si="304"/>
        <v>-1.1888555391186828E-3</v>
      </c>
      <c r="H6498">
        <f t="shared" si="305"/>
        <v>1.9501043958325415E-3</v>
      </c>
    </row>
    <row r="6499" spans="3:8" x14ac:dyDescent="0.3">
      <c r="C6499">
        <v>0.11875000000000001</v>
      </c>
      <c r="D6499">
        <v>0.62364013116946382</v>
      </c>
      <c r="E6499">
        <f t="shared" si="303"/>
        <v>0.14811453115274767</v>
      </c>
      <c r="F6499">
        <v>0.44799282027285514</v>
      </c>
      <c r="G6499">
        <f t="shared" si="304"/>
        <v>-0.3533860460381395</v>
      </c>
      <c r="H6499">
        <f t="shared" si="305"/>
        <v>-1.1599292547299633E-2</v>
      </c>
    </row>
    <row r="6500" spans="3:8" x14ac:dyDescent="0.3">
      <c r="C6500">
        <v>0.39874999999999994</v>
      </c>
      <c r="D6500">
        <v>0.6288408491421783</v>
      </c>
      <c r="E6500">
        <f t="shared" si="303"/>
        <v>0.50150057719088714</v>
      </c>
      <c r="F6500">
        <v>0.45959211282015477</v>
      </c>
      <c r="G6500">
        <f t="shared" si="304"/>
        <v>-0.1804293876034383</v>
      </c>
      <c r="H6500">
        <f t="shared" si="305"/>
        <v>-6.6905607703185987E-2</v>
      </c>
    </row>
    <row r="6501" spans="3:8" x14ac:dyDescent="0.3">
      <c r="C6501">
        <v>0.53874999999999995</v>
      </c>
      <c r="D6501">
        <v>0.63288163786016283</v>
      </c>
      <c r="E6501">
        <f t="shared" si="303"/>
        <v>0.68192996479432544</v>
      </c>
      <c r="F6501">
        <v>0.52649772052334076</v>
      </c>
      <c r="G6501">
        <f t="shared" si="304"/>
        <v>0.15411077718026889</v>
      </c>
      <c r="H6501">
        <f t="shared" si="305"/>
        <v>-3.4776439117811808E-3</v>
      </c>
    </row>
    <row r="6502" spans="3:8" x14ac:dyDescent="0.3">
      <c r="C6502">
        <v>0.41874999999999996</v>
      </c>
      <c r="D6502">
        <v>0.63023186580782875</v>
      </c>
      <c r="E6502">
        <f t="shared" si="303"/>
        <v>0.52781918761405655</v>
      </c>
      <c r="F6502">
        <v>0.52997536443512194</v>
      </c>
      <c r="G6502">
        <f t="shared" si="304"/>
        <v>0.27342911607652792</v>
      </c>
      <c r="H6502">
        <f t="shared" si="305"/>
        <v>2.4140467875595206E-2</v>
      </c>
    </row>
    <row r="6503" spans="3:8" x14ac:dyDescent="0.3">
      <c r="C6503">
        <v>0.20278710812539985</v>
      </c>
      <c r="D6503">
        <v>0.62723432936431656</v>
      </c>
      <c r="E6503">
        <f t="shared" si="303"/>
        <v>0.25439007153752863</v>
      </c>
      <c r="F6503">
        <v>0.50583489655952674</v>
      </c>
      <c r="G6503">
        <f t="shared" si="304"/>
        <v>-0.29220041017066639</v>
      </c>
      <c r="H6503">
        <f t="shared" si="305"/>
        <v>-8.3518192444086425E-2</v>
      </c>
    </row>
    <row r="6504" spans="3:8" x14ac:dyDescent="0.3">
      <c r="C6504">
        <v>0.43612044145873319</v>
      </c>
      <c r="D6504">
        <v>0.62665083970836388</v>
      </c>
      <c r="E6504">
        <f t="shared" si="303"/>
        <v>0.54659048170819502</v>
      </c>
      <c r="F6504">
        <v>0.58935308900361316</v>
      </c>
      <c r="G6504">
        <f t="shared" si="304"/>
        <v>-0.28047350598600984</v>
      </c>
      <c r="H6504">
        <f t="shared" si="305"/>
        <v>-1.162219971701961E-2</v>
      </c>
    </row>
    <row r="6505" spans="3:8" x14ac:dyDescent="0.3">
      <c r="C6505">
        <v>0.66945377479206658</v>
      </c>
      <c r="D6505">
        <v>0.61771553080800257</v>
      </c>
      <c r="E6505">
        <f t="shared" si="303"/>
        <v>0.82706398769420486</v>
      </c>
      <c r="F6505">
        <v>0.60097528872063277</v>
      </c>
      <c r="G6505">
        <f t="shared" si="304"/>
        <v>0.29707472520905442</v>
      </c>
      <c r="H6505">
        <f t="shared" si="305"/>
        <v>-2.5303952756028369E-3</v>
      </c>
    </row>
    <row r="6506" spans="3:8" x14ac:dyDescent="0.3">
      <c r="C6506">
        <v>0.43612044145873319</v>
      </c>
      <c r="D6506">
        <v>0.60761800193593929</v>
      </c>
      <c r="E6506">
        <f t="shared" si="303"/>
        <v>0.52998926248515044</v>
      </c>
      <c r="F6506">
        <v>0.60350568399623561</v>
      </c>
      <c r="G6506">
        <f t="shared" si="304"/>
        <v>0.14839059007805888</v>
      </c>
      <c r="H6506">
        <f t="shared" si="305"/>
        <v>-1.4875384582467843E-2</v>
      </c>
    </row>
    <row r="6507" spans="3:8" x14ac:dyDescent="0.3">
      <c r="C6507">
        <v>0.31945377479206655</v>
      </c>
      <c r="D6507">
        <v>0.59726743353631573</v>
      </c>
      <c r="E6507">
        <f t="shared" si="303"/>
        <v>0.38159867240709155</v>
      </c>
      <c r="F6507">
        <v>0.61838106857870345</v>
      </c>
      <c r="G6507">
        <f t="shared" si="304"/>
        <v>-0.14855103126997504</v>
      </c>
      <c r="H6507">
        <f t="shared" si="305"/>
        <v>1.4679393344882996E-2</v>
      </c>
    </row>
    <row r="6508" spans="3:8" x14ac:dyDescent="0.3">
      <c r="C6508">
        <v>0.45278710812539985</v>
      </c>
      <c r="D6508">
        <v>0.58542932667844538</v>
      </c>
      <c r="E6508">
        <f t="shared" si="303"/>
        <v>0.5301497036770666</v>
      </c>
      <c r="F6508">
        <v>0.60370167523382046</v>
      </c>
      <c r="G6508">
        <f t="shared" si="304"/>
        <v>-8.6452236865134258E-2</v>
      </c>
      <c r="H6508">
        <f t="shared" si="305"/>
        <v>0.1392856128348785</v>
      </c>
    </row>
    <row r="6509" spans="3:8" x14ac:dyDescent="0.3">
      <c r="C6509">
        <v>0.53612044145873317</v>
      </c>
      <c r="D6509">
        <v>0.57505915915506334</v>
      </c>
      <c r="E6509">
        <f t="shared" si="303"/>
        <v>0.61660194054220085</v>
      </c>
      <c r="F6509">
        <v>0.46441606239894195</v>
      </c>
      <c r="G6509">
        <f t="shared" si="304"/>
        <v>0.11190805531592996</v>
      </c>
      <c r="H6509">
        <f t="shared" si="305"/>
        <v>1.8659372024709686E-2</v>
      </c>
    </row>
    <row r="6510" spans="3:8" x14ac:dyDescent="0.3">
      <c r="C6510">
        <v>0.43612044145873319</v>
      </c>
      <c r="D6510">
        <v>0.57861755291516914</v>
      </c>
      <c r="E6510">
        <f t="shared" si="303"/>
        <v>0.5046938852262709</v>
      </c>
      <c r="F6510">
        <v>0.44575669037423227</v>
      </c>
      <c r="G6510">
        <f t="shared" si="304"/>
        <v>7.703454051484987E-2</v>
      </c>
      <c r="H6510">
        <f t="shared" si="305"/>
        <v>-1.4300316848303574E-2</v>
      </c>
    </row>
    <row r="6511" spans="3:8" x14ac:dyDescent="0.3">
      <c r="C6511">
        <v>0.36612044145873318</v>
      </c>
      <c r="D6511">
        <v>0.58404188387774592</v>
      </c>
      <c r="E6511">
        <f t="shared" si="303"/>
        <v>0.42765934471142103</v>
      </c>
      <c r="F6511">
        <v>0.46005700722253584</v>
      </c>
      <c r="G6511">
        <f t="shared" si="304"/>
        <v>5.6947985782421939E-2</v>
      </c>
      <c r="H6511">
        <f t="shared" si="305"/>
        <v>7.9348153609715144E-3</v>
      </c>
    </row>
    <row r="6512" spans="3:8" x14ac:dyDescent="0.3">
      <c r="C6512">
        <v>0.31521135054964228</v>
      </c>
      <c r="D6512">
        <v>0.58803618315549233</v>
      </c>
      <c r="E6512">
        <f t="shared" si="303"/>
        <v>0.37071135892899909</v>
      </c>
      <c r="F6512">
        <v>0.45212219186156433</v>
      </c>
      <c r="G6512">
        <f t="shared" si="304"/>
        <v>0.29583773840186833</v>
      </c>
      <c r="H6512">
        <f t="shared" si="305"/>
        <v>-5.3839681801195471E-2</v>
      </c>
    </row>
    <row r="6513" spans="2:8" x14ac:dyDescent="0.3">
      <c r="C6513">
        <v>6.3149961099585067E-2</v>
      </c>
      <c r="D6513">
        <v>0.5928239639693359</v>
      </c>
      <c r="E6513">
        <f t="shared" si="303"/>
        <v>7.4873620527130758E-2</v>
      </c>
      <c r="F6513">
        <v>0.5059618736627598</v>
      </c>
      <c r="G6513">
        <f t="shared" si="304"/>
        <v>-0.4144841452041651</v>
      </c>
      <c r="H6513">
        <f t="shared" si="305"/>
        <v>-3.2900705820615439E-3</v>
      </c>
    </row>
    <row r="6514" spans="2:8" x14ac:dyDescent="0.3">
      <c r="C6514">
        <v>0.41314996109958502</v>
      </c>
      <c r="D6514">
        <v>0.59222777660305992</v>
      </c>
      <c r="E6514">
        <f t="shared" si="303"/>
        <v>0.48935776573129586</v>
      </c>
      <c r="F6514">
        <v>0.50925194424482134</v>
      </c>
      <c r="G6514">
        <f t="shared" si="304"/>
        <v>-0.275176716935701</v>
      </c>
      <c r="H6514">
        <f t="shared" si="305"/>
        <v>-1.6019926271770846E-3</v>
      </c>
    </row>
    <row r="6515" spans="2:8" x14ac:dyDescent="0.3">
      <c r="C6515">
        <v>0.64648329443291841</v>
      </c>
      <c r="D6515">
        <v>0.59130258217857778</v>
      </c>
      <c r="E6515">
        <f t="shared" si="303"/>
        <v>0.76453448266699686</v>
      </c>
      <c r="F6515">
        <v>0.51085393687199843</v>
      </c>
      <c r="G6515">
        <f t="shared" si="304"/>
        <v>-5.3683559819213245E-2</v>
      </c>
      <c r="H6515">
        <f t="shared" si="305"/>
        <v>2.5386240904579083E-3</v>
      </c>
    </row>
    <row r="6516" spans="2:8" x14ac:dyDescent="0.3">
      <c r="C6516">
        <v>0.69314996109958504</v>
      </c>
      <c r="D6516">
        <v>0.59021718849137794</v>
      </c>
      <c r="E6516">
        <f t="shared" si="303"/>
        <v>0.81821804248621011</v>
      </c>
      <c r="F6516">
        <v>0.50831531278154052</v>
      </c>
      <c r="G6516">
        <f t="shared" si="304"/>
        <v>-2.6351912257072563E-2</v>
      </c>
      <c r="H6516">
        <f t="shared" si="305"/>
        <v>-7.0608379738027471E-2</v>
      </c>
    </row>
    <row r="6517" spans="2:8" x14ac:dyDescent="0.3">
      <c r="C6517">
        <v>0.71648329443291825</v>
      </c>
      <c r="D6517">
        <v>0.58938565721322389</v>
      </c>
      <c r="E6517">
        <f t="shared" si="303"/>
        <v>0.84456995474328267</v>
      </c>
      <c r="F6517">
        <v>0.57892369251956799</v>
      </c>
      <c r="G6517">
        <f t="shared" si="304"/>
        <v>-0.14964918896948454</v>
      </c>
      <c r="H6517">
        <f t="shared" si="305"/>
        <v>6.9086115939615E-2</v>
      </c>
    </row>
    <row r="6518" spans="2:8" x14ac:dyDescent="0.3">
      <c r="C6518">
        <v>0.85488445378151257</v>
      </c>
      <c r="D6518">
        <v>0.58149328796126709</v>
      </c>
      <c r="E6518">
        <f t="shared" si="303"/>
        <v>0.99421914371276721</v>
      </c>
      <c r="F6518">
        <v>0.50983757657995299</v>
      </c>
      <c r="G6518">
        <f t="shared" si="304"/>
        <v>0.40803866946850764</v>
      </c>
      <c r="H6518">
        <f t="shared" si="305"/>
        <v>2.0703287245926738E-3</v>
      </c>
    </row>
    <row r="6519" spans="2:8" x14ac:dyDescent="0.3">
      <c r="C6519">
        <v>0.50488445378151259</v>
      </c>
      <c r="D6519">
        <v>0.58050953030327179</v>
      </c>
      <c r="E6519">
        <f t="shared" si="303"/>
        <v>0.58618047424425956</v>
      </c>
      <c r="F6519">
        <v>0.50776724785536032</v>
      </c>
      <c r="G6519">
        <f t="shared" si="304"/>
        <v>0.27132628844644446</v>
      </c>
      <c r="H6519">
        <f t="shared" si="305"/>
        <v>1.7997571770976828E-2</v>
      </c>
    </row>
    <row r="6520" spans="2:8" x14ac:dyDescent="0.3">
      <c r="B6520">
        <v>1</v>
      </c>
      <c r="C6520">
        <v>0.27155112044817925</v>
      </c>
      <c r="D6520">
        <v>0.57973280551773576</v>
      </c>
      <c r="E6520">
        <f t="shared" si="303"/>
        <v>0.3148541857978151</v>
      </c>
      <c r="F6520">
        <v>0.48976967608438349</v>
      </c>
      <c r="G6520">
        <f t="shared" si="304"/>
        <v>-0.27157500220870545</v>
      </c>
      <c r="H6520">
        <f t="shared" si="305"/>
        <v>-1.5300421041432033E-2</v>
      </c>
    </row>
    <row r="6521" spans="2:8" x14ac:dyDescent="0.3">
      <c r="B6521">
        <v>2</v>
      </c>
      <c r="C6521">
        <v>0.50488445378151259</v>
      </c>
      <c r="D6521">
        <v>0.58075583790929741</v>
      </c>
      <c r="E6521">
        <f t="shared" si="303"/>
        <v>0.58642918800652055</v>
      </c>
      <c r="F6521">
        <v>0.50507009712581552</v>
      </c>
      <c r="G6521">
        <f t="shared" si="304"/>
        <v>0.1359033558894977</v>
      </c>
      <c r="H6521">
        <f t="shared" si="305"/>
        <v>1.0713039119565337E-2</v>
      </c>
    </row>
    <row r="6522" spans="2:8" x14ac:dyDescent="0.3">
      <c r="B6522">
        <v>3</v>
      </c>
      <c r="C6522">
        <v>0.38821778711484589</v>
      </c>
      <c r="D6522">
        <v>0.58024882819671586</v>
      </c>
      <c r="E6522">
        <f t="shared" si="303"/>
        <v>0.45052583211702285</v>
      </c>
      <c r="F6522">
        <v>0.49435705800625018</v>
      </c>
      <c r="G6522">
        <f t="shared" si="304"/>
        <v>-0.15532163739635046</v>
      </c>
      <c r="H6522">
        <f t="shared" si="305"/>
        <v>9.9748653793108044E-3</v>
      </c>
    </row>
    <row r="6523" spans="2:8" x14ac:dyDescent="0.3">
      <c r="B6523">
        <v>4</v>
      </c>
      <c r="C6523">
        <v>0.52155112044817931</v>
      </c>
      <c r="D6523">
        <v>0.58081312239609084</v>
      </c>
      <c r="E6523">
        <f t="shared" si="303"/>
        <v>0.60584746951337332</v>
      </c>
      <c r="F6523">
        <v>0.48438219262693938</v>
      </c>
      <c r="G6523">
        <f t="shared" si="304"/>
        <v>0.10513963525425007</v>
      </c>
      <c r="H6523">
        <f t="shared" si="305"/>
        <v>4.9370398955939088E-3</v>
      </c>
    </row>
    <row r="6524" spans="2:8" x14ac:dyDescent="0.3">
      <c r="B6524">
        <v>5</v>
      </c>
      <c r="C6524">
        <v>0.42988445378151258</v>
      </c>
      <c r="D6524">
        <v>0.5823749031333969</v>
      </c>
      <c r="E6524">
        <f t="shared" si="303"/>
        <v>0.50070783425912324</v>
      </c>
      <c r="F6524">
        <v>0.47944515273134547</v>
      </c>
      <c r="G6524">
        <f t="shared" si="304"/>
        <v>6.9663138880346864E-2</v>
      </c>
      <c r="H6524">
        <f t="shared" si="305"/>
        <v>3.5973281241608035E-4</v>
      </c>
    </row>
    <row r="6525" spans="2:8" x14ac:dyDescent="0.3">
      <c r="B6525">
        <v>6</v>
      </c>
      <c r="C6525">
        <v>0.36877334267040152</v>
      </c>
      <c r="D6525">
        <v>0.58443038786026236</v>
      </c>
      <c r="E6525">
        <f t="shared" si="303"/>
        <v>0.43104469537877638</v>
      </c>
      <c r="F6525">
        <v>0.47908541991892939</v>
      </c>
      <c r="G6525">
        <f t="shared" si="304"/>
        <v>0.38279211689055659</v>
      </c>
      <c r="H6525">
        <f t="shared" si="305"/>
        <v>1.2965985638369038E-3</v>
      </c>
    </row>
    <row r="6526" spans="2:8" x14ac:dyDescent="0.3">
      <c r="B6526">
        <v>7</v>
      </c>
      <c r="C6526">
        <v>4.1134510869565225E-2</v>
      </c>
      <c r="D6526">
        <v>0.58652184586836942</v>
      </c>
      <c r="E6526">
        <f t="shared" si="303"/>
        <v>4.8252578488219802E-2</v>
      </c>
      <c r="F6526">
        <v>0.47778882135509249</v>
      </c>
      <c r="G6526">
        <f t="shared" si="304"/>
        <v>-1.8272919387896103E-4</v>
      </c>
      <c r="H6526">
        <f t="shared" si="305"/>
        <v>-1.7630272683811787E-2</v>
      </c>
    </row>
    <row r="6527" spans="2:8" x14ac:dyDescent="0.3">
      <c r="B6527">
        <v>8</v>
      </c>
      <c r="C6527">
        <v>4.1134510869565225E-2</v>
      </c>
      <c r="D6527">
        <v>0.58874296373286017</v>
      </c>
      <c r="E6527">
        <f t="shared" si="303"/>
        <v>4.8435307682098763E-2</v>
      </c>
      <c r="F6527">
        <v>0.49541909403890427</v>
      </c>
      <c r="G6527">
        <f t="shared" si="304"/>
        <v>-0.41247842469548862</v>
      </c>
      <c r="H6527">
        <f t="shared" si="305"/>
        <v>-5.7994845997766387E-2</v>
      </c>
    </row>
    <row r="6528" spans="2:8" x14ac:dyDescent="0.3">
      <c r="B6528">
        <v>9</v>
      </c>
      <c r="C6528">
        <v>0.39113451086956519</v>
      </c>
      <c r="D6528">
        <v>0.58920105432896974</v>
      </c>
      <c r="E6528">
        <f t="shared" si="303"/>
        <v>0.46091373237758737</v>
      </c>
      <c r="F6528">
        <v>0.55341394003667066</v>
      </c>
      <c r="G6528">
        <f t="shared" si="304"/>
        <v>0.16765911195305661</v>
      </c>
      <c r="H6528">
        <f t="shared" si="305"/>
        <v>-2.1191434175216184E-3</v>
      </c>
    </row>
    <row r="6529" spans="2:8" x14ac:dyDescent="0.3">
      <c r="B6529">
        <v>10</v>
      </c>
      <c r="C6529">
        <v>0.25113451086956523</v>
      </c>
      <c r="D6529">
        <v>0.58385966032530268</v>
      </c>
      <c r="E6529">
        <f t="shared" si="303"/>
        <v>0.29325462042453077</v>
      </c>
      <c r="F6529">
        <v>0.55553308345419228</v>
      </c>
      <c r="G6529">
        <f t="shared" si="304"/>
        <v>-0.1861241535633591</v>
      </c>
      <c r="H6529">
        <f t="shared" si="305"/>
        <v>1.885296033373729E-3</v>
      </c>
    </row>
    <row r="6530" spans="2:8" x14ac:dyDescent="0.3">
      <c r="B6530">
        <v>11</v>
      </c>
      <c r="C6530">
        <v>0.41446784420289851</v>
      </c>
      <c r="D6530">
        <v>0.57830635197988345</v>
      </c>
      <c r="E6530">
        <f t="shared" ref="E6530:E6593" si="306">C6530*D6530*2</f>
        <v>0.47937877398788986</v>
      </c>
      <c r="F6530">
        <v>0.55364778742081855</v>
      </c>
      <c r="G6530">
        <f t="shared" ref="G6530:G6593" si="307">E6530-E6531</f>
        <v>-0.10250203711134387</v>
      </c>
      <c r="H6530">
        <f t="shared" ref="H6530:H6593" si="308">F6530-F6531</f>
        <v>3.9928051835927958E-2</v>
      </c>
    </row>
    <row r="6531" spans="2:8" x14ac:dyDescent="0.3">
      <c r="B6531">
        <v>12</v>
      </c>
      <c r="C6531">
        <v>0.50780117753623188</v>
      </c>
      <c r="D6531">
        <v>0.57294157323780159</v>
      </c>
      <c r="E6531">
        <f t="shared" si="306"/>
        <v>0.58188081109923373</v>
      </c>
      <c r="F6531">
        <v>0.51371973558489059</v>
      </c>
      <c r="G6531">
        <f t="shared" si="307"/>
        <v>-6.5289740385487849E-2</v>
      </c>
      <c r="H6531">
        <f t="shared" si="308"/>
        <v>7.083207973173522E-2</v>
      </c>
    </row>
    <row r="6532" spans="2:8" x14ac:dyDescent="0.3">
      <c r="B6532">
        <v>13</v>
      </c>
      <c r="C6532">
        <v>0.56613451086956523</v>
      </c>
      <c r="D6532">
        <v>0.57156959967931253</v>
      </c>
      <c r="E6532">
        <f t="shared" si="306"/>
        <v>0.64717055148472158</v>
      </c>
      <c r="F6532">
        <v>0.44288765585315537</v>
      </c>
      <c r="G6532">
        <f t="shared" si="307"/>
        <v>-5.1366274233170861E-2</v>
      </c>
      <c r="H6532">
        <f t="shared" si="308"/>
        <v>-8.4063617322316375E-3</v>
      </c>
    </row>
    <row r="6533" spans="2:8" x14ac:dyDescent="0.3">
      <c r="B6533">
        <v>14</v>
      </c>
      <c r="C6533">
        <v>0.60502339975845421</v>
      </c>
      <c r="D6533">
        <v>0.577280834093997</v>
      </c>
      <c r="E6533">
        <f t="shared" si="306"/>
        <v>0.69853682571789244</v>
      </c>
      <c r="F6533">
        <v>0.45129401758538701</v>
      </c>
      <c r="G6533">
        <f t="shared" si="307"/>
        <v>-0.27150423759777476</v>
      </c>
      <c r="H6533">
        <f t="shared" si="308"/>
        <v>1.8054903383579735E-2</v>
      </c>
    </row>
    <row r="6534" spans="2:8" x14ac:dyDescent="0.3">
      <c r="B6534">
        <v>15</v>
      </c>
      <c r="C6534">
        <v>0.83315183080808075</v>
      </c>
      <c r="D6534">
        <v>0.5821514323354583</v>
      </c>
      <c r="E6534">
        <f t="shared" si="306"/>
        <v>0.9700410633156672</v>
      </c>
      <c r="F6534">
        <v>0.43323911420180727</v>
      </c>
      <c r="G6534">
        <f t="shared" si="307"/>
        <v>0.40105487379486748</v>
      </c>
      <c r="H6534">
        <f t="shared" si="308"/>
        <v>1.8989474579984567E-2</v>
      </c>
    </row>
    <row r="6535" spans="2:8" x14ac:dyDescent="0.3">
      <c r="B6535">
        <v>16</v>
      </c>
      <c r="C6535">
        <v>0.48315183080808077</v>
      </c>
      <c r="D6535">
        <v>0.58882752091527757</v>
      </c>
      <c r="E6535">
        <f t="shared" si="306"/>
        <v>0.56898618952079971</v>
      </c>
      <c r="F6535">
        <v>0.41424963962182271</v>
      </c>
      <c r="G6535">
        <f t="shared" si="307"/>
        <v>0.27050177118961066</v>
      </c>
      <c r="H6535">
        <f t="shared" si="308"/>
        <v>-8.273956252497161E-2</v>
      </c>
    </row>
    <row r="6536" spans="2:8" x14ac:dyDescent="0.3">
      <c r="B6536">
        <v>17</v>
      </c>
      <c r="C6536">
        <v>0.24981849747474746</v>
      </c>
      <c r="D6536">
        <v>0.5974025569530953</v>
      </c>
      <c r="E6536">
        <f t="shared" si="306"/>
        <v>0.29848441833118905</v>
      </c>
      <c r="F6536">
        <v>0.49698920214679432</v>
      </c>
      <c r="G6536">
        <f t="shared" si="307"/>
        <v>5.5635242163074555E-2</v>
      </c>
      <c r="H6536">
        <f t="shared" si="308"/>
        <v>-7.3858291868352799E-2</v>
      </c>
    </row>
    <row r="6537" spans="2:8" x14ac:dyDescent="0.3">
      <c r="B6537">
        <v>18</v>
      </c>
      <c r="C6537">
        <v>0.2031518308080808</v>
      </c>
      <c r="D6537">
        <v>0.59770363673841587</v>
      </c>
      <c r="E6537">
        <f t="shared" si="306"/>
        <v>0.24284917616811449</v>
      </c>
      <c r="F6537">
        <v>0.57084749401514712</v>
      </c>
      <c r="G6537">
        <f t="shared" si="307"/>
        <v>-0.24518137305803009</v>
      </c>
      <c r="H6537">
        <f t="shared" si="308"/>
        <v>1.0138259036125419E-2</v>
      </c>
    </row>
    <row r="6538" spans="2:8" x14ac:dyDescent="0.3">
      <c r="B6538">
        <v>19</v>
      </c>
      <c r="C6538">
        <v>0.41315183080808077</v>
      </c>
      <c r="D6538">
        <v>0.59061888733690115</v>
      </c>
      <c r="E6538">
        <f t="shared" si="306"/>
        <v>0.48803054922614458</v>
      </c>
      <c r="F6538">
        <v>0.5607092349790217</v>
      </c>
      <c r="G6538">
        <f t="shared" si="307"/>
        <v>9.8544100529947942E-2</v>
      </c>
      <c r="H6538">
        <f t="shared" si="308"/>
        <v>-1.010088472349846E-2</v>
      </c>
    </row>
    <row r="6539" spans="2:8" x14ac:dyDescent="0.3">
      <c r="B6539">
        <v>20</v>
      </c>
      <c r="C6539">
        <v>0.33315183080808081</v>
      </c>
      <c r="D6539">
        <v>0.58454796383899899</v>
      </c>
      <c r="E6539">
        <f t="shared" si="306"/>
        <v>0.38948644869619664</v>
      </c>
      <c r="F6539">
        <v>0.57081011970252016</v>
      </c>
      <c r="G6539">
        <f t="shared" si="307"/>
        <v>-0.1760052546017089</v>
      </c>
      <c r="H6539">
        <f t="shared" si="308"/>
        <v>1.2444759214116363E-2</v>
      </c>
    </row>
    <row r="6540" spans="2:8" x14ac:dyDescent="0.3">
      <c r="B6540">
        <v>21</v>
      </c>
      <c r="C6540">
        <v>0.48963122605363979</v>
      </c>
      <c r="D6540">
        <v>0.57746695186874697</v>
      </c>
      <c r="E6540">
        <f t="shared" si="306"/>
        <v>0.56549170329790555</v>
      </c>
      <c r="F6540">
        <v>0.55836536048840379</v>
      </c>
      <c r="G6540">
        <f t="shared" si="307"/>
        <v>-0.12766492975497845</v>
      </c>
      <c r="H6540">
        <f t="shared" si="308"/>
        <v>-2.1051989753125833E-2</v>
      </c>
    </row>
    <row r="6541" spans="2:8" x14ac:dyDescent="0.3">
      <c r="B6541">
        <v>22</v>
      </c>
      <c r="C6541">
        <v>0.60629789272030665</v>
      </c>
      <c r="D6541">
        <v>0.57163041581990659</v>
      </c>
      <c r="E6541">
        <f t="shared" si="306"/>
        <v>0.693156633052884</v>
      </c>
      <c r="F6541">
        <v>0.57941735024152963</v>
      </c>
      <c r="G6541">
        <f t="shared" si="307"/>
        <v>0.2726848321240592</v>
      </c>
      <c r="H6541">
        <f t="shared" si="308"/>
        <v>0.14564105628940949</v>
      </c>
    </row>
    <row r="6542" spans="2:8" x14ac:dyDescent="0.3">
      <c r="B6542">
        <v>23</v>
      </c>
      <c r="C6542">
        <v>0.37296455938697315</v>
      </c>
      <c r="D6542">
        <v>0.56368868079575363</v>
      </c>
      <c r="E6542">
        <f t="shared" si="306"/>
        <v>0.4204718009288248</v>
      </c>
      <c r="F6542">
        <v>0.43377629395212014</v>
      </c>
      <c r="G6542">
        <f t="shared" si="307"/>
        <v>-0.16462691346157571</v>
      </c>
      <c r="H6542">
        <f t="shared" si="308"/>
        <v>-6.696407014496697E-2</v>
      </c>
    </row>
    <row r="6543" spans="2:8" x14ac:dyDescent="0.3">
      <c r="B6543">
        <v>24</v>
      </c>
      <c r="C6543">
        <v>0.51296455938697316</v>
      </c>
      <c r="D6543">
        <v>0.57031105140054161</v>
      </c>
      <c r="E6543">
        <f t="shared" si="306"/>
        <v>0.58509871439040051</v>
      </c>
      <c r="F6543">
        <v>0.50074036409708711</v>
      </c>
      <c r="G6543">
        <f t="shared" si="307"/>
        <v>0.18635338100557519</v>
      </c>
      <c r="H6543">
        <f t="shared" si="308"/>
        <v>3.7131153850022969E-3</v>
      </c>
    </row>
    <row r="6544" spans="2:8" x14ac:dyDescent="0.3">
      <c r="B6544">
        <v>25</v>
      </c>
      <c r="C6544">
        <v>0.34963122605363978</v>
      </c>
      <c r="D6544">
        <v>0.5702370149908329</v>
      </c>
      <c r="E6544">
        <f t="shared" si="306"/>
        <v>0.39874533338482532</v>
      </c>
      <c r="F6544">
        <v>0.49702724871208481</v>
      </c>
      <c r="G6544">
        <f t="shared" si="307"/>
        <v>-0.12192185522769583</v>
      </c>
      <c r="H6544">
        <f t="shared" si="308"/>
        <v>6.5398852935301122E-2</v>
      </c>
    </row>
    <row r="6545" spans="2:8" x14ac:dyDescent="0.3">
      <c r="B6545">
        <v>26</v>
      </c>
      <c r="C6545">
        <v>0.45629789272030641</v>
      </c>
      <c r="D6545">
        <v>0.57053429011962442</v>
      </c>
      <c r="E6545">
        <f t="shared" si="306"/>
        <v>0.52066718861252115</v>
      </c>
      <c r="F6545">
        <v>0.43162839577678369</v>
      </c>
      <c r="G6545">
        <f t="shared" si="307"/>
        <v>0.10308463600677492</v>
      </c>
      <c r="H6545">
        <f t="shared" si="308"/>
        <v>-1.2067333543011038E-2</v>
      </c>
    </row>
    <row r="6546" spans="2:8" x14ac:dyDescent="0.3">
      <c r="B6546">
        <v>27</v>
      </c>
      <c r="C6546">
        <v>0.3616238317757009</v>
      </c>
      <c r="D6546">
        <v>0.57737145054194605</v>
      </c>
      <c r="E6546">
        <f t="shared" si="306"/>
        <v>0.41758255260574623</v>
      </c>
      <c r="F6546">
        <v>0.44369572931979473</v>
      </c>
      <c r="G6546">
        <f t="shared" si="307"/>
        <v>0.13196157822058308</v>
      </c>
      <c r="H6546">
        <f t="shared" si="308"/>
        <v>-5.6342463970793233E-2</v>
      </c>
    </row>
    <row r="6547" spans="2:8" x14ac:dyDescent="0.3">
      <c r="B6547">
        <v>28</v>
      </c>
      <c r="C6547">
        <v>0.24495716510903426</v>
      </c>
      <c r="D6547">
        <v>0.58300187760996658</v>
      </c>
      <c r="E6547">
        <f t="shared" si="306"/>
        <v>0.28562097438516315</v>
      </c>
      <c r="F6547">
        <v>0.50003819329058796</v>
      </c>
      <c r="G6547">
        <f t="shared" si="307"/>
        <v>0.13603475140958285</v>
      </c>
      <c r="H6547">
        <f t="shared" si="308"/>
        <v>-9.7201039082894791E-3</v>
      </c>
    </row>
    <row r="6548" spans="2:8" x14ac:dyDescent="0.3">
      <c r="B6548">
        <v>29</v>
      </c>
      <c r="C6548">
        <v>0.12829049844236762</v>
      </c>
      <c r="D6548">
        <v>0.58299805828090778</v>
      </c>
      <c r="E6548">
        <f t="shared" si="306"/>
        <v>0.1495862229755803</v>
      </c>
      <c r="F6548">
        <v>0.50975829719887744</v>
      </c>
      <c r="G6548">
        <f t="shared" si="307"/>
        <v>-0.32568206863185256</v>
      </c>
      <c r="H6548">
        <f t="shared" si="308"/>
        <v>8.1092526799713127E-2</v>
      </c>
    </row>
    <row r="6549" spans="2:8" x14ac:dyDescent="0.3">
      <c r="B6549">
        <v>30</v>
      </c>
      <c r="C6549">
        <v>0.40829049844236753</v>
      </c>
      <c r="D6549">
        <v>0.58202222856102004</v>
      </c>
      <c r="E6549">
        <f t="shared" si="306"/>
        <v>0.47526829160743289</v>
      </c>
      <c r="F6549">
        <v>0.42866577039916431</v>
      </c>
      <c r="G6549">
        <f t="shared" si="307"/>
        <v>0.10415070398532711</v>
      </c>
      <c r="H6549">
        <f t="shared" si="308"/>
        <v>-3.256392940512276E-2</v>
      </c>
    </row>
    <row r="6550" spans="2:8" x14ac:dyDescent="0.3">
      <c r="B6550">
        <v>31</v>
      </c>
      <c r="C6550">
        <v>0.31495716510903426</v>
      </c>
      <c r="D6550">
        <v>0.58915565152110361</v>
      </c>
      <c r="E6550">
        <f t="shared" si="306"/>
        <v>0.37111758762210578</v>
      </c>
      <c r="F6550">
        <v>0.46122969980428707</v>
      </c>
      <c r="G6550">
        <f t="shared" si="307"/>
        <v>-0.30839902664325081</v>
      </c>
      <c r="H6550">
        <f t="shared" si="308"/>
        <v>-8.7939657043039077E-2</v>
      </c>
    </row>
    <row r="6551" spans="2:8" x14ac:dyDescent="0.3">
      <c r="B6551">
        <v>32</v>
      </c>
      <c r="C6551">
        <v>0.57291666666666663</v>
      </c>
      <c r="D6551">
        <v>0.5930326815406749</v>
      </c>
      <c r="E6551">
        <f t="shared" si="306"/>
        <v>0.67951661426535659</v>
      </c>
      <c r="F6551">
        <v>0.54916935684732615</v>
      </c>
      <c r="G6551">
        <f t="shared" si="307"/>
        <v>0.2800880035381958</v>
      </c>
      <c r="H6551">
        <f t="shared" si="308"/>
        <v>8.6815456117328438E-5</v>
      </c>
    </row>
    <row r="6552" spans="2:8" x14ac:dyDescent="0.3">
      <c r="B6552">
        <v>33</v>
      </c>
      <c r="C6552">
        <v>0.33958333333333335</v>
      </c>
      <c r="D6552">
        <v>0.58811574585594228</v>
      </c>
      <c r="E6552">
        <f t="shared" si="306"/>
        <v>0.39942861072716079</v>
      </c>
      <c r="F6552">
        <v>0.54908254139120882</v>
      </c>
      <c r="G6552">
        <f t="shared" si="307"/>
        <v>-0.26882997353169708</v>
      </c>
      <c r="H6552">
        <f t="shared" si="308"/>
        <v>6.5369853119928711E-2</v>
      </c>
    </row>
    <row r="6553" spans="2:8" x14ac:dyDescent="0.3">
      <c r="B6553">
        <v>34</v>
      </c>
      <c r="C6553">
        <v>0.57291666666666663</v>
      </c>
      <c r="D6553">
        <v>0.5832074917168214</v>
      </c>
      <c r="E6553">
        <f t="shared" si="306"/>
        <v>0.66825858425885787</v>
      </c>
      <c r="F6553">
        <v>0.48371268827128011</v>
      </c>
      <c r="G6553">
        <f t="shared" si="307"/>
        <v>-0.11103568274165843</v>
      </c>
      <c r="H6553">
        <f t="shared" si="308"/>
        <v>6.8581619894030332E-2</v>
      </c>
    </row>
    <row r="6554" spans="2:8" x14ac:dyDescent="0.3">
      <c r="B6554">
        <v>35</v>
      </c>
      <c r="C6554">
        <v>0.6662499999999999</v>
      </c>
      <c r="D6554">
        <v>0.58483622288969339</v>
      </c>
      <c r="E6554">
        <f t="shared" si="306"/>
        <v>0.77929426700051629</v>
      </c>
      <c r="F6554">
        <v>0.41513106837724978</v>
      </c>
      <c r="G6554">
        <f t="shared" si="307"/>
        <v>0.21019851152067004</v>
      </c>
      <c r="H6554">
        <f t="shared" si="308"/>
        <v>-5.6363601530577956E-2</v>
      </c>
    </row>
    <row r="6555" spans="2:8" x14ac:dyDescent="0.3">
      <c r="B6555">
        <v>36</v>
      </c>
      <c r="C6555">
        <v>0.47958333333333325</v>
      </c>
      <c r="D6555">
        <v>0.59332311605196841</v>
      </c>
      <c r="E6555">
        <f t="shared" si="306"/>
        <v>0.56909575547984625</v>
      </c>
      <c r="F6555">
        <v>0.47149466990782773</v>
      </c>
      <c r="G6555">
        <f t="shared" si="307"/>
        <v>-0.11401988406942887</v>
      </c>
      <c r="H6555">
        <f t="shared" si="308"/>
        <v>4.3381335590049197E-2</v>
      </c>
    </row>
    <row r="6556" spans="2:8" x14ac:dyDescent="0.3">
      <c r="B6556">
        <v>37</v>
      </c>
      <c r="C6556">
        <v>0.57291666666666663</v>
      </c>
      <c r="D6556">
        <v>0.59617364906118564</v>
      </c>
      <c r="E6556">
        <f t="shared" si="306"/>
        <v>0.68311563954927512</v>
      </c>
      <c r="F6556">
        <v>0.42811333431777854</v>
      </c>
      <c r="G6556">
        <f t="shared" si="307"/>
        <v>0.16532403458215528</v>
      </c>
      <c r="H6556">
        <f t="shared" si="308"/>
        <v>-9.0908673164296072E-2</v>
      </c>
    </row>
    <row r="6557" spans="2:8" x14ac:dyDescent="0.3">
      <c r="B6557">
        <v>38</v>
      </c>
      <c r="C6557">
        <v>0.42908845278725821</v>
      </c>
      <c r="D6557">
        <v>0.60336231562940779</v>
      </c>
      <c r="E6557">
        <f t="shared" si="306"/>
        <v>0.51779160496711985</v>
      </c>
      <c r="F6557">
        <v>0.51902200748207461</v>
      </c>
      <c r="G6557">
        <f t="shared" si="307"/>
        <v>0.14197311822415826</v>
      </c>
      <c r="H6557">
        <f t="shared" si="308"/>
        <v>-3.4216223684224722E-3</v>
      </c>
    </row>
    <row r="6558" spans="2:8" x14ac:dyDescent="0.3">
      <c r="B6558">
        <v>39</v>
      </c>
      <c r="C6558">
        <v>0.31242178612059157</v>
      </c>
      <c r="D6558">
        <v>0.60146011488120033</v>
      </c>
      <c r="E6558">
        <f t="shared" si="306"/>
        <v>0.37581848674296159</v>
      </c>
      <c r="F6558">
        <v>0.52244362985049708</v>
      </c>
      <c r="G6558">
        <f t="shared" si="307"/>
        <v>-0.27823164176655257</v>
      </c>
      <c r="H6558">
        <f t="shared" si="308"/>
        <v>-4.9261897487186124E-2</v>
      </c>
    </row>
    <row r="6559" spans="2:8" x14ac:dyDescent="0.3">
      <c r="B6559">
        <v>40</v>
      </c>
      <c r="C6559">
        <v>0.54575511945392485</v>
      </c>
      <c r="D6559">
        <v>0.59921575189615062</v>
      </c>
      <c r="E6559">
        <f t="shared" si="306"/>
        <v>0.65405012850951416</v>
      </c>
      <c r="F6559">
        <v>0.57170552733768321</v>
      </c>
      <c r="G6559">
        <f t="shared" si="307"/>
        <v>0.1735993874930038</v>
      </c>
      <c r="H6559">
        <f t="shared" si="308"/>
        <v>4.7418232731217813E-2</v>
      </c>
    </row>
    <row r="6560" spans="2:8" x14ac:dyDescent="0.3">
      <c r="B6560">
        <v>41</v>
      </c>
      <c r="C6560">
        <v>0.4057551194539249</v>
      </c>
      <c r="D6560">
        <v>0.5920451991623823</v>
      </c>
      <c r="E6560">
        <f t="shared" si="306"/>
        <v>0.48045074101651036</v>
      </c>
      <c r="F6560">
        <v>0.52428729460646539</v>
      </c>
      <c r="G6560">
        <f t="shared" si="307"/>
        <v>8.4517244583094842E-2</v>
      </c>
      <c r="H6560">
        <f t="shared" si="308"/>
        <v>-5.5432559422459171E-2</v>
      </c>
    </row>
    <row r="6561" spans="2:8" x14ac:dyDescent="0.3">
      <c r="B6561">
        <v>42</v>
      </c>
      <c r="C6561">
        <v>0.33575511945392489</v>
      </c>
      <c r="D6561">
        <v>0.58961646970173576</v>
      </c>
      <c r="E6561">
        <f t="shared" si="306"/>
        <v>0.39593349643341552</v>
      </c>
      <c r="F6561">
        <v>0.57971985402892456</v>
      </c>
      <c r="G6561">
        <f t="shared" si="307"/>
        <v>0.27233404351991131</v>
      </c>
      <c r="H6561">
        <f t="shared" si="308"/>
        <v>7.0430661805206407E-2</v>
      </c>
    </row>
    <row r="6562" spans="2:8" x14ac:dyDescent="0.3">
      <c r="B6562">
        <v>43</v>
      </c>
      <c r="C6562">
        <v>0.10625000000000001</v>
      </c>
      <c r="D6562">
        <v>0.5816444842988433</v>
      </c>
      <c r="E6562">
        <f t="shared" si="306"/>
        <v>0.12359945291350422</v>
      </c>
      <c r="F6562">
        <v>0.50928919222371816</v>
      </c>
      <c r="G6562">
        <f t="shared" si="307"/>
        <v>1.9739533475400528E-4</v>
      </c>
      <c r="H6562">
        <f t="shared" si="308"/>
        <v>-4.87373314516093E-4</v>
      </c>
    </row>
    <row r="6563" spans="2:8" x14ac:dyDescent="0.3">
      <c r="B6563">
        <v>44</v>
      </c>
      <c r="C6563">
        <v>0.10625000000000001</v>
      </c>
      <c r="D6563">
        <v>0.58071556507647148</v>
      </c>
      <c r="E6563">
        <f t="shared" si="306"/>
        <v>0.12340205757875021</v>
      </c>
      <c r="F6563">
        <v>0.50977656553823425</v>
      </c>
      <c r="G6563">
        <f t="shared" si="307"/>
        <v>2.0775201768748197E-4</v>
      </c>
      <c r="H6563">
        <f t="shared" si="308"/>
        <v>-3.1993483334015194E-2</v>
      </c>
    </row>
    <row r="6564" spans="2:8" x14ac:dyDescent="0.3">
      <c r="B6564">
        <v>45</v>
      </c>
      <c r="C6564">
        <v>0.10625000000000001</v>
      </c>
      <c r="D6564">
        <v>0.57973790852264806</v>
      </c>
      <c r="E6564">
        <f t="shared" si="306"/>
        <v>0.12319430556106273</v>
      </c>
      <c r="F6564">
        <v>0.54177004887224944</v>
      </c>
      <c r="G6564">
        <f t="shared" si="307"/>
        <v>-0.3214264924973016</v>
      </c>
      <c r="H6564">
        <f t="shared" si="308"/>
        <v>1.9699308854733699E-2</v>
      </c>
    </row>
    <row r="6565" spans="2:8" x14ac:dyDescent="0.3">
      <c r="B6565">
        <v>46</v>
      </c>
      <c r="C6565">
        <v>0.38624999999999998</v>
      </c>
      <c r="D6565">
        <v>0.57556090363542312</v>
      </c>
      <c r="E6565">
        <f t="shared" si="306"/>
        <v>0.44462079805836435</v>
      </c>
      <c r="F6565">
        <v>0.52207074001751574</v>
      </c>
      <c r="G6565">
        <f t="shared" si="307"/>
        <v>-0.15883410763107492</v>
      </c>
      <c r="H6565">
        <f t="shared" si="308"/>
        <v>7.7761680872674432E-2</v>
      </c>
    </row>
    <row r="6566" spans="2:8" x14ac:dyDescent="0.3">
      <c r="B6566">
        <v>47</v>
      </c>
      <c r="C6566">
        <v>0.52625</v>
      </c>
      <c r="D6566">
        <v>0.57335382963367154</v>
      </c>
      <c r="E6566">
        <f t="shared" si="306"/>
        <v>0.60345490568943927</v>
      </c>
      <c r="F6566">
        <v>0.44430905914484131</v>
      </c>
      <c r="G6566">
        <f t="shared" si="307"/>
        <v>-9.8489139320075414E-2</v>
      </c>
      <c r="H6566">
        <f t="shared" si="308"/>
        <v>-2.0223796134686278E-2</v>
      </c>
    </row>
    <row r="6567" spans="2:8" x14ac:dyDescent="0.3">
      <c r="B6567">
        <v>48</v>
      </c>
      <c r="C6567">
        <v>0.60624999999999996</v>
      </c>
      <c r="D6567">
        <v>0.57892292371918741</v>
      </c>
      <c r="E6567">
        <f t="shared" si="306"/>
        <v>0.70194404500951468</v>
      </c>
      <c r="F6567">
        <v>0.46453285527952759</v>
      </c>
      <c r="G6567">
        <f t="shared" si="307"/>
        <v>-6.2547355116480685E-2</v>
      </c>
      <c r="H6567">
        <f t="shared" si="308"/>
        <v>-8.3484165369531738E-2</v>
      </c>
    </row>
    <row r="6568" spans="2:8" x14ac:dyDescent="0.3">
      <c r="B6568">
        <v>49</v>
      </c>
      <c r="C6568">
        <v>0.65624999999999989</v>
      </c>
      <c r="D6568">
        <v>0.58246963819123465</v>
      </c>
      <c r="E6568">
        <f t="shared" si="306"/>
        <v>0.76449140012599537</v>
      </c>
      <c r="F6568">
        <v>0.54801702064905933</v>
      </c>
      <c r="G6568">
        <f t="shared" si="307"/>
        <v>-3.2208961781566292E-2</v>
      </c>
      <c r="H6568">
        <f t="shared" si="308"/>
        <v>-7.3878994253088193E-2</v>
      </c>
    </row>
    <row r="6569" spans="2:8" x14ac:dyDescent="0.3">
      <c r="B6569">
        <v>50</v>
      </c>
      <c r="C6569">
        <v>0.68958333333333333</v>
      </c>
      <c r="D6569">
        <v>0.57766793612632872</v>
      </c>
      <c r="E6569">
        <f t="shared" si="306"/>
        <v>0.79670036190756166</v>
      </c>
      <c r="F6569">
        <v>0.62189601490214752</v>
      </c>
      <c r="G6569">
        <f t="shared" si="307"/>
        <v>0.16339481399838096</v>
      </c>
      <c r="H6569">
        <f t="shared" si="308"/>
        <v>9.2236830929702807E-2</v>
      </c>
    </row>
    <row r="6570" spans="2:8" x14ac:dyDescent="0.3">
      <c r="B6570">
        <v>51</v>
      </c>
      <c r="C6570">
        <v>0.55997330854126681</v>
      </c>
      <c r="D6570">
        <v>0.56547833463611397</v>
      </c>
      <c r="E6570">
        <f t="shared" si="306"/>
        <v>0.6333055479091807</v>
      </c>
      <c r="F6570">
        <v>0.52965918397244471</v>
      </c>
      <c r="G6570">
        <f t="shared" si="307"/>
        <v>-0.12793122684686609</v>
      </c>
      <c r="H6570">
        <f t="shared" si="308"/>
        <v>5.0828781813405666E-3</v>
      </c>
    </row>
    <row r="6571" spans="2:8" x14ac:dyDescent="0.3">
      <c r="B6571">
        <v>52</v>
      </c>
      <c r="C6571">
        <v>0.6766399752079334</v>
      </c>
      <c r="D6571">
        <v>0.56251241623886949</v>
      </c>
      <c r="E6571">
        <f t="shared" si="306"/>
        <v>0.76123677475604679</v>
      </c>
      <c r="F6571">
        <v>0.52457630579110415</v>
      </c>
      <c r="G6571">
        <f t="shared" si="307"/>
        <v>0.2646847621627933</v>
      </c>
      <c r="H6571">
        <f t="shared" si="308"/>
        <v>-8.733482714294305E-2</v>
      </c>
    </row>
    <row r="6572" spans="2:8" x14ac:dyDescent="0.3">
      <c r="B6572">
        <v>53</v>
      </c>
      <c r="C6572">
        <v>0.44330664187460012</v>
      </c>
      <c r="D6572">
        <v>0.56005478565975908</v>
      </c>
      <c r="E6572">
        <f t="shared" si="306"/>
        <v>0.49655201259325349</v>
      </c>
      <c r="F6572">
        <v>0.6119111329340472</v>
      </c>
      <c r="G6572">
        <f t="shared" si="307"/>
        <v>-0.19498691464423074</v>
      </c>
      <c r="H6572">
        <f t="shared" si="308"/>
        <v>-0.11650381746858063</v>
      </c>
    </row>
    <row r="6573" spans="2:8" x14ac:dyDescent="0.3">
      <c r="B6573">
        <v>54</v>
      </c>
      <c r="C6573">
        <v>0.62997330854126676</v>
      </c>
      <c r="D6573">
        <v>0.54886367236635436</v>
      </c>
      <c r="E6573">
        <f t="shared" si="306"/>
        <v>0.69153892723748422</v>
      </c>
      <c r="F6573">
        <v>0.72841495040262783</v>
      </c>
      <c r="G6573">
        <f t="shared" si="307"/>
        <v>0.17606527405639227</v>
      </c>
      <c r="H6573">
        <f t="shared" si="308"/>
        <v>0.16522158007927668</v>
      </c>
    </row>
    <row r="6574" spans="2:8" x14ac:dyDescent="0.3">
      <c r="B6574">
        <v>55</v>
      </c>
      <c r="C6574">
        <v>0.48997330854126675</v>
      </c>
      <c r="D6574">
        <v>0.52602217732609158</v>
      </c>
      <c r="E6574">
        <f t="shared" si="306"/>
        <v>0.51547365318109195</v>
      </c>
      <c r="F6574">
        <v>0.56319337032335115</v>
      </c>
      <c r="G6574">
        <f t="shared" si="307"/>
        <v>-0.11853606872346045</v>
      </c>
      <c r="H6574">
        <f t="shared" si="308"/>
        <v>3.207233014403954E-2</v>
      </c>
    </row>
    <row r="6575" spans="2:8" x14ac:dyDescent="0.3">
      <c r="B6575">
        <v>56</v>
      </c>
      <c r="C6575">
        <v>0.60997330854126675</v>
      </c>
      <c r="D6575">
        <v>0.51970284029375646</v>
      </c>
      <c r="E6575">
        <f t="shared" si="306"/>
        <v>0.6340097219045524</v>
      </c>
      <c r="F6575">
        <v>0.53112104017931161</v>
      </c>
      <c r="G6575">
        <f t="shared" si="307"/>
        <v>0.10711474802384913</v>
      </c>
      <c r="H6575">
        <f t="shared" si="308"/>
        <v>8.8387566923198158E-2</v>
      </c>
    </row>
    <row r="6576" spans="2:8" x14ac:dyDescent="0.3">
      <c r="B6576">
        <v>57</v>
      </c>
      <c r="C6576">
        <v>0.50997330854126677</v>
      </c>
      <c r="D6576">
        <v>0.5165907362758253</v>
      </c>
      <c r="E6576">
        <f t="shared" si="306"/>
        <v>0.52689497388070328</v>
      </c>
      <c r="F6576">
        <v>0.44273347325611345</v>
      </c>
      <c r="G6576">
        <f t="shared" si="307"/>
        <v>6.3801438504245855E-2</v>
      </c>
      <c r="H6576">
        <f t="shared" si="308"/>
        <v>9.1543270986005343E-3</v>
      </c>
    </row>
    <row r="6577" spans="2:8" x14ac:dyDescent="0.3">
      <c r="B6577">
        <v>58</v>
      </c>
      <c r="C6577">
        <v>0.44330664187460012</v>
      </c>
      <c r="D6577">
        <v>0.52231738895021396</v>
      </c>
      <c r="E6577">
        <f t="shared" si="306"/>
        <v>0.46309353537645742</v>
      </c>
      <c r="F6577">
        <v>0.43357914615751292</v>
      </c>
      <c r="G6577">
        <f t="shared" si="307"/>
        <v>0.33333316432878457</v>
      </c>
      <c r="H6577">
        <f t="shared" si="308"/>
        <v>4.8917303468956064E-2</v>
      </c>
    </row>
    <row r="6578" spans="2:8" x14ac:dyDescent="0.3">
      <c r="B6578">
        <v>59</v>
      </c>
      <c r="C6578">
        <v>0.12265625000000001</v>
      </c>
      <c r="D6578">
        <v>0.52895947433446266</v>
      </c>
      <c r="E6578">
        <f t="shared" si="306"/>
        <v>0.12976037104767288</v>
      </c>
      <c r="F6578">
        <v>0.38466184268855685</v>
      </c>
      <c r="G6578">
        <f t="shared" si="307"/>
        <v>-0.38117469221747124</v>
      </c>
      <c r="H6578">
        <f t="shared" si="308"/>
        <v>-5.7636250489085938E-2</v>
      </c>
    </row>
    <row r="6579" spans="2:8" x14ac:dyDescent="0.3">
      <c r="B6579">
        <v>60</v>
      </c>
      <c r="C6579">
        <v>0.47265625</v>
      </c>
      <c r="D6579">
        <v>0.54049329006560698</v>
      </c>
      <c r="E6579">
        <f t="shared" si="306"/>
        <v>0.51093506326514415</v>
      </c>
      <c r="F6579">
        <v>0.44229809317764279</v>
      </c>
      <c r="G6579">
        <f t="shared" si="307"/>
        <v>-0.26037759106162761</v>
      </c>
      <c r="H6579">
        <f t="shared" si="308"/>
        <v>-7.9267259847848326E-3</v>
      </c>
    </row>
    <row r="6580" spans="2:8" x14ac:dyDescent="0.3">
      <c r="B6580">
        <v>61</v>
      </c>
      <c r="C6580">
        <v>0.70598958333333339</v>
      </c>
      <c r="D6580">
        <v>0.5462634807478427</v>
      </c>
      <c r="E6580">
        <f t="shared" si="306"/>
        <v>0.77131265432677176</v>
      </c>
      <c r="F6580">
        <v>0.45022481916242763</v>
      </c>
      <c r="G6580">
        <f t="shared" si="307"/>
        <v>0.25021764761877496</v>
      </c>
      <c r="H6580">
        <f t="shared" si="308"/>
        <v>8.6759767195143667E-3</v>
      </c>
    </row>
    <row r="6581" spans="2:8" x14ac:dyDescent="0.3">
      <c r="B6581">
        <v>62</v>
      </c>
      <c r="C6581">
        <v>0.47265625</v>
      </c>
      <c r="D6581">
        <v>0.55124099883159994</v>
      </c>
      <c r="E6581">
        <f t="shared" si="306"/>
        <v>0.5210950067079968</v>
      </c>
      <c r="F6581">
        <v>0.44154884244291326</v>
      </c>
      <c r="G6581">
        <f t="shared" si="307"/>
        <v>-0.13551222105819027</v>
      </c>
      <c r="H6581">
        <f t="shared" si="308"/>
        <v>-3.4240793821105342E-3</v>
      </c>
    </row>
    <row r="6582" spans="2:8" x14ac:dyDescent="0.3">
      <c r="B6582">
        <v>63</v>
      </c>
      <c r="C6582">
        <v>0.58932291666666659</v>
      </c>
      <c r="D6582">
        <v>0.55708611458730861</v>
      </c>
      <c r="E6582">
        <f t="shared" si="306"/>
        <v>0.65660722776618707</v>
      </c>
      <c r="F6582">
        <v>0.44497292182502379</v>
      </c>
      <c r="G6582">
        <f t="shared" si="307"/>
        <v>-8.1497586628451857E-2</v>
      </c>
      <c r="H6582">
        <f t="shared" si="308"/>
        <v>-0.10641489704378837</v>
      </c>
    </row>
    <row r="6583" spans="2:8" x14ac:dyDescent="0.3">
      <c r="B6583">
        <v>64</v>
      </c>
      <c r="C6583">
        <v>0.65598958333333324</v>
      </c>
      <c r="D6583">
        <v>0.56258882240480623</v>
      </c>
      <c r="E6583">
        <f t="shared" si="306"/>
        <v>0.73810481439463893</v>
      </c>
      <c r="F6583">
        <v>0.55138781886881216</v>
      </c>
      <c r="G6583">
        <f t="shared" si="307"/>
        <v>0.10248294571584948</v>
      </c>
      <c r="H6583">
        <f t="shared" si="308"/>
        <v>8.2169516444274837E-3</v>
      </c>
    </row>
    <row r="6584" spans="2:8" x14ac:dyDescent="0.3">
      <c r="B6584">
        <v>65</v>
      </c>
      <c r="C6584">
        <v>0.57011554621848737</v>
      </c>
      <c r="D6584">
        <v>0.55745004051792502</v>
      </c>
      <c r="E6584">
        <f t="shared" si="306"/>
        <v>0.63562186867878945</v>
      </c>
      <c r="F6584">
        <v>0.54317086722438468</v>
      </c>
      <c r="G6584">
        <f t="shared" si="307"/>
        <v>-0.12414187937594245</v>
      </c>
      <c r="H6584">
        <f t="shared" si="308"/>
        <v>-3.6627723919681054E-2</v>
      </c>
    </row>
    <row r="6585" spans="2:8" x14ac:dyDescent="0.3">
      <c r="B6585">
        <v>66</v>
      </c>
      <c r="C6585">
        <v>0.68678221288515406</v>
      </c>
      <c r="D6585">
        <v>0.55313295379548655</v>
      </c>
      <c r="E6585">
        <f t="shared" si="306"/>
        <v>0.7597637480547319</v>
      </c>
      <c r="F6585">
        <v>0.57979859114406573</v>
      </c>
      <c r="G6585">
        <f t="shared" si="307"/>
        <v>0.26536562812004516</v>
      </c>
      <c r="H6585">
        <f t="shared" si="308"/>
        <v>2.0864650996680334E-2</v>
      </c>
    </row>
    <row r="6586" spans="2:8" x14ac:dyDescent="0.3">
      <c r="B6586">
        <v>67</v>
      </c>
      <c r="C6586">
        <v>0.45344887955182078</v>
      </c>
      <c r="D6586">
        <v>0.54515309468107997</v>
      </c>
      <c r="E6586">
        <f t="shared" si="306"/>
        <v>0.49439811993468674</v>
      </c>
      <c r="F6586">
        <v>0.5589339401473854</v>
      </c>
      <c r="G6586">
        <f t="shared" si="307"/>
        <v>0.1060065166165316</v>
      </c>
      <c r="H6586">
        <f t="shared" si="308"/>
        <v>-8.4712716081603023E-3</v>
      </c>
    </row>
    <row r="6587" spans="2:8" x14ac:dyDescent="0.3">
      <c r="B6587">
        <v>68</v>
      </c>
      <c r="C6587">
        <v>0.3601155462184874</v>
      </c>
      <c r="D6587">
        <v>0.53925970066634143</v>
      </c>
      <c r="E6587">
        <f t="shared" si="306"/>
        <v>0.38839160331815514</v>
      </c>
      <c r="F6587">
        <v>0.5674052117555457</v>
      </c>
      <c r="G6587">
        <f t="shared" si="307"/>
        <v>5.4556523015670988E-2</v>
      </c>
      <c r="H6587">
        <f t="shared" si="308"/>
        <v>0.12712098355285639</v>
      </c>
    </row>
    <row r="6588" spans="2:8" x14ac:dyDescent="0.3">
      <c r="B6588">
        <v>69</v>
      </c>
      <c r="C6588">
        <v>0.31344887955182077</v>
      </c>
      <c r="D6588">
        <v>0.53251917949078686</v>
      </c>
      <c r="E6588">
        <f t="shared" si="306"/>
        <v>0.33383508030248416</v>
      </c>
      <c r="F6588">
        <v>0.44028422820268931</v>
      </c>
      <c r="G6588">
        <f t="shared" si="307"/>
        <v>-0.15753773515936337</v>
      </c>
      <c r="H6588">
        <f t="shared" si="308"/>
        <v>-2.998629295229982E-3</v>
      </c>
    </row>
    <row r="6589" spans="2:8" x14ac:dyDescent="0.3">
      <c r="B6589">
        <v>70</v>
      </c>
      <c r="C6589">
        <v>0.45624999999999993</v>
      </c>
      <c r="D6589">
        <v>0.53849075667051793</v>
      </c>
      <c r="E6589">
        <f t="shared" si="306"/>
        <v>0.49137281546184752</v>
      </c>
      <c r="F6589">
        <v>0.44328285749791929</v>
      </c>
      <c r="G6589">
        <f t="shared" si="307"/>
        <v>-0.25911792568298708</v>
      </c>
      <c r="H6589">
        <f t="shared" si="308"/>
        <v>-6.4668336544948524E-3</v>
      </c>
    </row>
    <row r="6590" spans="2:8" x14ac:dyDescent="0.3">
      <c r="B6590">
        <v>71</v>
      </c>
      <c r="C6590">
        <v>0.68958333333333333</v>
      </c>
      <c r="D6590">
        <v>0.544162470920726</v>
      </c>
      <c r="E6590">
        <f t="shared" si="306"/>
        <v>0.75049074114483461</v>
      </c>
      <c r="F6590">
        <v>0.44974969115241414</v>
      </c>
      <c r="G6590">
        <f t="shared" si="307"/>
        <v>-0.13507410551650922</v>
      </c>
      <c r="H6590">
        <f t="shared" si="308"/>
        <v>2.1831344805536279E-2</v>
      </c>
    </row>
    <row r="6591" spans="2:8" x14ac:dyDescent="0.3">
      <c r="B6591">
        <v>72</v>
      </c>
      <c r="C6591">
        <v>0.80624999999999991</v>
      </c>
      <c r="D6591">
        <v>0.54918750180548459</v>
      </c>
      <c r="E6591">
        <f t="shared" si="306"/>
        <v>0.88556484666134383</v>
      </c>
      <c r="F6591">
        <v>0.42791834634687786</v>
      </c>
      <c r="G6591">
        <f t="shared" si="307"/>
        <v>-1.162316665156593E-2</v>
      </c>
      <c r="H6591">
        <f t="shared" si="308"/>
        <v>3.6509377350308903E-2</v>
      </c>
    </row>
    <row r="6592" spans="2:8" x14ac:dyDescent="0.3">
      <c r="B6592">
        <v>73</v>
      </c>
      <c r="C6592">
        <v>0.80624999999999991</v>
      </c>
      <c r="D6592">
        <v>0.5563956671707968</v>
      </c>
      <c r="E6592">
        <f t="shared" si="306"/>
        <v>0.89718801331290976</v>
      </c>
      <c r="F6592">
        <v>0.39140896899656896</v>
      </c>
      <c r="G6592">
        <f t="shared" si="307"/>
        <v>-0.17400672711324772</v>
      </c>
      <c r="H6592">
        <f t="shared" si="308"/>
        <v>-2.2407866062508219E-2</v>
      </c>
    </row>
    <row r="6593" spans="2:8" x14ac:dyDescent="0.3">
      <c r="B6593">
        <v>74</v>
      </c>
      <c r="C6593">
        <v>0.94419191919191914</v>
      </c>
      <c r="D6593">
        <v>0.56725477027113991</v>
      </c>
      <c r="E6593">
        <f t="shared" si="306"/>
        <v>1.0711947404261575</v>
      </c>
      <c r="F6593">
        <v>0.41381683505907718</v>
      </c>
      <c r="G6593">
        <f t="shared" si="307"/>
        <v>0.38683647115414166</v>
      </c>
      <c r="H6593">
        <f t="shared" si="308"/>
        <v>-0.14686325248955523</v>
      </c>
    </row>
    <row r="6594" spans="2:8" x14ac:dyDescent="0.3">
      <c r="B6594">
        <v>75</v>
      </c>
      <c r="C6594">
        <v>0.59419191919191916</v>
      </c>
      <c r="D6594">
        <v>0.57587308676523219</v>
      </c>
      <c r="E6594">
        <f t="shared" ref="E6594:E6657" si="309">C6594*D6594*2</f>
        <v>0.68435826927201582</v>
      </c>
      <c r="F6594">
        <v>0.56068008754863241</v>
      </c>
      <c r="G6594">
        <f t="shared" ref="G6594:G6657" si="310">E6594-E6595</f>
        <v>0.27312015994028993</v>
      </c>
      <c r="H6594">
        <f t="shared" ref="H6594:H6657" si="311">F6594-F6595</f>
        <v>-1.8194268359020827E-2</v>
      </c>
    </row>
    <row r="6595" spans="2:8" x14ac:dyDescent="0.3">
      <c r="B6595">
        <v>76</v>
      </c>
      <c r="C6595">
        <v>0.36085858585858588</v>
      </c>
      <c r="D6595">
        <v>0.56980507801036895</v>
      </c>
      <c r="E6595">
        <f t="shared" si="309"/>
        <v>0.41123810933172589</v>
      </c>
      <c r="F6595">
        <v>0.57887435590765324</v>
      </c>
      <c r="G6595">
        <f t="shared" si="310"/>
        <v>5.8138144332498254E-2</v>
      </c>
      <c r="H6595">
        <f t="shared" si="311"/>
        <v>-9.5639432636018817E-4</v>
      </c>
    </row>
    <row r="6596" spans="2:8" x14ac:dyDescent="0.3">
      <c r="B6596">
        <v>77</v>
      </c>
      <c r="C6596">
        <v>0.31419191919191913</v>
      </c>
      <c r="D6596">
        <v>0.56191764241960362</v>
      </c>
      <c r="E6596">
        <f t="shared" si="309"/>
        <v>0.35309996499922763</v>
      </c>
      <c r="F6596">
        <v>0.57983075023401343</v>
      </c>
      <c r="G6596">
        <f t="shared" si="310"/>
        <v>3.0866715137133849E-2</v>
      </c>
      <c r="H6596">
        <f t="shared" si="311"/>
        <v>-1.1701959854896193E-2</v>
      </c>
    </row>
    <row r="6597" spans="2:8" x14ac:dyDescent="0.3">
      <c r="B6597">
        <v>78</v>
      </c>
      <c r="C6597">
        <v>0.29085858585858582</v>
      </c>
      <c r="D6597">
        <v>0.55393456739620228</v>
      </c>
      <c r="E6597">
        <f t="shared" si="309"/>
        <v>0.32223324986209378</v>
      </c>
      <c r="F6597">
        <v>0.59153271008890962</v>
      </c>
      <c r="G6597">
        <f t="shared" si="310"/>
        <v>-0.17487968309132773</v>
      </c>
      <c r="H6597">
        <f t="shared" si="311"/>
        <v>9.3964755564969193E-2</v>
      </c>
    </row>
    <row r="6598" spans="2:8" x14ac:dyDescent="0.3">
      <c r="B6598">
        <v>79</v>
      </c>
      <c r="C6598">
        <v>0.45624999999999993</v>
      </c>
      <c r="D6598">
        <v>0.54478129638731132</v>
      </c>
      <c r="E6598">
        <f t="shared" si="309"/>
        <v>0.49711293295342152</v>
      </c>
      <c r="F6598">
        <v>0.49756795452394043</v>
      </c>
      <c r="G6598">
        <f t="shared" si="310"/>
        <v>-0.25456669125265186</v>
      </c>
      <c r="H6598">
        <f t="shared" si="311"/>
        <v>-8.4882962843557674E-3</v>
      </c>
    </row>
    <row r="6599" spans="2:8" x14ac:dyDescent="0.3">
      <c r="B6599">
        <v>80</v>
      </c>
      <c r="C6599">
        <v>0.68958333333333333</v>
      </c>
      <c r="D6599">
        <v>0.54502450093491728</v>
      </c>
      <c r="E6599">
        <f t="shared" si="309"/>
        <v>0.75167962420607337</v>
      </c>
      <c r="F6599">
        <v>0.50605625080829619</v>
      </c>
      <c r="G6599">
        <f t="shared" si="310"/>
        <v>-0.12619581310864292</v>
      </c>
      <c r="H6599">
        <f t="shared" si="311"/>
        <v>-4.0272912112513382E-2</v>
      </c>
    </row>
    <row r="6600" spans="2:8" x14ac:dyDescent="0.3">
      <c r="B6600">
        <v>81</v>
      </c>
      <c r="C6600">
        <v>0.80624999999999991</v>
      </c>
      <c r="D6600">
        <v>0.54441887585408766</v>
      </c>
      <c r="E6600">
        <f t="shared" si="309"/>
        <v>0.87787543731471629</v>
      </c>
      <c r="F6600">
        <v>0.54632916292080957</v>
      </c>
      <c r="G6600">
        <f t="shared" si="310"/>
        <v>0.30975071487570427</v>
      </c>
      <c r="H6600">
        <f t="shared" si="311"/>
        <v>2.7390665991865459E-2</v>
      </c>
    </row>
    <row r="6601" spans="2:8" x14ac:dyDescent="0.3">
      <c r="B6601">
        <v>82</v>
      </c>
      <c r="C6601">
        <v>0.52625</v>
      </c>
      <c r="D6601">
        <v>0.5397859595620067</v>
      </c>
      <c r="E6601">
        <f t="shared" si="309"/>
        <v>0.56812472243901202</v>
      </c>
      <c r="F6601">
        <v>0.51893849692894412</v>
      </c>
      <c r="G6601">
        <f t="shared" si="310"/>
        <v>-9.8413250373796224E-2</v>
      </c>
      <c r="H6601">
        <f t="shared" si="311"/>
        <v>6.015025167860566E-2</v>
      </c>
    </row>
    <row r="6602" spans="2:8" x14ac:dyDescent="0.3">
      <c r="B6602">
        <v>83</v>
      </c>
      <c r="C6602">
        <v>0.61958333333333326</v>
      </c>
      <c r="D6602">
        <v>0.53789210986911229</v>
      </c>
      <c r="E6602">
        <f t="shared" si="309"/>
        <v>0.66653797281280824</v>
      </c>
      <c r="F6602">
        <v>0.45878824525033846</v>
      </c>
      <c r="G6602">
        <f t="shared" si="310"/>
        <v>0.14615878472253363</v>
      </c>
      <c r="H6602">
        <f t="shared" si="311"/>
        <v>-5.2335558061384901E-2</v>
      </c>
    </row>
    <row r="6603" spans="2:8" x14ac:dyDescent="0.3">
      <c r="B6603">
        <v>84</v>
      </c>
      <c r="C6603">
        <v>0.48004283489096566</v>
      </c>
      <c r="D6603">
        <v>0.54201328534407844</v>
      </c>
      <c r="E6603">
        <f t="shared" si="309"/>
        <v>0.52037918809027461</v>
      </c>
      <c r="F6603">
        <v>0.51112380331172336</v>
      </c>
      <c r="G6603">
        <f t="shared" si="310"/>
        <v>-0.25135244192405026</v>
      </c>
      <c r="H6603">
        <f t="shared" si="311"/>
        <v>1.3405182582550967E-2</v>
      </c>
    </row>
    <row r="6604" spans="2:8" x14ac:dyDescent="0.3">
      <c r="B6604">
        <v>85</v>
      </c>
      <c r="C6604">
        <v>0.71337616822429895</v>
      </c>
      <c r="D6604">
        <v>0.54090090501290611</v>
      </c>
      <c r="E6604">
        <f t="shared" si="309"/>
        <v>0.77173163001432488</v>
      </c>
      <c r="F6604">
        <v>0.49771862072917239</v>
      </c>
      <c r="G6604">
        <f t="shared" si="310"/>
        <v>-0.12658893967316209</v>
      </c>
      <c r="H6604">
        <f t="shared" si="311"/>
        <v>-1.8727775215153786E-2</v>
      </c>
    </row>
    <row r="6605" spans="2:8" x14ac:dyDescent="0.3">
      <c r="B6605">
        <v>86</v>
      </c>
      <c r="C6605">
        <v>0.83004283489096575</v>
      </c>
      <c r="D6605">
        <v>0.54112904293998887</v>
      </c>
      <c r="E6605">
        <f t="shared" si="309"/>
        <v>0.89832056968748697</v>
      </c>
      <c r="F6605">
        <v>0.51644639594432618</v>
      </c>
      <c r="G6605">
        <f t="shared" si="310"/>
        <v>-4.7621635022911724E-2</v>
      </c>
      <c r="H6605">
        <f t="shared" si="311"/>
        <v>-9.056383110461752E-4</v>
      </c>
    </row>
    <row r="6606" spans="2:8" x14ac:dyDescent="0.3">
      <c r="B6606">
        <v>87</v>
      </c>
      <c r="C6606">
        <v>0.87670950155763239</v>
      </c>
      <c r="D6606">
        <v>0.53948440334555625</v>
      </c>
      <c r="E6606">
        <f t="shared" si="309"/>
        <v>0.94594220471039869</v>
      </c>
      <c r="F6606">
        <v>0.51735203425537235</v>
      </c>
      <c r="G6606">
        <f t="shared" si="310"/>
        <v>0.22889720262701585</v>
      </c>
      <c r="H6606">
        <f t="shared" si="311"/>
        <v>-5.2982654359162717E-2</v>
      </c>
    </row>
    <row r="6607" spans="2:8" x14ac:dyDescent="0.3">
      <c r="B6607">
        <v>88</v>
      </c>
      <c r="C6607">
        <v>0.66670950155763231</v>
      </c>
      <c r="D6607">
        <v>0.53774919992001902</v>
      </c>
      <c r="E6607">
        <f t="shared" si="309"/>
        <v>0.71704500208338284</v>
      </c>
      <c r="F6607">
        <v>0.57033468861453507</v>
      </c>
      <c r="G6607">
        <f t="shared" si="310"/>
        <v>0.13675033649173718</v>
      </c>
      <c r="H6607">
        <f t="shared" si="311"/>
        <v>2.9974710689206763E-3</v>
      </c>
    </row>
    <row r="6608" spans="2:8" x14ac:dyDescent="0.3">
      <c r="B6608">
        <v>89</v>
      </c>
      <c r="C6608">
        <v>0.54670950155763243</v>
      </c>
      <c r="D6608">
        <v>0.53071573105856551</v>
      </c>
      <c r="E6608">
        <f t="shared" si="309"/>
        <v>0.58029466559164566</v>
      </c>
      <c r="F6608">
        <v>0.56733721754561439</v>
      </c>
      <c r="G6608">
        <f t="shared" si="310"/>
        <v>8.5960080723728793E-2</v>
      </c>
      <c r="H6608">
        <f t="shared" si="311"/>
        <v>-2.0725226324393997E-2</v>
      </c>
    </row>
    <row r="6609" spans="2:8" x14ac:dyDescent="0.3">
      <c r="B6609">
        <v>90</v>
      </c>
      <c r="C6609">
        <v>0.47170950155763236</v>
      </c>
      <c r="D6609">
        <v>0.52398200930400407</v>
      </c>
      <c r="E6609">
        <f t="shared" si="309"/>
        <v>0.49433458486791687</v>
      </c>
      <c r="F6609">
        <v>0.58806244387000839</v>
      </c>
      <c r="G6609">
        <f t="shared" si="310"/>
        <v>5.9825554792473978E-2</v>
      </c>
      <c r="H6609">
        <f t="shared" si="311"/>
        <v>9.5538648396964465E-3</v>
      </c>
    </row>
    <row r="6610" spans="2:8" x14ac:dyDescent="0.3">
      <c r="B6610">
        <v>91</v>
      </c>
      <c r="C6610">
        <v>0.42170950155763243</v>
      </c>
      <c r="D6610">
        <v>0.51517576491700323</v>
      </c>
      <c r="E6610">
        <f t="shared" si="309"/>
        <v>0.43450903007544289</v>
      </c>
      <c r="F6610">
        <v>0.57850857903031194</v>
      </c>
      <c r="G6610">
        <f t="shared" si="310"/>
        <v>-4.5071546086202563E-2</v>
      </c>
      <c r="H6610">
        <f t="shared" si="311"/>
        <v>-2.6171796500661371E-2</v>
      </c>
    </row>
    <row r="6611" spans="2:8" x14ac:dyDescent="0.3">
      <c r="B6611">
        <v>92</v>
      </c>
      <c r="C6611">
        <v>0.47265625</v>
      </c>
      <c r="D6611">
        <v>0.50732490701397204</v>
      </c>
      <c r="E6611">
        <f t="shared" si="309"/>
        <v>0.47958057616164546</v>
      </c>
      <c r="F6611">
        <v>0.60468037553097331</v>
      </c>
      <c r="G6611">
        <f t="shared" si="310"/>
        <v>-0.22197097233232926</v>
      </c>
      <c r="H6611">
        <f t="shared" si="311"/>
        <v>-1.9238941776700824E-2</v>
      </c>
    </row>
    <row r="6612" spans="2:8" x14ac:dyDescent="0.3">
      <c r="B6612">
        <v>93</v>
      </c>
      <c r="C6612">
        <v>0.70598958333333339</v>
      </c>
      <c r="D6612">
        <v>0.49685686946087471</v>
      </c>
      <c r="E6612">
        <f t="shared" si="309"/>
        <v>0.70155154849397472</v>
      </c>
      <c r="F6612">
        <v>0.62391931730767414</v>
      </c>
      <c r="G6612">
        <f t="shared" si="310"/>
        <v>0.24358078704598268</v>
      </c>
      <c r="H6612">
        <f t="shared" si="311"/>
        <v>0.13024366525024145</v>
      </c>
    </row>
    <row r="6613" spans="2:8" x14ac:dyDescent="0.3">
      <c r="B6613">
        <v>94</v>
      </c>
      <c r="C6613">
        <v>0.47265625</v>
      </c>
      <c r="D6613">
        <v>0.48446493773010729</v>
      </c>
      <c r="E6613">
        <f t="shared" si="309"/>
        <v>0.45797076144799204</v>
      </c>
      <c r="F6613">
        <v>0.49367565205743269</v>
      </c>
      <c r="G6613">
        <f t="shared" si="310"/>
        <v>-0.13642511282326769</v>
      </c>
      <c r="H6613">
        <f t="shared" si="311"/>
        <v>1.5928489455244721E-2</v>
      </c>
    </row>
    <row r="6614" spans="2:8" x14ac:dyDescent="0.3">
      <c r="B6614">
        <v>95</v>
      </c>
      <c r="C6614">
        <v>0.6126562499999999</v>
      </c>
      <c r="D6614">
        <v>0.48509737252436402</v>
      </c>
      <c r="E6614">
        <f t="shared" si="309"/>
        <v>0.59439587427125973</v>
      </c>
      <c r="F6614">
        <v>0.47774716260218797</v>
      </c>
      <c r="G6614">
        <f t="shared" si="310"/>
        <v>-7.0951839859381027E-2</v>
      </c>
      <c r="H6614">
        <f t="shared" si="311"/>
        <v>-5.0811651960497306E-3</v>
      </c>
    </row>
    <row r="6615" spans="2:8" x14ac:dyDescent="0.3">
      <c r="B6615">
        <v>96</v>
      </c>
      <c r="C6615">
        <v>0.68265624999999996</v>
      </c>
      <c r="D6615">
        <v>0.48732265626414523</v>
      </c>
      <c r="E6615">
        <f t="shared" si="309"/>
        <v>0.66534771413064075</v>
      </c>
      <c r="F6615">
        <v>0.4828283277982377</v>
      </c>
      <c r="G6615">
        <f t="shared" si="310"/>
        <v>0.10649813131330188</v>
      </c>
      <c r="H6615">
        <f t="shared" si="311"/>
        <v>1.6003073330433382E-2</v>
      </c>
    </row>
    <row r="6616" spans="2:8" x14ac:dyDescent="0.3">
      <c r="B6616">
        <v>97</v>
      </c>
      <c r="C6616">
        <v>0.57137430939226519</v>
      </c>
      <c r="D6616">
        <v>0.48903982348432146</v>
      </c>
      <c r="E6616">
        <f t="shared" si="309"/>
        <v>0.55884958281733887</v>
      </c>
      <c r="F6616">
        <v>0.46682525446780432</v>
      </c>
      <c r="G6616">
        <f t="shared" si="310"/>
        <v>-0.1186744090056373</v>
      </c>
      <c r="H6616">
        <f t="shared" si="311"/>
        <v>-8.7082831758503731E-2</v>
      </c>
    </row>
    <row r="6617" spans="2:8" x14ac:dyDescent="0.3">
      <c r="B6617">
        <v>98</v>
      </c>
      <c r="C6617">
        <v>0.68804097605893177</v>
      </c>
      <c r="D6617">
        <v>0.49235729803754102</v>
      </c>
      <c r="E6617">
        <f t="shared" si="309"/>
        <v>0.67752399182297618</v>
      </c>
      <c r="F6617">
        <v>0.55390808622630805</v>
      </c>
      <c r="G6617">
        <f t="shared" si="310"/>
        <v>0.23466922284654829</v>
      </c>
      <c r="H6617">
        <f t="shared" si="311"/>
        <v>1.4399922502171258E-2</v>
      </c>
    </row>
    <row r="6618" spans="2:8" x14ac:dyDescent="0.3">
      <c r="B6618">
        <v>99</v>
      </c>
      <c r="C6618">
        <v>0.45470764272559849</v>
      </c>
      <c r="D6618">
        <v>0.48696648941491022</v>
      </c>
      <c r="E6618">
        <f t="shared" si="309"/>
        <v>0.44285476897642789</v>
      </c>
      <c r="F6618">
        <v>0.53950816372413679</v>
      </c>
      <c r="G6618">
        <f t="shared" si="310"/>
        <v>-0.1767329184701148</v>
      </c>
      <c r="H6618">
        <f t="shared" si="311"/>
        <v>9.4075497724521728E-3</v>
      </c>
    </row>
    <row r="6619" spans="2:8" x14ac:dyDescent="0.3">
      <c r="B6619">
        <v>100</v>
      </c>
      <c r="C6619">
        <v>0.64137430939226514</v>
      </c>
      <c r="D6619">
        <v>0.48301567304249654</v>
      </c>
      <c r="E6619">
        <f t="shared" si="309"/>
        <v>0.61958768744654269</v>
      </c>
      <c r="F6619">
        <v>0.53010061395168462</v>
      </c>
      <c r="G6619">
        <f t="shared" si="310"/>
        <v>0.13826272335836082</v>
      </c>
      <c r="H6619">
        <f t="shared" si="311"/>
        <v>-9.758676443812897E-3</v>
      </c>
    </row>
    <row r="6620" spans="2:8" x14ac:dyDescent="0.3">
      <c r="B6620">
        <v>101</v>
      </c>
      <c r="C6620">
        <v>0.50137430939226513</v>
      </c>
      <c r="D6620">
        <v>0.48000561164732808</v>
      </c>
      <c r="E6620">
        <f t="shared" si="309"/>
        <v>0.48132496408818187</v>
      </c>
      <c r="F6620">
        <v>0.53985929039549752</v>
      </c>
      <c r="G6620">
        <f t="shared" si="310"/>
        <v>8.0160034056226181E-2</v>
      </c>
      <c r="H6620">
        <f t="shared" si="311"/>
        <v>-6.9632645992349085E-2</v>
      </c>
    </row>
    <row r="6621" spans="2:8" x14ac:dyDescent="0.3">
      <c r="B6621">
        <v>102</v>
      </c>
      <c r="C6621">
        <v>0.42137430939226517</v>
      </c>
      <c r="D6621">
        <v>0.47601968260777833</v>
      </c>
      <c r="E6621">
        <f t="shared" si="309"/>
        <v>0.40116493003195569</v>
      </c>
      <c r="F6621">
        <v>0.6094919363878466</v>
      </c>
      <c r="G6621">
        <f t="shared" si="310"/>
        <v>-3.4838653376475848E-2</v>
      </c>
      <c r="H6621">
        <f t="shared" si="311"/>
        <v>5.0787691890648579E-2</v>
      </c>
    </row>
    <row r="6622" spans="2:8" x14ac:dyDescent="0.3">
      <c r="B6622">
        <v>103</v>
      </c>
      <c r="C6622">
        <v>0.46875</v>
      </c>
      <c r="D6622">
        <v>0.46507048896899367</v>
      </c>
      <c r="E6622">
        <f t="shared" si="309"/>
        <v>0.43600358340843154</v>
      </c>
      <c r="F6622">
        <v>0.55870424449719802</v>
      </c>
      <c r="G6622">
        <f t="shared" si="310"/>
        <v>-0.20878984052071553</v>
      </c>
      <c r="H6622">
        <f t="shared" si="311"/>
        <v>1.6931020019365084E-2</v>
      </c>
    </row>
    <row r="6623" spans="2:8" x14ac:dyDescent="0.3">
      <c r="B6623">
        <v>104</v>
      </c>
      <c r="C6623">
        <v>0.70208333333333339</v>
      </c>
      <c r="D6623">
        <v>0.45920006451927387</v>
      </c>
      <c r="E6623">
        <f t="shared" si="309"/>
        <v>0.64479342392914707</v>
      </c>
      <c r="F6623">
        <v>0.54177322447783294</v>
      </c>
      <c r="G6623">
        <f t="shared" si="310"/>
        <v>0.21820960323712468</v>
      </c>
      <c r="H6623">
        <f t="shared" si="311"/>
        <v>1.8850250217978815E-2</v>
      </c>
    </row>
    <row r="6624" spans="2:8" x14ac:dyDescent="0.3">
      <c r="B6624">
        <v>105</v>
      </c>
      <c r="C6624">
        <v>0.46875</v>
      </c>
      <c r="D6624">
        <v>0.45502274207149057</v>
      </c>
      <c r="E6624">
        <f t="shared" si="309"/>
        <v>0.42658382069202239</v>
      </c>
      <c r="F6624">
        <v>0.52292297425985412</v>
      </c>
      <c r="G6624">
        <f t="shared" si="310"/>
        <v>-0.12461549566388008</v>
      </c>
      <c r="H6624">
        <f t="shared" si="311"/>
        <v>4.756104094514324E-3</v>
      </c>
    </row>
    <row r="6625" spans="2:8" x14ac:dyDescent="0.3">
      <c r="B6625">
        <v>106</v>
      </c>
      <c r="C6625">
        <v>0.6087499999999999</v>
      </c>
      <c r="D6625">
        <v>0.45273044464550516</v>
      </c>
      <c r="E6625">
        <f t="shared" si="309"/>
        <v>0.55119931635590247</v>
      </c>
      <c r="F6625">
        <v>0.5181668701653398</v>
      </c>
      <c r="G6625">
        <f t="shared" si="310"/>
        <v>0.14951031060142739</v>
      </c>
      <c r="H6625">
        <f t="shared" si="311"/>
        <v>-2.4039523978810484E-2</v>
      </c>
    </row>
    <row r="6626" spans="2:8" x14ac:dyDescent="0.3">
      <c r="B6626">
        <v>107</v>
      </c>
      <c r="C6626">
        <v>0.44541666666666657</v>
      </c>
      <c r="D6626">
        <v>0.45091375762897118</v>
      </c>
      <c r="E6626">
        <f t="shared" si="309"/>
        <v>0.40168900575447508</v>
      </c>
      <c r="F6626">
        <v>0.54220639414415028</v>
      </c>
      <c r="G6626">
        <f t="shared" si="310"/>
        <v>8.7142601678391829E-2</v>
      </c>
      <c r="H6626">
        <f t="shared" si="311"/>
        <v>-1.1452956678206228E-2</v>
      </c>
    </row>
    <row r="6627" spans="2:8" x14ac:dyDescent="0.3">
      <c r="B6627">
        <v>108</v>
      </c>
      <c r="C6627">
        <v>0.3520833333333333</v>
      </c>
      <c r="D6627">
        <v>0.44669311821455615</v>
      </c>
      <c r="E6627">
        <f t="shared" si="309"/>
        <v>0.31454640407608325</v>
      </c>
      <c r="F6627">
        <v>0.55365935082235651</v>
      </c>
      <c r="G6627">
        <f t="shared" si="310"/>
        <v>5.5266683985845E-2</v>
      </c>
      <c r="H6627">
        <f t="shared" si="311"/>
        <v>1.6964057889522488E-2</v>
      </c>
    </row>
    <row r="6628" spans="2:8" x14ac:dyDescent="0.3">
      <c r="B6628">
        <v>109</v>
      </c>
      <c r="C6628">
        <v>0.29374999999999996</v>
      </c>
      <c r="D6628">
        <v>0.4413271831323205</v>
      </c>
      <c r="E6628">
        <f t="shared" si="309"/>
        <v>0.25927972009023825</v>
      </c>
      <c r="F6628">
        <v>0.53669529293283402</v>
      </c>
      <c r="G6628">
        <f t="shared" si="310"/>
        <v>-9.9964270769304697E-2</v>
      </c>
      <c r="H6628">
        <f t="shared" si="311"/>
        <v>6.216631550049756E-2</v>
      </c>
    </row>
    <row r="6629" spans="2:8" x14ac:dyDescent="0.3">
      <c r="B6629">
        <v>110</v>
      </c>
      <c r="C6629">
        <v>0.41041666666666665</v>
      </c>
      <c r="D6629">
        <v>0.4376576538390371</v>
      </c>
      <c r="E6629">
        <f t="shared" si="309"/>
        <v>0.35924399085954295</v>
      </c>
      <c r="F6629">
        <v>0.47452897743233646</v>
      </c>
      <c r="G6629">
        <f t="shared" si="310"/>
        <v>4.9266475108748042E-2</v>
      </c>
      <c r="H6629">
        <f t="shared" si="311"/>
        <v>2.5569183520643413E-2</v>
      </c>
    </row>
    <row r="6630" spans="2:8" x14ac:dyDescent="0.3">
      <c r="B6630">
        <v>111</v>
      </c>
      <c r="C6630">
        <v>0.3520833333333333</v>
      </c>
      <c r="D6630">
        <v>0.44020475609580345</v>
      </c>
      <c r="E6630">
        <f t="shared" si="309"/>
        <v>0.30997751575079491</v>
      </c>
      <c r="F6630">
        <v>0.44895979391169305</v>
      </c>
      <c r="G6630">
        <f t="shared" si="310"/>
        <v>3.4189693814402122E-2</v>
      </c>
      <c r="H6630">
        <f t="shared" si="311"/>
        <v>2.3144780990796976E-2</v>
      </c>
    </row>
    <row r="6631" spans="2:8" x14ac:dyDescent="0.3">
      <c r="B6631">
        <v>112</v>
      </c>
      <c r="C6631">
        <v>0.30965909090909094</v>
      </c>
      <c r="D6631">
        <v>0.44530877670463415</v>
      </c>
      <c r="E6631">
        <f t="shared" si="309"/>
        <v>0.27578782193639279</v>
      </c>
      <c r="F6631">
        <v>0.42581501292089607</v>
      </c>
      <c r="G6631">
        <f t="shared" si="310"/>
        <v>2.4215506394649311E-2</v>
      </c>
      <c r="H6631">
        <f t="shared" si="311"/>
        <v>-5.7086564653737182E-2</v>
      </c>
    </row>
    <row r="6632" spans="2:8" x14ac:dyDescent="0.3">
      <c r="B6632">
        <v>113</v>
      </c>
      <c r="C6632">
        <v>0.27784090909090908</v>
      </c>
      <c r="D6632">
        <v>0.45272727541254454</v>
      </c>
      <c r="E6632">
        <f t="shared" si="309"/>
        <v>0.25157231554174347</v>
      </c>
      <c r="F6632">
        <v>0.48290157757463326</v>
      </c>
      <c r="G6632">
        <f t="shared" si="310"/>
        <v>-0.20286480211333774</v>
      </c>
      <c r="H6632">
        <f t="shared" si="311"/>
        <v>-5.8728768292315436E-3</v>
      </c>
    </row>
    <row r="6633" spans="2:8" x14ac:dyDescent="0.3">
      <c r="B6633">
        <v>114</v>
      </c>
      <c r="C6633">
        <v>0.5</v>
      </c>
      <c r="D6633">
        <v>0.45443711765508121</v>
      </c>
      <c r="E6633">
        <f t="shared" si="309"/>
        <v>0.45443711765508121</v>
      </c>
      <c r="F6633">
        <v>0.4887744544038648</v>
      </c>
      <c r="G6633">
        <f t="shared" si="310"/>
        <v>-1.12255455961352E-3</v>
      </c>
      <c r="H6633">
        <f t="shared" si="311"/>
        <v>-4.5012225515339566E-3</v>
      </c>
    </row>
    <row r="6634" spans="2:8" x14ac:dyDescent="0.3">
      <c r="B6634">
        <v>115</v>
      </c>
      <c r="C6634">
        <v>0.5</v>
      </c>
      <c r="D6634">
        <v>0.45555967221469473</v>
      </c>
      <c r="E6634">
        <f t="shared" si="309"/>
        <v>0.45555967221469473</v>
      </c>
      <c r="F6634">
        <v>0.49327567695539876</v>
      </c>
      <c r="G6634">
        <f t="shared" si="310"/>
        <v>-0.3200349054678685</v>
      </c>
      <c r="H6634">
        <f t="shared" si="311"/>
        <v>-1.2625113833407697E-2</v>
      </c>
    </row>
    <row r="6635" spans="2:8" x14ac:dyDescent="0.3">
      <c r="B6635">
        <v>116</v>
      </c>
      <c r="C6635">
        <v>0.85</v>
      </c>
      <c r="D6635">
        <v>0.45623210451915486</v>
      </c>
      <c r="E6635">
        <f t="shared" si="309"/>
        <v>0.77559457768256324</v>
      </c>
      <c r="F6635">
        <v>0.50590079078880645</v>
      </c>
      <c r="G6635">
        <f t="shared" si="310"/>
        <v>0.25616266868065063</v>
      </c>
      <c r="H6635">
        <f t="shared" si="311"/>
        <v>1.8218250080596077E-2</v>
      </c>
    </row>
    <row r="6636" spans="2:8" x14ac:dyDescent="0.3">
      <c r="B6636">
        <v>117</v>
      </c>
      <c r="C6636">
        <v>0.56999999999999995</v>
      </c>
      <c r="D6636">
        <v>0.45564202544027421</v>
      </c>
      <c r="E6636">
        <f t="shared" si="309"/>
        <v>0.51943190900191261</v>
      </c>
      <c r="F6636">
        <v>0.48768254070821038</v>
      </c>
      <c r="G6636">
        <f t="shared" si="310"/>
        <v>-8.6687294348228638E-2</v>
      </c>
      <c r="H6636">
        <f t="shared" si="311"/>
        <v>-1.1437616193383793E-2</v>
      </c>
    </row>
    <row r="6637" spans="2:8" x14ac:dyDescent="0.3">
      <c r="B6637">
        <v>118</v>
      </c>
      <c r="C6637">
        <v>0.66333333333333333</v>
      </c>
      <c r="D6637">
        <v>0.45687377136945317</v>
      </c>
      <c r="E6637">
        <f t="shared" si="309"/>
        <v>0.60611920335014124</v>
      </c>
      <c r="F6637">
        <v>0.49912015690159417</v>
      </c>
      <c r="G6637">
        <f t="shared" si="310"/>
        <v>0.1339253891482044</v>
      </c>
      <c r="H6637">
        <f t="shared" si="311"/>
        <v>6.7456166817997376E-3</v>
      </c>
    </row>
    <row r="6638" spans="2:8" x14ac:dyDescent="0.3">
      <c r="B6638">
        <v>119</v>
      </c>
      <c r="C6638">
        <v>0.51666666666666661</v>
      </c>
      <c r="D6638">
        <v>0.45696175567929376</v>
      </c>
      <c r="E6638">
        <f t="shared" si="309"/>
        <v>0.47219381420193685</v>
      </c>
      <c r="F6638">
        <v>0.49237454021979443</v>
      </c>
      <c r="G6638">
        <f t="shared" si="310"/>
        <v>8.3128157793219748E-2</v>
      </c>
      <c r="H6638">
        <f t="shared" si="311"/>
        <v>-7.412347630373739E-2</v>
      </c>
    </row>
    <row r="6639" spans="2:8" x14ac:dyDescent="0.3">
      <c r="B6639">
        <v>120</v>
      </c>
      <c r="C6639">
        <v>0.42499999999999993</v>
      </c>
      <c r="D6639">
        <v>0.45772430165731431</v>
      </c>
      <c r="E6639">
        <f t="shared" si="309"/>
        <v>0.3890656564087171</v>
      </c>
      <c r="F6639">
        <v>0.56649801652353182</v>
      </c>
      <c r="G6639">
        <f t="shared" si="310"/>
        <v>-7.9550629707548004E-2</v>
      </c>
      <c r="H6639">
        <f t="shared" si="311"/>
        <v>7.5360179245602676E-2</v>
      </c>
    </row>
    <row r="6640" spans="2:8" x14ac:dyDescent="0.3">
      <c r="B6640">
        <v>121</v>
      </c>
      <c r="C6640">
        <v>0.51944444444444438</v>
      </c>
      <c r="D6640">
        <v>0.45107450000496113</v>
      </c>
      <c r="E6640">
        <f t="shared" si="309"/>
        <v>0.4686162861162651</v>
      </c>
      <c r="F6640">
        <v>0.49113783727792915</v>
      </c>
      <c r="G6640">
        <f t="shared" si="310"/>
        <v>6.5869070055944168E-2</v>
      </c>
      <c r="H6640">
        <f t="shared" si="311"/>
        <v>8.806740375258415E-3</v>
      </c>
    </row>
    <row r="6641" spans="2:8" x14ac:dyDescent="0.3">
      <c r="B6641">
        <v>122</v>
      </c>
      <c r="C6641">
        <v>0.44555555555555548</v>
      </c>
      <c r="D6641">
        <v>0.45196071627716822</v>
      </c>
      <c r="E6641">
        <f t="shared" si="309"/>
        <v>0.40274721606032093</v>
      </c>
      <c r="F6641">
        <v>0.48233109690267073</v>
      </c>
      <c r="G6641">
        <f t="shared" si="310"/>
        <v>4.7189764353131103E-2</v>
      </c>
      <c r="H6641">
        <f t="shared" si="311"/>
        <v>-1.7330854171704879E-2</v>
      </c>
    </row>
    <row r="6642" spans="2:8" x14ac:dyDescent="0.3">
      <c r="B6642">
        <v>123</v>
      </c>
      <c r="C6642">
        <v>0.39181818181818184</v>
      </c>
      <c r="D6642">
        <v>0.45372760658690114</v>
      </c>
      <c r="E6642">
        <f t="shared" si="309"/>
        <v>0.35555745170718983</v>
      </c>
      <c r="F6642">
        <v>0.49966195107437561</v>
      </c>
      <c r="G6642">
        <f t="shared" si="310"/>
        <v>0.23259275521753314</v>
      </c>
      <c r="H6642">
        <f t="shared" si="311"/>
        <v>1.6638042819486221E-2</v>
      </c>
    </row>
    <row r="6643" spans="2:8" x14ac:dyDescent="0.3">
      <c r="B6643">
        <v>124</v>
      </c>
      <c r="C6643">
        <v>0.13549488054607509</v>
      </c>
      <c r="D6643">
        <v>0.45376141147946358</v>
      </c>
      <c r="E6643">
        <f t="shared" si="309"/>
        <v>0.12296469648965669</v>
      </c>
      <c r="F6643">
        <v>0.48302390825488939</v>
      </c>
      <c r="G6643">
        <f t="shared" si="310"/>
        <v>-4.6003470462858964E-4</v>
      </c>
      <c r="H6643">
        <f t="shared" si="311"/>
        <v>-1.9006190243242571E-3</v>
      </c>
    </row>
    <row r="6644" spans="2:8" x14ac:dyDescent="0.3">
      <c r="B6644">
        <v>125</v>
      </c>
      <c r="C6644">
        <v>0.13549488054607509</v>
      </c>
      <c r="D6644">
        <v>0.45545902065397464</v>
      </c>
      <c r="E6644">
        <f t="shared" si="309"/>
        <v>0.12342473119428528</v>
      </c>
      <c r="F6644">
        <v>0.48492452727921365</v>
      </c>
      <c r="G6644">
        <f t="shared" si="310"/>
        <v>-4.0852987509570893E-4</v>
      </c>
      <c r="H6644">
        <f t="shared" si="311"/>
        <v>6.8387016808027501E-2</v>
      </c>
    </row>
    <row r="6645" spans="2:8" x14ac:dyDescent="0.3">
      <c r="B6645">
        <v>126</v>
      </c>
      <c r="C6645">
        <v>0.13549488054607509</v>
      </c>
      <c r="D6645">
        <v>0.45696656792605328</v>
      </c>
      <c r="E6645">
        <f t="shared" si="309"/>
        <v>0.12383326106938099</v>
      </c>
      <c r="F6645">
        <v>0.41653751047118615</v>
      </c>
      <c r="G6645">
        <f t="shared" si="310"/>
        <v>-0.2628369254619603</v>
      </c>
      <c r="H6645">
        <f t="shared" si="311"/>
        <v>2.38304973562109E-2</v>
      </c>
    </row>
    <row r="6646" spans="2:8" x14ac:dyDescent="0.3">
      <c r="B6646">
        <v>127</v>
      </c>
      <c r="C6646">
        <v>0.41549488054607503</v>
      </c>
      <c r="D6646">
        <v>0.46531281687893467</v>
      </c>
      <c r="E6646">
        <f t="shared" si="309"/>
        <v>0.38667018653134128</v>
      </c>
      <c r="F6646">
        <v>0.39270701311497525</v>
      </c>
      <c r="G6646">
        <f t="shared" si="310"/>
        <v>-0.14220772971272749</v>
      </c>
      <c r="H6646">
        <f t="shared" si="311"/>
        <v>-1.0466890743113799E-2</v>
      </c>
    </row>
    <row r="6647" spans="2:8" x14ac:dyDescent="0.3">
      <c r="B6647">
        <v>128</v>
      </c>
      <c r="C6647">
        <v>0.5554948805460751</v>
      </c>
      <c r="D6647">
        <v>0.47604211556743714</v>
      </c>
      <c r="E6647">
        <f t="shared" si="309"/>
        <v>0.52887791624406877</v>
      </c>
      <c r="F6647">
        <v>0.40317390385808904</v>
      </c>
      <c r="G6647">
        <f t="shared" si="310"/>
        <v>0.10581665390157213</v>
      </c>
      <c r="H6647">
        <f t="shared" si="311"/>
        <v>-6.839143165091488E-2</v>
      </c>
    </row>
    <row r="6648" spans="2:8" x14ac:dyDescent="0.3">
      <c r="B6648">
        <v>129</v>
      </c>
      <c r="C6648">
        <v>0.43549488054607505</v>
      </c>
      <c r="D6648">
        <v>0.48572472518162824</v>
      </c>
      <c r="E6648">
        <f t="shared" si="309"/>
        <v>0.42306126234249664</v>
      </c>
      <c r="F6648">
        <v>0.47156533550900392</v>
      </c>
      <c r="G6648">
        <f t="shared" si="310"/>
        <v>0.24626847761458262</v>
      </c>
      <c r="H6648">
        <f t="shared" si="311"/>
        <v>-6.7286427145646921E-2</v>
      </c>
    </row>
    <row r="6649" spans="2:8" x14ac:dyDescent="0.3">
      <c r="B6649">
        <v>130</v>
      </c>
      <c r="C6649">
        <v>0.18092948717948718</v>
      </c>
      <c r="D6649">
        <v>0.48856819163072784</v>
      </c>
      <c r="E6649">
        <f t="shared" si="309"/>
        <v>0.17679278472791402</v>
      </c>
      <c r="F6649">
        <v>0.53885176265465085</v>
      </c>
      <c r="G6649">
        <f t="shared" si="310"/>
        <v>-0.2247795212718309</v>
      </c>
      <c r="H6649">
        <f t="shared" si="311"/>
        <v>-2.0086156438872682E-2</v>
      </c>
    </row>
    <row r="6650" spans="2:8" x14ac:dyDescent="0.3">
      <c r="B6650">
        <v>131</v>
      </c>
      <c r="C6650">
        <v>0.41426282051282048</v>
      </c>
      <c r="D6650">
        <v>0.48468301536526276</v>
      </c>
      <c r="E6650">
        <f t="shared" si="309"/>
        <v>0.40157230599974492</v>
      </c>
      <c r="F6650">
        <v>0.55893791909352353</v>
      </c>
      <c r="G6650">
        <f t="shared" si="310"/>
        <v>-0.21855181322632367</v>
      </c>
      <c r="H6650">
        <f t="shared" si="311"/>
        <v>-3.8229416177198994E-3</v>
      </c>
    </row>
    <row r="6651" spans="2:8" x14ac:dyDescent="0.3">
      <c r="B6651">
        <v>132</v>
      </c>
      <c r="C6651">
        <v>0.64759615384615388</v>
      </c>
      <c r="D6651">
        <v>0.47878922345591041</v>
      </c>
      <c r="E6651">
        <f t="shared" si="309"/>
        <v>0.62012411922606858</v>
      </c>
      <c r="F6651">
        <v>0.56276086071124343</v>
      </c>
      <c r="G6651">
        <f t="shared" si="310"/>
        <v>0.22863486918130194</v>
      </c>
      <c r="H6651">
        <f t="shared" si="311"/>
        <v>2.4240545354634047E-2</v>
      </c>
    </row>
    <row r="6652" spans="2:8" x14ac:dyDescent="0.3">
      <c r="B6652">
        <v>133</v>
      </c>
      <c r="C6652">
        <v>0.41426282051282048</v>
      </c>
      <c r="D6652">
        <v>0.47251313738478606</v>
      </c>
      <c r="E6652">
        <f t="shared" si="309"/>
        <v>0.39148925004476665</v>
      </c>
      <c r="F6652">
        <v>0.53852031535660938</v>
      </c>
      <c r="G6652">
        <f t="shared" si="310"/>
        <v>0.11254576492879698</v>
      </c>
      <c r="H6652">
        <f t="shared" si="311"/>
        <v>5.2966755617089856E-3</v>
      </c>
    </row>
    <row r="6653" spans="2:8" x14ac:dyDescent="0.3">
      <c r="B6653">
        <v>134</v>
      </c>
      <c r="C6653">
        <v>0.29759615384615384</v>
      </c>
      <c r="D6653">
        <v>0.46866110584912513</v>
      </c>
      <c r="E6653">
        <f t="shared" si="309"/>
        <v>0.27894348511596967</v>
      </c>
      <c r="F6653">
        <v>0.53322363979490039</v>
      </c>
      <c r="G6653">
        <f t="shared" si="310"/>
        <v>6.4022611066564483E-2</v>
      </c>
      <c r="H6653">
        <f t="shared" si="311"/>
        <v>6.9830042914653112E-2</v>
      </c>
    </row>
    <row r="6654" spans="2:8" x14ac:dyDescent="0.3">
      <c r="B6654">
        <v>135</v>
      </c>
      <c r="C6654">
        <v>0.23092948717948719</v>
      </c>
      <c r="D6654">
        <v>0.46533874186963509</v>
      </c>
      <c r="E6654">
        <f t="shared" si="309"/>
        <v>0.21492087404940519</v>
      </c>
      <c r="F6654">
        <v>0.46339359688024728</v>
      </c>
      <c r="G6654">
        <f t="shared" si="310"/>
        <v>0.18170008447820779</v>
      </c>
      <c r="H6654">
        <f t="shared" si="311"/>
        <v>-1.5697227329810048E-2</v>
      </c>
    </row>
    <row r="6655" spans="2:8" x14ac:dyDescent="0.3">
      <c r="B6655">
        <v>136</v>
      </c>
      <c r="C6655">
        <v>3.5416666666666666E-2</v>
      </c>
      <c r="D6655">
        <v>0.46899938218161036</v>
      </c>
      <c r="E6655">
        <f t="shared" si="309"/>
        <v>3.3220789571197402E-2</v>
      </c>
      <c r="F6655">
        <v>0.47909082421005733</v>
      </c>
      <c r="G6655">
        <f t="shared" si="310"/>
        <v>-0.32991131649426864</v>
      </c>
      <c r="H6655">
        <f t="shared" si="311"/>
        <v>-5.0511793094404345E-3</v>
      </c>
    </row>
    <row r="6656" spans="2:8" x14ac:dyDescent="0.3">
      <c r="B6656">
        <v>137</v>
      </c>
      <c r="C6656">
        <v>0.38541666666666663</v>
      </c>
      <c r="D6656">
        <v>0.47109029976060462</v>
      </c>
      <c r="E6656">
        <f t="shared" si="309"/>
        <v>0.36313210606546603</v>
      </c>
      <c r="F6656">
        <v>0.48414200351949777</v>
      </c>
      <c r="G6656">
        <f t="shared" si="310"/>
        <v>0.10906870263331409</v>
      </c>
      <c r="H6656">
        <f t="shared" si="311"/>
        <v>1.4052514899077218E-2</v>
      </c>
    </row>
    <row r="6657" spans="2:8" x14ac:dyDescent="0.3">
      <c r="B6657">
        <v>138</v>
      </c>
      <c r="C6657">
        <v>0.26874999999999999</v>
      </c>
      <c r="D6657">
        <v>0.47267609940865485</v>
      </c>
      <c r="E6657">
        <f t="shared" si="309"/>
        <v>0.25406340343215195</v>
      </c>
      <c r="F6657">
        <v>0.47008948862042055</v>
      </c>
      <c r="G6657">
        <f t="shared" si="310"/>
        <v>8.7183511448715306E-2</v>
      </c>
      <c r="H6657">
        <f t="shared" si="311"/>
        <v>5.7295250007359244E-2</v>
      </c>
    </row>
    <row r="6658" spans="2:8" x14ac:dyDescent="0.3">
      <c r="B6658">
        <v>139</v>
      </c>
      <c r="C6658">
        <v>0.17541666666666667</v>
      </c>
      <c r="D6658">
        <v>0.47566715054661279</v>
      </c>
      <c r="E6658">
        <f t="shared" ref="E6658:E6721" si="312">C6658*D6658*2</f>
        <v>0.16687989198343664</v>
      </c>
      <c r="F6658">
        <v>0.4127942386130613</v>
      </c>
      <c r="G6658">
        <f t="shared" ref="G6658:G6721" si="313">E6658-E6659</f>
        <v>-0.18389755342450617</v>
      </c>
      <c r="H6658">
        <f t="shared" ref="H6658:H6721" si="314">F6658-F6659</f>
        <v>-6.957149452747724E-2</v>
      </c>
    </row>
    <row r="6659" spans="2:8" x14ac:dyDescent="0.3">
      <c r="B6659">
        <v>140</v>
      </c>
      <c r="C6659">
        <v>0.36208333333333326</v>
      </c>
      <c r="D6659">
        <v>0.48438772668530666</v>
      </c>
      <c r="E6659">
        <f t="shared" si="312"/>
        <v>0.35077744540794281</v>
      </c>
      <c r="F6659">
        <v>0.48236573314053854</v>
      </c>
      <c r="G6659">
        <f t="shared" si="313"/>
        <v>-0.10498926087760657</v>
      </c>
      <c r="H6659">
        <f t="shared" si="314"/>
        <v>-2.2942754257587739E-2</v>
      </c>
    </row>
    <row r="6660" spans="2:8" x14ac:dyDescent="0.3">
      <c r="B6660">
        <v>141</v>
      </c>
      <c r="C6660">
        <v>0.46874999999999989</v>
      </c>
      <c r="D6660">
        <v>0.48615115337125281</v>
      </c>
      <c r="E6660">
        <f t="shared" si="312"/>
        <v>0.45576670628554938</v>
      </c>
      <c r="F6660">
        <v>0.50530848739812628</v>
      </c>
      <c r="G6660">
        <f t="shared" si="313"/>
        <v>0.1057154033637196</v>
      </c>
      <c r="H6660">
        <f t="shared" si="314"/>
        <v>-1.4376690507754142E-2</v>
      </c>
    </row>
    <row r="6661" spans="2:8" x14ac:dyDescent="0.3">
      <c r="B6661">
        <v>142</v>
      </c>
      <c r="C6661">
        <v>0.36041666666666666</v>
      </c>
      <c r="D6661">
        <v>0.48562030463144018</v>
      </c>
      <c r="E6661">
        <f t="shared" si="312"/>
        <v>0.35005130292182979</v>
      </c>
      <c r="F6661">
        <v>0.51968517790588042</v>
      </c>
      <c r="G6661">
        <f t="shared" si="313"/>
        <v>7.1279786895505293E-2</v>
      </c>
      <c r="H6661">
        <f t="shared" si="314"/>
        <v>-1.2387473748776689E-2</v>
      </c>
    </row>
    <row r="6662" spans="2:8" x14ac:dyDescent="0.3">
      <c r="B6662">
        <v>143</v>
      </c>
      <c r="C6662">
        <v>0.28819444444444442</v>
      </c>
      <c r="D6662">
        <v>0.48365178684085214</v>
      </c>
      <c r="E6662">
        <f t="shared" si="312"/>
        <v>0.2787715160263245</v>
      </c>
      <c r="F6662">
        <v>0.53207265165465711</v>
      </c>
      <c r="G6662">
        <f t="shared" si="313"/>
        <v>0.2533056465480979</v>
      </c>
      <c r="H6662">
        <f t="shared" si="314"/>
        <v>7.6751285021869897E-3</v>
      </c>
    </row>
    <row r="6663" spans="2:8" x14ac:dyDescent="0.3">
      <c r="B6663">
        <v>144</v>
      </c>
      <c r="C6663">
        <v>2.6502403846153853E-2</v>
      </c>
      <c r="D6663">
        <v>0.48044452167538643</v>
      </c>
      <c r="E6663">
        <f t="shared" si="312"/>
        <v>2.546586947822662E-2</v>
      </c>
      <c r="F6663">
        <v>0.52439752315247012</v>
      </c>
      <c r="G6663">
        <f t="shared" si="313"/>
        <v>1.2931860228653294E-4</v>
      </c>
      <c r="H6663">
        <f t="shared" si="314"/>
        <v>-5.3555819100233326E-2</v>
      </c>
    </row>
    <row r="6664" spans="2:8" x14ac:dyDescent="0.3">
      <c r="B6664">
        <v>145</v>
      </c>
      <c r="C6664">
        <v>2.6502403846153853E-2</v>
      </c>
      <c r="D6664">
        <v>0.47800476936013941</v>
      </c>
      <c r="E6664">
        <f t="shared" si="312"/>
        <v>2.5336550875940087E-2</v>
      </c>
      <c r="F6664">
        <v>0.57795334225270345</v>
      </c>
      <c r="G6664">
        <f t="shared" si="313"/>
        <v>-0.32873341440290055</v>
      </c>
      <c r="H6664">
        <f t="shared" si="314"/>
        <v>-2.256872080361183E-2</v>
      </c>
    </row>
    <row r="6665" spans="2:8" x14ac:dyDescent="0.3">
      <c r="B6665">
        <v>146</v>
      </c>
      <c r="C6665">
        <v>0.3765024038461538</v>
      </c>
      <c r="D6665">
        <v>0.47020943513486907</v>
      </c>
      <c r="E6665">
        <f t="shared" si="312"/>
        <v>0.35406996527884066</v>
      </c>
      <c r="F6665">
        <v>0.60052206305631528</v>
      </c>
      <c r="G6665">
        <f t="shared" si="313"/>
        <v>0.13641338374824191</v>
      </c>
      <c r="H6665">
        <f t="shared" si="314"/>
        <v>3.2497956808310025E-2</v>
      </c>
    </row>
    <row r="6666" spans="2:8" x14ac:dyDescent="0.3">
      <c r="B6666">
        <v>147</v>
      </c>
      <c r="C6666">
        <v>0.23650240384615387</v>
      </c>
      <c r="D6666">
        <v>0.46015722882923754</v>
      </c>
      <c r="E6666">
        <f t="shared" si="312"/>
        <v>0.21765658153059875</v>
      </c>
      <c r="F6666">
        <v>0.56802410624800526</v>
      </c>
      <c r="G6666">
        <f t="shared" si="313"/>
        <v>6.6687247478049078E-2</v>
      </c>
      <c r="H6666">
        <f t="shared" si="314"/>
        <v>5.2867653294116912E-2</v>
      </c>
    </row>
    <row r="6667" spans="2:8" x14ac:dyDescent="0.3">
      <c r="B6667">
        <v>148</v>
      </c>
      <c r="C6667">
        <v>0.16650240384615386</v>
      </c>
      <c r="D6667">
        <v>0.45335481820443702</v>
      </c>
      <c r="E6667">
        <f t="shared" si="312"/>
        <v>0.15096933405254967</v>
      </c>
      <c r="F6667">
        <v>0.51515645295388834</v>
      </c>
      <c r="G6667">
        <f t="shared" si="313"/>
        <v>-0.17661406630651019</v>
      </c>
      <c r="H6667">
        <f t="shared" si="314"/>
        <v>8.1759470396142175E-2</v>
      </c>
    </row>
    <row r="6668" spans="2:8" x14ac:dyDescent="0.3">
      <c r="B6668">
        <v>149</v>
      </c>
      <c r="C6668">
        <v>0.36249999999999993</v>
      </c>
      <c r="D6668">
        <v>0.45183917290904818</v>
      </c>
      <c r="E6668">
        <f t="shared" si="312"/>
        <v>0.32758340035905986</v>
      </c>
      <c r="F6668">
        <v>0.43339698255774617</v>
      </c>
      <c r="G6668">
        <f t="shared" si="313"/>
        <v>-0.21879514026942448</v>
      </c>
      <c r="H6668">
        <f t="shared" si="314"/>
        <v>6.3422298739562732E-3</v>
      </c>
    </row>
    <row r="6669" spans="2:8" x14ac:dyDescent="0.3">
      <c r="B6669">
        <v>150</v>
      </c>
      <c r="C6669">
        <v>0.59583333333333333</v>
      </c>
      <c r="D6669">
        <v>0.45849947465327356</v>
      </c>
      <c r="E6669">
        <f t="shared" si="312"/>
        <v>0.54637854062848434</v>
      </c>
      <c r="F6669">
        <v>0.4270547526837899</v>
      </c>
      <c r="G6669">
        <f t="shared" si="313"/>
        <v>0.20867789107443585</v>
      </c>
      <c r="H6669">
        <f t="shared" si="314"/>
        <v>-1.0560291371791153E-2</v>
      </c>
    </row>
    <row r="6670" spans="2:8" x14ac:dyDescent="0.3">
      <c r="B6670">
        <v>151</v>
      </c>
      <c r="C6670">
        <v>0.36249999999999993</v>
      </c>
      <c r="D6670">
        <v>0.46579399938489457</v>
      </c>
      <c r="E6670">
        <f t="shared" si="312"/>
        <v>0.33770064955404849</v>
      </c>
      <c r="F6670">
        <v>0.43761504405558105</v>
      </c>
      <c r="G6670">
        <f t="shared" si="313"/>
        <v>0.12764618928824376</v>
      </c>
      <c r="H6670">
        <f t="shared" si="314"/>
        <v>-5.7497648218429731E-3</v>
      </c>
    </row>
    <row r="6671" spans="2:8" x14ac:dyDescent="0.3">
      <c r="B6671">
        <v>152</v>
      </c>
      <c r="C6671">
        <v>0.2225</v>
      </c>
      <c r="D6671">
        <v>0.47203249497933647</v>
      </c>
      <c r="E6671">
        <f t="shared" si="312"/>
        <v>0.21005446026580474</v>
      </c>
      <c r="F6671">
        <v>0.44336480887742402</v>
      </c>
      <c r="G6671">
        <f t="shared" si="313"/>
        <v>-0.15856763060820858</v>
      </c>
      <c r="H6671">
        <f t="shared" si="314"/>
        <v>-6.908700860671968E-2</v>
      </c>
    </row>
    <row r="6672" spans="2:8" x14ac:dyDescent="0.3">
      <c r="B6672">
        <v>153</v>
      </c>
      <c r="C6672">
        <v>0.38583333333333325</v>
      </c>
      <c r="D6672">
        <v>0.47769601409159407</v>
      </c>
      <c r="E6672">
        <f t="shared" si="312"/>
        <v>0.36862209087401332</v>
      </c>
      <c r="F6672">
        <v>0.5124518174841437</v>
      </c>
      <c r="G6672">
        <f t="shared" si="313"/>
        <v>-8.7976623454867176E-2</v>
      </c>
      <c r="H6672">
        <f t="shared" si="314"/>
        <v>-6.9774909807983621E-2</v>
      </c>
    </row>
    <row r="6673" spans="2:8" x14ac:dyDescent="0.3">
      <c r="B6673">
        <v>154</v>
      </c>
      <c r="C6673">
        <v>0.47916666666666663</v>
      </c>
      <c r="D6673">
        <v>0.4764508323431797</v>
      </c>
      <c r="E6673">
        <f t="shared" si="312"/>
        <v>0.4565987143288805</v>
      </c>
      <c r="F6673">
        <v>0.58222672729212732</v>
      </c>
      <c r="G6673">
        <f t="shared" si="313"/>
        <v>5.1079683234641293E-2</v>
      </c>
      <c r="H6673">
        <f t="shared" si="314"/>
        <v>1.0508076697056112E-2</v>
      </c>
    </row>
    <row r="6674" spans="2:8" x14ac:dyDescent="0.3">
      <c r="B6674">
        <v>155</v>
      </c>
      <c r="C6674">
        <v>0.43303571428571425</v>
      </c>
      <c r="D6674">
        <v>0.46822815961396697</v>
      </c>
      <c r="E6674">
        <f t="shared" si="312"/>
        <v>0.4055190310942392</v>
      </c>
      <c r="F6674">
        <v>0.57171865059507121</v>
      </c>
      <c r="G6674">
        <f t="shared" si="313"/>
        <v>0.22137095154302341</v>
      </c>
      <c r="H6674">
        <f t="shared" si="314"/>
        <v>-1.16445999153586E-2</v>
      </c>
    </row>
    <row r="6675" spans="2:8" x14ac:dyDescent="0.3">
      <c r="B6675">
        <v>156</v>
      </c>
      <c r="C6675">
        <v>0.19970238095238094</v>
      </c>
      <c r="D6675">
        <v>0.46105629455445984</v>
      </c>
      <c r="E6675">
        <f t="shared" si="312"/>
        <v>0.18414807955121579</v>
      </c>
      <c r="F6675">
        <v>0.58336325051042981</v>
      </c>
      <c r="G6675">
        <f t="shared" si="313"/>
        <v>0.10896422747296977</v>
      </c>
      <c r="H6675">
        <f t="shared" si="314"/>
        <v>-9.834873842345937E-3</v>
      </c>
    </row>
    <row r="6676" spans="2:8" x14ac:dyDescent="0.3">
      <c r="B6676">
        <v>157</v>
      </c>
      <c r="C6676">
        <v>8.3035714285714282E-2</v>
      </c>
      <c r="D6676">
        <v>0.45271996950341686</v>
      </c>
      <c r="E6676">
        <f t="shared" si="312"/>
        <v>7.5183852078246016E-2</v>
      </c>
      <c r="F6676">
        <v>0.59319812435277575</v>
      </c>
      <c r="G6676">
        <f t="shared" si="313"/>
        <v>1.5477545651443186E-3</v>
      </c>
      <c r="H6676">
        <f t="shared" si="314"/>
        <v>-2.88454403966798E-3</v>
      </c>
    </row>
    <row r="6677" spans="2:8" x14ac:dyDescent="0.3">
      <c r="B6677">
        <v>158</v>
      </c>
      <c r="C6677">
        <v>8.3035714285714282E-2</v>
      </c>
      <c r="D6677">
        <v>0.44340015706813929</v>
      </c>
      <c r="E6677">
        <f t="shared" si="312"/>
        <v>7.3636097513101698E-2</v>
      </c>
      <c r="F6677">
        <v>0.59608266839244373</v>
      </c>
      <c r="G6677">
        <f t="shared" si="313"/>
        <v>-0.31677660369290372</v>
      </c>
      <c r="H6677">
        <f t="shared" si="314"/>
        <v>0.14321976545072446</v>
      </c>
    </row>
    <row r="6678" spans="2:8" x14ac:dyDescent="0.3">
      <c r="B6678">
        <v>159</v>
      </c>
      <c r="C6678">
        <v>0.44999999999999996</v>
      </c>
      <c r="D6678">
        <v>0.43379189022889492</v>
      </c>
      <c r="E6678">
        <f t="shared" si="312"/>
        <v>0.39041270120600541</v>
      </c>
      <c r="F6678">
        <v>0.45286290294171927</v>
      </c>
      <c r="G6678">
        <f t="shared" si="313"/>
        <v>9.8075634582856785E-2</v>
      </c>
      <c r="H6678">
        <f t="shared" si="314"/>
        <v>-4.9163044580972648E-2</v>
      </c>
    </row>
    <row r="6679" spans="2:8" x14ac:dyDescent="0.3">
      <c r="B6679">
        <v>160</v>
      </c>
      <c r="C6679">
        <v>0.33333333333333331</v>
      </c>
      <c r="D6679">
        <v>0.43850559993472299</v>
      </c>
      <c r="E6679">
        <f t="shared" si="312"/>
        <v>0.29233706662314862</v>
      </c>
      <c r="F6679">
        <v>0.50202594752269192</v>
      </c>
      <c r="G6679">
        <f t="shared" si="313"/>
        <v>-0.204406339250299</v>
      </c>
      <c r="H6679">
        <f t="shared" si="314"/>
        <v>9.2203518811168061E-3</v>
      </c>
    </row>
    <row r="6680" spans="2:8" x14ac:dyDescent="0.3">
      <c r="B6680">
        <v>161</v>
      </c>
      <c r="C6680">
        <v>0.56666666666666665</v>
      </c>
      <c r="D6680">
        <v>0.4383030051824538</v>
      </c>
      <c r="E6680">
        <f t="shared" si="312"/>
        <v>0.49674340587344762</v>
      </c>
      <c r="F6680">
        <v>0.49280559564157511</v>
      </c>
      <c r="G6680">
        <f t="shared" si="313"/>
        <v>-8.2766222342703422E-2</v>
      </c>
      <c r="H6680">
        <f t="shared" si="314"/>
        <v>8.3593412390869926E-2</v>
      </c>
    </row>
    <row r="6681" spans="2:8" x14ac:dyDescent="0.3">
      <c r="B6681">
        <v>162</v>
      </c>
      <c r="C6681">
        <v>0.65999999999999992</v>
      </c>
      <c r="D6681">
        <v>0.43902244561829629</v>
      </c>
      <c r="E6681">
        <f t="shared" si="312"/>
        <v>0.57950962821615104</v>
      </c>
      <c r="F6681">
        <v>0.40921218325070519</v>
      </c>
      <c r="G6681">
        <f t="shared" si="313"/>
        <v>-5.3806773024941412E-2</v>
      </c>
      <c r="H6681">
        <f t="shared" si="314"/>
        <v>-6.5776759883939828E-3</v>
      </c>
    </row>
    <row r="6682" spans="2:8" x14ac:dyDescent="0.3">
      <c r="B6682">
        <v>163</v>
      </c>
      <c r="C6682">
        <v>0.70666666666666667</v>
      </c>
      <c r="D6682">
        <v>0.44810122729322577</v>
      </c>
      <c r="E6682">
        <f t="shared" si="312"/>
        <v>0.63331640124109245</v>
      </c>
      <c r="F6682">
        <v>0.41578985923909917</v>
      </c>
      <c r="G6682">
        <f t="shared" si="313"/>
        <v>-0.19596092449543057</v>
      </c>
      <c r="H6682">
        <f t="shared" si="314"/>
        <v>-7.5135235663149058E-2</v>
      </c>
    </row>
    <row r="6683" spans="2:8" x14ac:dyDescent="0.3">
      <c r="B6683">
        <v>164</v>
      </c>
      <c r="C6683">
        <v>0.9082551194539249</v>
      </c>
      <c r="D6683">
        <v>0.45652224136931585</v>
      </c>
      <c r="E6683">
        <f t="shared" si="312"/>
        <v>0.82927732573652302</v>
      </c>
      <c r="F6683">
        <v>0.49092509490224823</v>
      </c>
      <c r="G6683">
        <f t="shared" si="313"/>
        <v>-1.6484658027182686E-3</v>
      </c>
      <c r="H6683">
        <f t="shared" si="314"/>
        <v>-1.9038809508081789E-3</v>
      </c>
    </row>
    <row r="6684" spans="2:8" x14ac:dyDescent="0.3">
      <c r="B6684">
        <v>165</v>
      </c>
      <c r="C6684">
        <v>0.9082551194539249</v>
      </c>
      <c r="D6684">
        <v>0.45742973187909103</v>
      </c>
      <c r="E6684">
        <f t="shared" si="312"/>
        <v>0.83092579153924129</v>
      </c>
      <c r="F6684">
        <v>0.49282897585305641</v>
      </c>
      <c r="G6684">
        <f t="shared" si="313"/>
        <v>0.31940016012701189</v>
      </c>
      <c r="H6684">
        <f t="shared" si="314"/>
        <v>6.5551279575941646E-2</v>
      </c>
    </row>
    <row r="6685" spans="2:8" x14ac:dyDescent="0.3">
      <c r="B6685">
        <v>166</v>
      </c>
      <c r="C6685">
        <v>0.55825511945392492</v>
      </c>
      <c r="D6685">
        <v>0.45814683429378539</v>
      </c>
      <c r="E6685">
        <f t="shared" si="312"/>
        <v>0.5115256314122294</v>
      </c>
      <c r="F6685">
        <v>0.42727769627711476</v>
      </c>
      <c r="G6685">
        <f t="shared" si="313"/>
        <v>0.12219781843614397</v>
      </c>
      <c r="H6685">
        <f t="shared" si="314"/>
        <v>-5.4589141271234598E-2</v>
      </c>
    </row>
    <row r="6686" spans="2:8" x14ac:dyDescent="0.3">
      <c r="B6686">
        <v>167</v>
      </c>
      <c r="C6686">
        <v>0.41825511945392485</v>
      </c>
      <c r="D6686">
        <v>0.46541906466607391</v>
      </c>
      <c r="E6686">
        <f t="shared" si="312"/>
        <v>0.38932781297608543</v>
      </c>
      <c r="F6686">
        <v>0.48186683754834936</v>
      </c>
      <c r="G6686">
        <f t="shared" si="313"/>
        <v>6.3895675722114909E-2</v>
      </c>
      <c r="H6686">
        <f t="shared" si="314"/>
        <v>-8.7221116179400648E-2</v>
      </c>
    </row>
    <row r="6687" spans="2:8" x14ac:dyDescent="0.3">
      <c r="B6687">
        <v>168</v>
      </c>
      <c r="C6687">
        <v>0.3482551194539249</v>
      </c>
      <c r="D6687">
        <v>0.46723238091123898</v>
      </c>
      <c r="E6687">
        <f t="shared" si="312"/>
        <v>0.32543213725397052</v>
      </c>
      <c r="F6687">
        <v>0.56908795372775001</v>
      </c>
      <c r="G6687">
        <f t="shared" si="313"/>
        <v>-0.1424915006566515</v>
      </c>
      <c r="H6687">
        <f t="shared" si="314"/>
        <v>-1.4864661571147852E-2</v>
      </c>
    </row>
    <row r="6688" spans="2:8" x14ac:dyDescent="0.3">
      <c r="B6688">
        <v>169</v>
      </c>
      <c r="C6688">
        <v>0.50825511945392488</v>
      </c>
      <c r="D6688">
        <v>0.46032358553846398</v>
      </c>
      <c r="E6688">
        <f t="shared" si="312"/>
        <v>0.46792363791062203</v>
      </c>
      <c r="F6688">
        <v>0.58395261529889786</v>
      </c>
      <c r="G6688">
        <f t="shared" si="313"/>
        <v>-8.185179549827265E-2</v>
      </c>
      <c r="H6688">
        <f t="shared" si="314"/>
        <v>8.8768764293195579E-2</v>
      </c>
    </row>
    <row r="6689" spans="2:8" x14ac:dyDescent="0.3">
      <c r="B6689">
        <v>170</v>
      </c>
      <c r="C6689">
        <v>0.60825511945392485</v>
      </c>
      <c r="D6689">
        <v>0.45192832400857419</v>
      </c>
      <c r="E6689">
        <f t="shared" si="312"/>
        <v>0.54977543340889468</v>
      </c>
      <c r="F6689">
        <v>0.49518385100570228</v>
      </c>
      <c r="G6689">
        <f t="shared" si="313"/>
        <v>7.9842544127278259E-2</v>
      </c>
      <c r="H6689">
        <f t="shared" si="314"/>
        <v>-2.8255298604620283E-2</v>
      </c>
    </row>
    <row r="6690" spans="2:8" x14ac:dyDescent="0.3">
      <c r="B6690">
        <v>171</v>
      </c>
      <c r="C6690">
        <v>0.51936623056503595</v>
      </c>
      <c r="D6690">
        <v>0.45240993890800396</v>
      </c>
      <c r="E6690">
        <f t="shared" si="312"/>
        <v>0.46993288928161642</v>
      </c>
      <c r="F6690">
        <v>0.52343914961032256</v>
      </c>
      <c r="G6690">
        <f t="shared" si="313"/>
        <v>-6.7575569835598592E-2</v>
      </c>
      <c r="H6690">
        <f t="shared" si="314"/>
        <v>6.2037123538050132E-3</v>
      </c>
    </row>
    <row r="6691" spans="2:8" x14ac:dyDescent="0.3">
      <c r="B6691">
        <v>172</v>
      </c>
      <c r="C6691">
        <v>0.59714400834281378</v>
      </c>
      <c r="D6691">
        <v>0.4500660239469717</v>
      </c>
      <c r="E6691">
        <f t="shared" si="312"/>
        <v>0.53750845911721501</v>
      </c>
      <c r="F6691">
        <v>0.51723543725651755</v>
      </c>
      <c r="G6691">
        <f t="shared" si="313"/>
        <v>-4.8663165902208094E-2</v>
      </c>
      <c r="H6691">
        <f t="shared" si="314"/>
        <v>1.0697925858671464E-3</v>
      </c>
    </row>
    <row r="6692" spans="2:8" x14ac:dyDescent="0.3">
      <c r="B6692">
        <v>173</v>
      </c>
      <c r="C6692">
        <v>0.65370966490847038</v>
      </c>
      <c r="D6692">
        <v>0.44834248022131995</v>
      </c>
      <c r="E6692">
        <f t="shared" si="312"/>
        <v>0.5861716250194231</v>
      </c>
      <c r="F6692">
        <v>0.5161656446706504</v>
      </c>
      <c r="G6692">
        <f t="shared" si="313"/>
        <v>6.8776747792585025E-2</v>
      </c>
      <c r="H6692">
        <f t="shared" si="314"/>
        <v>-1.9741726975031071E-3</v>
      </c>
    </row>
    <row r="6693" spans="2:8" x14ac:dyDescent="0.3">
      <c r="B6693">
        <v>174</v>
      </c>
      <c r="C6693">
        <v>0.57909655448717945</v>
      </c>
      <c r="D6693">
        <v>0.44672591575425491</v>
      </c>
      <c r="E6693">
        <f t="shared" si="312"/>
        <v>0.51739487722683808</v>
      </c>
      <c r="F6693">
        <v>0.51813981736815351</v>
      </c>
      <c r="G6693">
        <f t="shared" si="313"/>
        <v>-0.10171184345668438</v>
      </c>
      <c r="H6693">
        <f t="shared" si="314"/>
        <v>2.9180345705738797E-2</v>
      </c>
    </row>
    <row r="6694" spans="2:8" x14ac:dyDescent="0.3">
      <c r="B6694">
        <v>175</v>
      </c>
      <c r="C6694">
        <v>0.69576322115384615</v>
      </c>
      <c r="D6694">
        <v>0.44491193401743956</v>
      </c>
      <c r="E6694">
        <f t="shared" si="312"/>
        <v>0.61910672068352246</v>
      </c>
      <c r="F6694">
        <v>0.48895947166241471</v>
      </c>
      <c r="G6694">
        <f t="shared" si="313"/>
        <v>-0.10560671564382595</v>
      </c>
      <c r="H6694">
        <f t="shared" si="314"/>
        <v>-4.4431224114654944E-3</v>
      </c>
    </row>
    <row r="6695" spans="2:8" x14ac:dyDescent="0.3">
      <c r="B6695">
        <v>176</v>
      </c>
      <c r="C6695">
        <v>0.81242988782051284</v>
      </c>
      <c r="D6695">
        <v>0.44601598685119809</v>
      </c>
      <c r="E6695">
        <f t="shared" si="312"/>
        <v>0.72471343632734841</v>
      </c>
      <c r="F6695">
        <v>0.49340259407388021</v>
      </c>
      <c r="G6695">
        <f t="shared" si="313"/>
        <v>0.20737668685581867</v>
      </c>
      <c r="H6695">
        <f t="shared" si="314"/>
        <v>6.8459362843115157E-3</v>
      </c>
    </row>
    <row r="6696" spans="2:8" x14ac:dyDescent="0.3">
      <c r="B6696">
        <v>177</v>
      </c>
      <c r="C6696">
        <v>0.57909655448717945</v>
      </c>
      <c r="D6696">
        <v>0.44667572744381007</v>
      </c>
      <c r="E6696">
        <f t="shared" si="312"/>
        <v>0.51733674947152974</v>
      </c>
      <c r="F6696">
        <v>0.48655665778956869</v>
      </c>
      <c r="G6696">
        <f t="shared" si="313"/>
        <v>-0.10609501301943636</v>
      </c>
      <c r="H6696">
        <f t="shared" si="314"/>
        <v>-6.3013542693862723E-2</v>
      </c>
    </row>
    <row r="6697" spans="2:8" x14ac:dyDescent="0.3">
      <c r="B6697">
        <v>178</v>
      </c>
      <c r="C6697">
        <v>0.69576322115384615</v>
      </c>
      <c r="D6697">
        <v>0.4480200616648532</v>
      </c>
      <c r="E6697">
        <f t="shared" si="312"/>
        <v>0.6234317624909661</v>
      </c>
      <c r="F6697">
        <v>0.54957020048343141</v>
      </c>
      <c r="G6697">
        <f t="shared" si="313"/>
        <v>0.12504796890338815</v>
      </c>
      <c r="H6697">
        <f t="shared" si="314"/>
        <v>7.1694975015300089E-2</v>
      </c>
    </row>
    <row r="6698" spans="2:8" x14ac:dyDescent="0.3">
      <c r="B6698">
        <v>179</v>
      </c>
      <c r="C6698">
        <v>0.56242988782051284</v>
      </c>
      <c r="D6698">
        <v>0.44306304161651006</v>
      </c>
      <c r="E6698">
        <f t="shared" si="312"/>
        <v>0.49838379358757795</v>
      </c>
      <c r="F6698">
        <v>0.47787522546813133</v>
      </c>
      <c r="G6698">
        <f t="shared" si="313"/>
        <v>7.1723859620013597E-2</v>
      </c>
      <c r="H6698">
        <f t="shared" si="314"/>
        <v>3.1039947250943722E-3</v>
      </c>
    </row>
    <row r="6699" spans="2:8" x14ac:dyDescent="0.3">
      <c r="B6699">
        <v>180</v>
      </c>
      <c r="C6699">
        <v>0.47909655448717947</v>
      </c>
      <c r="D6699">
        <v>0.44527551906969692</v>
      </c>
      <c r="E6699">
        <f t="shared" si="312"/>
        <v>0.42665993396756435</v>
      </c>
      <c r="F6699">
        <v>0.47477123074303695</v>
      </c>
      <c r="G6699">
        <f t="shared" si="313"/>
        <v>4.7337974047828857E-2</v>
      </c>
      <c r="H6699">
        <f t="shared" si="314"/>
        <v>-3.0957263327517359E-2</v>
      </c>
    </row>
    <row r="6700" spans="2:8" x14ac:dyDescent="0.3">
      <c r="B6700">
        <v>181</v>
      </c>
      <c r="C6700">
        <v>0.42354099893162395</v>
      </c>
      <c r="D6700">
        <v>0.44779839599539323</v>
      </c>
      <c r="E6700">
        <f t="shared" si="312"/>
        <v>0.3793219599197355</v>
      </c>
      <c r="F6700">
        <v>0.50572849407055431</v>
      </c>
      <c r="G6700">
        <f t="shared" si="313"/>
        <v>-7.263148389666102E-2</v>
      </c>
      <c r="H6700">
        <f t="shared" si="314"/>
        <v>1.6639604221468929E-2</v>
      </c>
    </row>
    <row r="6701" spans="2:8" x14ac:dyDescent="0.3">
      <c r="B6701">
        <v>182</v>
      </c>
      <c r="C6701">
        <v>0.50528580854126681</v>
      </c>
      <c r="D6701">
        <v>0.4472255465883378</v>
      </c>
      <c r="E6701">
        <f t="shared" si="312"/>
        <v>0.45195344381639652</v>
      </c>
      <c r="F6701">
        <v>0.48908888984908538</v>
      </c>
      <c r="G6701">
        <f t="shared" si="313"/>
        <v>-0.21031708603787119</v>
      </c>
      <c r="H6701">
        <f t="shared" si="314"/>
        <v>5.7338462275098867E-2</v>
      </c>
    </row>
    <row r="6702" spans="2:8" x14ac:dyDescent="0.3">
      <c r="B6702">
        <v>183</v>
      </c>
      <c r="C6702">
        <v>0.7386191418746002</v>
      </c>
      <c r="D6702">
        <v>0.44831665760342926</v>
      </c>
      <c r="E6702">
        <f t="shared" si="312"/>
        <v>0.66227052985426771</v>
      </c>
      <c r="F6702">
        <v>0.43175042757398652</v>
      </c>
      <c r="G6702">
        <f t="shared" si="313"/>
        <v>0.20231733213775888</v>
      </c>
      <c r="H6702">
        <f t="shared" si="314"/>
        <v>1.4741705458397591E-2</v>
      </c>
    </row>
    <row r="6703" spans="2:8" x14ac:dyDescent="0.3">
      <c r="B6703">
        <v>184</v>
      </c>
      <c r="C6703">
        <v>0.50528580854126681</v>
      </c>
      <c r="D6703">
        <v>0.45514161484603061</v>
      </c>
      <c r="E6703">
        <f t="shared" si="312"/>
        <v>0.45995319771650883</v>
      </c>
      <c r="F6703">
        <v>0.41700872211558893</v>
      </c>
      <c r="G6703">
        <f t="shared" si="313"/>
        <v>0.12137654494811256</v>
      </c>
      <c r="H6703">
        <f t="shared" si="314"/>
        <v>-8.7365037294491188E-2</v>
      </c>
    </row>
    <row r="6704" spans="2:8" x14ac:dyDescent="0.3">
      <c r="B6704">
        <v>185</v>
      </c>
      <c r="C6704">
        <v>0.3652858085412668</v>
      </c>
      <c r="D6704">
        <v>0.46344074263447171</v>
      </c>
      <c r="E6704">
        <f t="shared" si="312"/>
        <v>0.33857665276839627</v>
      </c>
      <c r="F6704">
        <v>0.50437375941008011</v>
      </c>
      <c r="G6704">
        <f t="shared" si="313"/>
        <v>-0.15092823200470284</v>
      </c>
      <c r="H6704">
        <f t="shared" si="314"/>
        <v>4.9019667063981975E-3</v>
      </c>
    </row>
    <row r="6705" spans="2:8" x14ac:dyDescent="0.3">
      <c r="B6705">
        <v>186</v>
      </c>
      <c r="C6705">
        <v>0.52861914187460002</v>
      </c>
      <c r="D6705">
        <v>0.4630033666934637</v>
      </c>
      <c r="E6705">
        <f t="shared" si="312"/>
        <v>0.48950488477309911</v>
      </c>
      <c r="F6705">
        <v>0.49947179270368192</v>
      </c>
      <c r="G6705">
        <f t="shared" si="313"/>
        <v>9.872947588605141E-2</v>
      </c>
      <c r="H6705">
        <f t="shared" si="314"/>
        <v>-8.9033276830907671E-4</v>
      </c>
    </row>
    <row r="6706" spans="2:8" x14ac:dyDescent="0.3">
      <c r="B6706">
        <v>187</v>
      </c>
      <c r="C6706">
        <v>0.42195247520793339</v>
      </c>
      <c r="D6706">
        <v>0.46305618742309551</v>
      </c>
      <c r="E6706">
        <f t="shared" si="312"/>
        <v>0.3907754088870477</v>
      </c>
      <c r="F6706">
        <v>0.50036212547199099</v>
      </c>
      <c r="G6706">
        <f t="shared" si="313"/>
        <v>6.1766556597967925E-2</v>
      </c>
      <c r="H6706">
        <f t="shared" si="314"/>
        <v>1.0282109294992847E-2</v>
      </c>
    </row>
    <row r="6707" spans="2:8" x14ac:dyDescent="0.3">
      <c r="B6707">
        <v>188</v>
      </c>
      <c r="C6707">
        <v>0.35528580854126679</v>
      </c>
      <c r="D6707">
        <v>0.46301997487589641</v>
      </c>
      <c r="E6707">
        <f t="shared" si="312"/>
        <v>0.32900885228907978</v>
      </c>
      <c r="F6707">
        <v>0.49008001617699815</v>
      </c>
      <c r="G6707">
        <f t="shared" si="313"/>
        <v>4.0540622839407625E-2</v>
      </c>
      <c r="H6707">
        <f t="shared" si="314"/>
        <v>-7.214485940856219E-2</v>
      </c>
    </row>
    <row r="6708" spans="2:8" x14ac:dyDescent="0.3">
      <c r="B6708">
        <v>189</v>
      </c>
      <c r="C6708">
        <v>0.31084136409682234</v>
      </c>
      <c r="D6708">
        <v>0.4640119732581966</v>
      </c>
      <c r="E6708">
        <f t="shared" si="312"/>
        <v>0.28846822944967215</v>
      </c>
      <c r="F6708">
        <v>0.56222487558556034</v>
      </c>
      <c r="G6708">
        <f t="shared" si="313"/>
        <v>0.17616674623897907</v>
      </c>
      <c r="H6708">
        <f t="shared" si="314"/>
        <v>1.5680074904079744E-2</v>
      </c>
    </row>
    <row r="6709" spans="2:8" x14ac:dyDescent="0.3">
      <c r="B6709">
        <v>190</v>
      </c>
      <c r="C6709">
        <v>0.12265625000000001</v>
      </c>
      <c r="D6709">
        <v>0.45778948569964056</v>
      </c>
      <c r="E6709">
        <f t="shared" si="312"/>
        <v>0.11230148321069308</v>
      </c>
      <c r="F6709">
        <v>0.54654480068148059</v>
      </c>
      <c r="G6709">
        <f t="shared" si="313"/>
        <v>-0.31605270180032718</v>
      </c>
      <c r="H6709">
        <f t="shared" si="314"/>
        <v>6.0246763819996052E-2</v>
      </c>
    </row>
    <row r="6710" spans="2:8" x14ac:dyDescent="0.3">
      <c r="B6710">
        <v>191</v>
      </c>
      <c r="C6710">
        <v>0.47265625</v>
      </c>
      <c r="D6710">
        <v>0.4531350056314925</v>
      </c>
      <c r="E6710">
        <f t="shared" si="312"/>
        <v>0.42835418501102024</v>
      </c>
      <c r="F6710">
        <v>0.48629803686148454</v>
      </c>
      <c r="G6710">
        <f t="shared" si="313"/>
        <v>-0.21339769127743174</v>
      </c>
      <c r="H6710">
        <f t="shared" si="314"/>
        <v>3.7119292761050859E-3</v>
      </c>
    </row>
    <row r="6711" spans="2:8" x14ac:dyDescent="0.3">
      <c r="B6711">
        <v>192</v>
      </c>
      <c r="C6711">
        <v>0.70598958333333339</v>
      </c>
      <c r="D6711">
        <v>0.45450520194534405</v>
      </c>
      <c r="E6711">
        <f t="shared" si="312"/>
        <v>0.64175187628845198</v>
      </c>
      <c r="F6711">
        <v>0.48258610758537945</v>
      </c>
      <c r="G6711">
        <f t="shared" si="313"/>
        <v>-4.5041820507437103E-2</v>
      </c>
      <c r="H6711">
        <f t="shared" si="314"/>
        <v>8.5117996981316502E-2</v>
      </c>
    </row>
    <row r="6712" spans="2:8" x14ac:dyDescent="0.3">
      <c r="B6712">
        <v>193</v>
      </c>
      <c r="C6712">
        <v>0.75265625000000003</v>
      </c>
      <c r="D6712">
        <v>0.45624659118680611</v>
      </c>
      <c r="E6712">
        <f t="shared" si="312"/>
        <v>0.68679369679588909</v>
      </c>
      <c r="F6712">
        <v>0.39746811060406295</v>
      </c>
      <c r="G6712">
        <f t="shared" si="313"/>
        <v>0.18049565417745583</v>
      </c>
      <c r="H6712">
        <f t="shared" si="314"/>
        <v>-1.3192561428234106E-2</v>
      </c>
    </row>
    <row r="6713" spans="2:8" x14ac:dyDescent="0.3">
      <c r="B6713">
        <v>194</v>
      </c>
      <c r="C6713">
        <v>0.54265624999999995</v>
      </c>
      <c r="D6713">
        <v>0.46649978012639981</v>
      </c>
      <c r="E6713">
        <f t="shared" si="312"/>
        <v>0.50629804261843325</v>
      </c>
      <c r="F6713">
        <v>0.41066067203229706</v>
      </c>
      <c r="G6713">
        <f t="shared" si="313"/>
        <v>0.10440798216306607</v>
      </c>
      <c r="H6713">
        <f t="shared" si="314"/>
        <v>-8.6320228704361845E-4</v>
      </c>
    </row>
    <row r="6714" spans="2:8" x14ac:dyDescent="0.3">
      <c r="B6714">
        <v>195</v>
      </c>
      <c r="C6714">
        <v>0.42265624999999996</v>
      </c>
      <c r="D6714">
        <v>0.4754337129231701</v>
      </c>
      <c r="E6714">
        <f t="shared" si="312"/>
        <v>0.40189006045536718</v>
      </c>
      <c r="F6714">
        <v>0.41152387431934068</v>
      </c>
      <c r="G6714">
        <f t="shared" si="313"/>
        <v>-0.10433526259719045</v>
      </c>
      <c r="H6714">
        <f t="shared" si="314"/>
        <v>3.1867349947256596E-3</v>
      </c>
    </row>
    <row r="6715" spans="2:8" x14ac:dyDescent="0.3">
      <c r="B6715">
        <v>196</v>
      </c>
      <c r="C6715">
        <v>0.52265624999999993</v>
      </c>
      <c r="D6715">
        <v>0.48428132549123604</v>
      </c>
      <c r="E6715">
        <f t="shared" si="312"/>
        <v>0.50622532305255763</v>
      </c>
      <c r="F6715">
        <v>0.40833713932461502</v>
      </c>
      <c r="G6715">
        <f t="shared" si="313"/>
        <v>7.8142386427697219E-2</v>
      </c>
      <c r="H6715">
        <f t="shared" si="314"/>
        <v>-2.3966916866591248E-3</v>
      </c>
    </row>
    <row r="6716" spans="2:8" x14ac:dyDescent="0.3">
      <c r="B6716">
        <v>197</v>
      </c>
      <c r="C6716">
        <v>0.43376736111111103</v>
      </c>
      <c r="D6716">
        <v>0.49344761155877453</v>
      </c>
      <c r="E6716">
        <f t="shared" si="312"/>
        <v>0.42808293662486041</v>
      </c>
      <c r="F6716">
        <v>0.41073383101127414</v>
      </c>
      <c r="G6716">
        <f t="shared" si="313"/>
        <v>-8.5891252316270594E-2</v>
      </c>
      <c r="H6716">
        <f t="shared" si="314"/>
        <v>-1.7245182482519827E-2</v>
      </c>
    </row>
    <row r="6717" spans="2:8" x14ac:dyDescent="0.3">
      <c r="B6717">
        <v>198</v>
      </c>
      <c r="C6717">
        <v>0.51154513888888886</v>
      </c>
      <c r="D6717">
        <v>0.50237422845764712</v>
      </c>
      <c r="E6717">
        <f t="shared" si="312"/>
        <v>0.513974188941131</v>
      </c>
      <c r="F6717">
        <v>0.42797901349379397</v>
      </c>
      <c r="G6717">
        <f t="shared" si="313"/>
        <v>-6.5017436135436313E-2</v>
      </c>
      <c r="H6717">
        <f t="shared" si="314"/>
        <v>2.0190601766838512E-2</v>
      </c>
    </row>
    <row r="6718" spans="2:8" x14ac:dyDescent="0.3">
      <c r="B6718">
        <v>199</v>
      </c>
      <c r="C6718">
        <v>0.56811079545454546</v>
      </c>
      <c r="D6718">
        <v>0.50957632710826772</v>
      </c>
      <c r="E6718">
        <f t="shared" si="312"/>
        <v>0.57899162507656732</v>
      </c>
      <c r="F6718">
        <v>0.40778841172695546</v>
      </c>
      <c r="G6718">
        <f t="shared" si="313"/>
        <v>-0.3688253601101249</v>
      </c>
      <c r="H6718">
        <f t="shared" si="314"/>
        <v>-6.1937242240976964E-2</v>
      </c>
    </row>
    <row r="6719" spans="2:8" x14ac:dyDescent="0.3">
      <c r="B6719">
        <v>200</v>
      </c>
      <c r="C6719">
        <v>0.91347492121848739</v>
      </c>
      <c r="D6719">
        <v>0.51879748593557218</v>
      </c>
      <c r="E6719">
        <f t="shared" si="312"/>
        <v>0.94781698518669222</v>
      </c>
      <c r="F6719">
        <v>0.46972565396793242</v>
      </c>
      <c r="G6719">
        <f t="shared" si="313"/>
        <v>-5.5309711713168452E-3</v>
      </c>
      <c r="H6719">
        <f t="shared" si="314"/>
        <v>-8.8455297030818336E-2</v>
      </c>
    </row>
    <row r="6720" spans="2:8" x14ac:dyDescent="0.3">
      <c r="B6720">
        <v>201</v>
      </c>
      <c r="C6720">
        <v>0.91347492121848739</v>
      </c>
      <c r="D6720">
        <v>0.52182492053877894</v>
      </c>
      <c r="E6720">
        <f t="shared" si="312"/>
        <v>0.95334795635800906</v>
      </c>
      <c r="F6720">
        <v>0.55818095099875076</v>
      </c>
      <c r="G6720">
        <f t="shared" si="313"/>
        <v>0.37183414573323281</v>
      </c>
      <c r="H6720">
        <f t="shared" si="314"/>
        <v>2.809585565813677E-2</v>
      </c>
    </row>
    <row r="6721" spans="2:8" x14ac:dyDescent="0.3">
      <c r="B6721">
        <v>202</v>
      </c>
      <c r="C6721">
        <v>0.56347492121848741</v>
      </c>
      <c r="D6721">
        <v>0.51600682543890386</v>
      </c>
      <c r="E6721">
        <f t="shared" si="312"/>
        <v>0.58151381062477625</v>
      </c>
      <c r="F6721">
        <v>0.53008509534061399</v>
      </c>
      <c r="G6721">
        <f t="shared" si="313"/>
        <v>0.14702996779873651</v>
      </c>
      <c r="H6721">
        <f t="shared" si="314"/>
        <v>-1.2628316846576837E-2</v>
      </c>
    </row>
    <row r="6722" spans="2:8" x14ac:dyDescent="0.3">
      <c r="B6722">
        <v>203</v>
      </c>
      <c r="C6722">
        <v>0.4234749212184874</v>
      </c>
      <c r="D6722">
        <v>0.51299831590484246</v>
      </c>
      <c r="E6722">
        <f t="shared" ref="E6722:E6785" si="315">C6722*D6722*2</f>
        <v>0.43448384282603975</v>
      </c>
      <c r="F6722">
        <v>0.54271341218719082</v>
      </c>
      <c r="G6722">
        <f t="shared" ref="G6722:G6785" si="316">E6722-E6723</f>
        <v>7.4839388228245929E-2</v>
      </c>
      <c r="H6722">
        <f t="shared" ref="H6722:H6785" si="317">F6722-F6723</f>
        <v>-4.9664659377235409E-3</v>
      </c>
    </row>
    <row r="6723" spans="2:8" x14ac:dyDescent="0.3">
      <c r="B6723">
        <v>204</v>
      </c>
      <c r="C6723">
        <v>0.35347492121848745</v>
      </c>
      <c r="D6723">
        <v>0.50872697468612338</v>
      </c>
      <c r="E6723">
        <f t="shared" si="315"/>
        <v>0.35964445459779382</v>
      </c>
      <c r="F6723">
        <v>0.54767987812491437</v>
      </c>
      <c r="G6723">
        <f t="shared" si="316"/>
        <v>4.3687447182672812E-2</v>
      </c>
      <c r="H6723">
        <f t="shared" si="317"/>
        <v>-1.2788762157840416E-2</v>
      </c>
    </row>
    <row r="6724" spans="2:8" x14ac:dyDescent="0.3">
      <c r="B6724">
        <v>205</v>
      </c>
      <c r="C6724">
        <v>0.31347492121848741</v>
      </c>
      <c r="D6724">
        <v>0.50395898687363194</v>
      </c>
      <c r="E6724">
        <f t="shared" si="315"/>
        <v>0.31595700741512101</v>
      </c>
      <c r="F6724">
        <v>0.56046864028275478</v>
      </c>
      <c r="G6724">
        <f t="shared" si="316"/>
        <v>-0.15083560775240068</v>
      </c>
      <c r="H6724">
        <f t="shared" si="317"/>
        <v>7.5060448433731386E-2</v>
      </c>
    </row>
    <row r="6725" spans="2:8" x14ac:dyDescent="0.3">
      <c r="B6725">
        <v>206</v>
      </c>
      <c r="C6725">
        <v>0.46875</v>
      </c>
      <c r="D6725">
        <v>0.49791212284535646</v>
      </c>
      <c r="E6725">
        <f t="shared" si="315"/>
        <v>0.46679261516752169</v>
      </c>
      <c r="F6725">
        <v>0.4854081918490234</v>
      </c>
      <c r="G6725">
        <f t="shared" si="316"/>
        <v>-0.23440792372236607</v>
      </c>
      <c r="H6725">
        <f t="shared" si="317"/>
        <v>-2.1558265986421077E-3</v>
      </c>
    </row>
    <row r="6726" spans="2:8" x14ac:dyDescent="0.3">
      <c r="B6726">
        <v>207</v>
      </c>
      <c r="C6726">
        <v>0.70208333333333339</v>
      </c>
      <c r="D6726">
        <v>0.49937130366045412</v>
      </c>
      <c r="E6726">
        <f t="shared" si="315"/>
        <v>0.70120053888988776</v>
      </c>
      <c r="F6726">
        <v>0.4875640184476655</v>
      </c>
      <c r="G6726">
        <f t="shared" si="316"/>
        <v>-0.11855636283330062</v>
      </c>
      <c r="H6726">
        <f t="shared" si="317"/>
        <v>1.2099923484207853E-2</v>
      </c>
    </row>
    <row r="6727" spans="2:8" x14ac:dyDescent="0.3">
      <c r="B6727">
        <v>208</v>
      </c>
      <c r="C6727">
        <v>0.81874999999999998</v>
      </c>
      <c r="D6727">
        <v>0.50061490181568757</v>
      </c>
      <c r="E6727">
        <f t="shared" si="315"/>
        <v>0.81975690172318838</v>
      </c>
      <c r="F6727">
        <v>0.47546409496345765</v>
      </c>
      <c r="G6727">
        <f t="shared" si="316"/>
        <v>-4.0177544497338458E-3</v>
      </c>
      <c r="H6727">
        <f t="shared" si="317"/>
        <v>-1.7833712401461588E-2</v>
      </c>
    </row>
    <row r="6728" spans="2:8" x14ac:dyDescent="0.3">
      <c r="B6728">
        <v>209</v>
      </c>
      <c r="C6728">
        <v>0.81874999999999998</v>
      </c>
      <c r="D6728">
        <v>0.50306849231934181</v>
      </c>
      <c r="E6728">
        <f t="shared" si="315"/>
        <v>0.82377465617292223</v>
      </c>
      <c r="F6728">
        <v>0.49329780736491924</v>
      </c>
      <c r="G6728">
        <f t="shared" si="316"/>
        <v>0.22513971255956577</v>
      </c>
      <c r="H6728">
        <f t="shared" si="317"/>
        <v>1.8618634450862093E-2</v>
      </c>
    </row>
    <row r="6729" spans="2:8" x14ac:dyDescent="0.3">
      <c r="B6729">
        <v>210</v>
      </c>
      <c r="C6729">
        <v>0.59419191919191916</v>
      </c>
      <c r="D6729">
        <v>0.50373871158284989</v>
      </c>
      <c r="E6729">
        <f t="shared" si="315"/>
        <v>0.59863494361335645</v>
      </c>
      <c r="F6729">
        <v>0.47467917291405715</v>
      </c>
      <c r="G6729">
        <f t="shared" si="316"/>
        <v>-0.12113893816968158</v>
      </c>
      <c r="H6729">
        <f t="shared" si="317"/>
        <v>-9.5878560619855335E-3</v>
      </c>
    </row>
    <row r="6730" spans="2:8" x14ac:dyDescent="0.3">
      <c r="B6730">
        <v>211</v>
      </c>
      <c r="C6730">
        <v>0.71085858585858586</v>
      </c>
      <c r="D6730">
        <v>0.50627079429144417</v>
      </c>
      <c r="E6730">
        <f t="shared" si="315"/>
        <v>0.71977388178303803</v>
      </c>
      <c r="F6730">
        <v>0.48426702897604268</v>
      </c>
      <c r="G6730">
        <f t="shared" si="316"/>
        <v>0.23475712581043645</v>
      </c>
      <c r="H6730">
        <f t="shared" si="317"/>
        <v>-9.0449686671297824E-2</v>
      </c>
    </row>
    <row r="6731" spans="2:8" x14ac:dyDescent="0.3">
      <c r="B6731">
        <v>212</v>
      </c>
      <c r="C6731">
        <v>0.47752525252525246</v>
      </c>
      <c r="D6731">
        <v>0.5078440913938399</v>
      </c>
      <c r="E6731">
        <f t="shared" si="315"/>
        <v>0.48501675597260158</v>
      </c>
      <c r="F6731">
        <v>0.5747167156473405</v>
      </c>
      <c r="G6731">
        <f t="shared" si="316"/>
        <v>0.10053867540290379</v>
      </c>
      <c r="H6731">
        <f t="shared" si="317"/>
        <v>-3.8322808942209408E-3</v>
      </c>
    </row>
    <row r="6732" spans="2:8" x14ac:dyDescent="0.3">
      <c r="B6732">
        <v>213</v>
      </c>
      <c r="C6732">
        <v>0.3841919191919192</v>
      </c>
      <c r="D6732">
        <v>0.50037241982910585</v>
      </c>
      <c r="E6732">
        <f t="shared" si="315"/>
        <v>0.38447808056969779</v>
      </c>
      <c r="F6732">
        <v>0.57854899654156144</v>
      </c>
      <c r="G6732">
        <f t="shared" si="316"/>
        <v>5.200387982937571E-2</v>
      </c>
      <c r="H6732">
        <f t="shared" si="317"/>
        <v>-8.0306406492930416E-3</v>
      </c>
    </row>
    <row r="6733" spans="2:8" x14ac:dyDescent="0.3">
      <c r="B6733">
        <v>214</v>
      </c>
      <c r="C6733">
        <v>0.33752525252525251</v>
      </c>
      <c r="D6733">
        <v>0.49251752017494971</v>
      </c>
      <c r="E6733">
        <f t="shared" si="315"/>
        <v>0.33247420074032208</v>
      </c>
      <c r="F6733">
        <v>0.58657963719085449</v>
      </c>
      <c r="G6733">
        <f t="shared" si="316"/>
        <v>0.22965404499345091</v>
      </c>
      <c r="H6733">
        <f t="shared" si="317"/>
        <v>-7.7519162456302082E-3</v>
      </c>
    </row>
    <row r="6734" spans="2:8" x14ac:dyDescent="0.3">
      <c r="B6734">
        <v>215</v>
      </c>
      <c r="C6734">
        <v>0.10625000000000001</v>
      </c>
      <c r="D6734">
        <v>0.48385955645586426</v>
      </c>
      <c r="E6734">
        <f t="shared" si="315"/>
        <v>0.10282015574687117</v>
      </c>
      <c r="F6734">
        <v>0.59433155343648469</v>
      </c>
      <c r="G6734">
        <f t="shared" si="316"/>
        <v>-0.33009393526802566</v>
      </c>
      <c r="H6734">
        <f t="shared" si="317"/>
        <v>-3.4460879954617551E-3</v>
      </c>
    </row>
    <row r="6735" spans="2:8" x14ac:dyDescent="0.3">
      <c r="B6735">
        <v>216</v>
      </c>
      <c r="C6735">
        <v>0.45624999999999993</v>
      </c>
      <c r="D6735">
        <v>0.47442640111221579</v>
      </c>
      <c r="E6735">
        <f t="shared" si="315"/>
        <v>0.43291409101489686</v>
      </c>
      <c r="F6735">
        <v>0.59777764143194645</v>
      </c>
      <c r="G6735">
        <f t="shared" si="316"/>
        <v>-0.20791382080487808</v>
      </c>
      <c r="H6735">
        <f t="shared" si="317"/>
        <v>2.4495916929268002E-4</v>
      </c>
    </row>
    <row r="6736" spans="2:8" x14ac:dyDescent="0.3">
      <c r="B6736">
        <v>217</v>
      </c>
      <c r="C6736">
        <v>0.68958333333333333</v>
      </c>
      <c r="D6736">
        <v>0.46464863696902114</v>
      </c>
      <c r="E6736">
        <f t="shared" si="315"/>
        <v>0.64082791181977494</v>
      </c>
      <c r="F6736">
        <v>0.59753268226265377</v>
      </c>
      <c r="G6736">
        <f t="shared" si="316"/>
        <v>-2.900551865393286E-2</v>
      </c>
      <c r="H6736">
        <f t="shared" si="317"/>
        <v>-1.2736623373776346E-2</v>
      </c>
    </row>
    <row r="6737" spans="2:8" x14ac:dyDescent="0.3">
      <c r="B6737">
        <v>218</v>
      </c>
      <c r="C6737">
        <v>0.73624999999999996</v>
      </c>
      <c r="D6737">
        <v>0.45489536874275577</v>
      </c>
      <c r="E6737">
        <f t="shared" si="315"/>
        <v>0.6698334304737078</v>
      </c>
      <c r="F6737">
        <v>0.61026930563643011</v>
      </c>
      <c r="G6737">
        <f t="shared" si="316"/>
        <v>-4.4767051933941593E-3</v>
      </c>
      <c r="H6737">
        <f t="shared" si="317"/>
        <v>8.5478888370205119E-3</v>
      </c>
    </row>
    <row r="6738" spans="2:8" x14ac:dyDescent="0.3">
      <c r="B6738">
        <v>219</v>
      </c>
      <c r="C6738">
        <v>0.75958333333333317</v>
      </c>
      <c r="D6738">
        <v>0.44386843817911276</v>
      </c>
      <c r="E6738">
        <f t="shared" si="315"/>
        <v>0.67431013566710196</v>
      </c>
      <c r="F6738">
        <v>0.6017214167994096</v>
      </c>
      <c r="G6738">
        <f t="shared" si="316"/>
        <v>-0.14685867370514216</v>
      </c>
      <c r="H6738">
        <f t="shared" si="317"/>
        <v>6.4776259851930806E-2</v>
      </c>
    </row>
    <row r="6739" spans="2:8" x14ac:dyDescent="0.3">
      <c r="B6739">
        <v>220</v>
      </c>
      <c r="C6739">
        <v>0.94670950155763234</v>
      </c>
      <c r="D6739">
        <v>0.4336962964991718</v>
      </c>
      <c r="E6739">
        <f t="shared" si="315"/>
        <v>0.82116880937224412</v>
      </c>
      <c r="F6739">
        <v>0.5369451569474788</v>
      </c>
      <c r="G6739">
        <f t="shared" si="316"/>
        <v>0.30799651278683993</v>
      </c>
      <c r="H6739">
        <f t="shared" si="317"/>
        <v>-9.2269766055824709E-3</v>
      </c>
    </row>
    <row r="6740" spans="2:8" x14ac:dyDescent="0.3">
      <c r="B6740">
        <v>221</v>
      </c>
      <c r="C6740">
        <v>0.59670950155763236</v>
      </c>
      <c r="D6740">
        <v>0.43000178080442392</v>
      </c>
      <c r="E6740">
        <f t="shared" si="315"/>
        <v>0.5131722965854042</v>
      </c>
      <c r="F6740">
        <v>0.54617213355306127</v>
      </c>
      <c r="G6740">
        <f t="shared" si="316"/>
        <v>0.20402306830258155</v>
      </c>
      <c r="H6740">
        <f t="shared" si="317"/>
        <v>1.0488917692297872E-2</v>
      </c>
    </row>
    <row r="6741" spans="2:8" x14ac:dyDescent="0.3">
      <c r="B6741">
        <v>222</v>
      </c>
      <c r="C6741">
        <v>0.36337616822429908</v>
      </c>
      <c r="D6741">
        <v>0.42538456744911779</v>
      </c>
      <c r="E6741">
        <f t="shared" si="315"/>
        <v>0.30914922828282265</v>
      </c>
      <c r="F6741">
        <v>0.5356832158607634</v>
      </c>
      <c r="G6741">
        <f t="shared" si="316"/>
        <v>-0.19425429535287164</v>
      </c>
      <c r="H6741">
        <f t="shared" si="317"/>
        <v>1.8447360010078739E-2</v>
      </c>
    </row>
    <row r="6742" spans="2:8" x14ac:dyDescent="0.3">
      <c r="B6742">
        <v>223</v>
      </c>
      <c r="C6742">
        <v>0.59670950155763236</v>
      </c>
      <c r="D6742">
        <v>0.42181624586304145</v>
      </c>
      <c r="E6742">
        <f t="shared" si="315"/>
        <v>0.50340352363569429</v>
      </c>
      <c r="F6742">
        <v>0.51723585585068466</v>
      </c>
      <c r="G6742">
        <f t="shared" si="316"/>
        <v>0.10007858052224328</v>
      </c>
      <c r="H6742">
        <f t="shared" si="317"/>
        <v>-2.6661119293303059E-3</v>
      </c>
    </row>
    <row r="6743" spans="2:8" x14ac:dyDescent="0.3">
      <c r="B6743">
        <v>224</v>
      </c>
      <c r="C6743">
        <v>0.48004283489096566</v>
      </c>
      <c r="D6743">
        <v>0.42009266027797298</v>
      </c>
      <c r="E6743">
        <f t="shared" si="315"/>
        <v>0.40332494311345102</v>
      </c>
      <c r="F6743">
        <v>0.51990196778001496</v>
      </c>
      <c r="G6743">
        <f t="shared" si="316"/>
        <v>-0.10958323086005373</v>
      </c>
      <c r="H6743">
        <f t="shared" si="317"/>
        <v>-2.0658116050905617E-2</v>
      </c>
    </row>
    <row r="6744" spans="2:8" x14ac:dyDescent="0.3">
      <c r="B6744">
        <v>225</v>
      </c>
      <c r="C6744">
        <v>0.61337616822429908</v>
      </c>
      <c r="D6744">
        <v>0.41810246349997149</v>
      </c>
      <c r="E6744">
        <f t="shared" si="315"/>
        <v>0.51290817397350474</v>
      </c>
      <c r="F6744">
        <v>0.54056008383092058</v>
      </c>
      <c r="G6744">
        <f t="shared" si="316"/>
        <v>8.0884234532041188E-2</v>
      </c>
      <c r="H6744">
        <f t="shared" si="317"/>
        <v>9.3781154640049103E-3</v>
      </c>
    </row>
    <row r="6745" spans="2:8" x14ac:dyDescent="0.3">
      <c r="B6745">
        <v>226</v>
      </c>
      <c r="C6745">
        <v>0.5217095015576324</v>
      </c>
      <c r="D6745">
        <v>0.41404645511687943</v>
      </c>
      <c r="E6745">
        <f t="shared" si="315"/>
        <v>0.43202393944146356</v>
      </c>
      <c r="F6745">
        <v>0.53118196836691567</v>
      </c>
      <c r="G6745">
        <f t="shared" si="316"/>
        <v>5.3478150735769725E-2</v>
      </c>
      <c r="H6745">
        <f t="shared" si="317"/>
        <v>-4.008469196886133E-3</v>
      </c>
    </row>
    <row r="6746" spans="2:8" x14ac:dyDescent="0.3">
      <c r="B6746">
        <v>227</v>
      </c>
      <c r="C6746">
        <v>0.46059839044652129</v>
      </c>
      <c r="D6746">
        <v>0.41092825828018786</v>
      </c>
      <c r="E6746">
        <f t="shared" si="315"/>
        <v>0.37854578870569383</v>
      </c>
      <c r="F6746">
        <v>0.5351904375638018</v>
      </c>
      <c r="G6746">
        <f t="shared" si="316"/>
        <v>0.27860321576782227</v>
      </c>
      <c r="H6746">
        <f t="shared" si="317"/>
        <v>1.9739230393001073E-2</v>
      </c>
    </row>
    <row r="6747" spans="2:8" x14ac:dyDescent="0.3">
      <c r="B6747">
        <v>228</v>
      </c>
      <c r="C6747">
        <v>0.12265625000000001</v>
      </c>
      <c r="D6747">
        <v>0.40740921452380768</v>
      </c>
      <c r="E6747">
        <f t="shared" si="315"/>
        <v>9.9942572937871579E-2</v>
      </c>
      <c r="F6747">
        <v>0.51545120717080073</v>
      </c>
      <c r="G6747">
        <f t="shared" si="316"/>
        <v>-0.2837258282388006</v>
      </c>
      <c r="H6747">
        <f t="shared" si="317"/>
        <v>-2.0826682956266995E-2</v>
      </c>
    </row>
    <row r="6748" spans="2:8" x14ac:dyDescent="0.3">
      <c r="B6748">
        <v>229</v>
      </c>
      <c r="C6748">
        <v>0.47265625</v>
      </c>
      <c r="D6748">
        <v>0.40586409380672761</v>
      </c>
      <c r="E6748">
        <f t="shared" si="315"/>
        <v>0.38366840117667217</v>
      </c>
      <c r="F6748">
        <v>0.53627789012706772</v>
      </c>
      <c r="G6748">
        <f t="shared" si="316"/>
        <v>-0.18428088126946879</v>
      </c>
      <c r="H6748">
        <f t="shared" si="317"/>
        <v>7.2692015946451694E-3</v>
      </c>
    </row>
    <row r="6749" spans="2:8" x14ac:dyDescent="0.3">
      <c r="B6749">
        <v>230</v>
      </c>
      <c r="C6749">
        <v>0.70598958333333339</v>
      </c>
      <c r="D6749">
        <v>0.40223630479402084</v>
      </c>
      <c r="E6749">
        <f t="shared" si="315"/>
        <v>0.56794928244614096</v>
      </c>
      <c r="F6749">
        <v>0.52900868853242256</v>
      </c>
      <c r="G6749">
        <f t="shared" si="316"/>
        <v>-3.3175340968462308E-2</v>
      </c>
      <c r="H6749">
        <f t="shared" si="317"/>
        <v>-7.5134537963839065E-3</v>
      </c>
    </row>
    <row r="6750" spans="2:8" x14ac:dyDescent="0.3">
      <c r="B6750">
        <v>231</v>
      </c>
      <c r="C6750">
        <v>0.75265625000000003</v>
      </c>
      <c r="D6750">
        <v>0.39933543594077858</v>
      </c>
      <c r="E6750">
        <f t="shared" si="315"/>
        <v>0.60112462341460327</v>
      </c>
      <c r="F6750">
        <v>0.53652214232880646</v>
      </c>
      <c r="G6750">
        <f t="shared" si="316"/>
        <v>-1.2967493275601982E-2</v>
      </c>
      <c r="H6750">
        <f t="shared" si="317"/>
        <v>2.032168231807796E-2</v>
      </c>
    </row>
    <row r="6751" spans="2:8" x14ac:dyDescent="0.3">
      <c r="B6751">
        <v>232</v>
      </c>
      <c r="C6751">
        <v>0.77598958333333323</v>
      </c>
      <c r="D6751">
        <v>0.39568322170789794</v>
      </c>
      <c r="E6751">
        <f t="shared" si="315"/>
        <v>0.61409211669020525</v>
      </c>
      <c r="F6751">
        <v>0.5162004600107285</v>
      </c>
      <c r="G6751">
        <f t="shared" si="316"/>
        <v>0.16377696693738519</v>
      </c>
      <c r="H6751">
        <f t="shared" si="317"/>
        <v>6.0761142094735709E-2</v>
      </c>
    </row>
    <row r="6752" spans="2:8" x14ac:dyDescent="0.3">
      <c r="B6752">
        <v>233</v>
      </c>
      <c r="C6752">
        <v>0.57137430939226519</v>
      </c>
      <c r="D6752">
        <v>0.39406317570682509</v>
      </c>
      <c r="E6752">
        <f t="shared" si="315"/>
        <v>0.45031514975282005</v>
      </c>
      <c r="F6752">
        <v>0.45543931791599279</v>
      </c>
      <c r="G6752">
        <f t="shared" si="316"/>
        <v>-9.8079989370578935E-2</v>
      </c>
      <c r="H6752">
        <f t="shared" si="317"/>
        <v>2.2310085599647755E-2</v>
      </c>
    </row>
    <row r="6753" spans="2:8" x14ac:dyDescent="0.3">
      <c r="B6753">
        <v>234</v>
      </c>
      <c r="C6753">
        <v>0.68804097605893177</v>
      </c>
      <c r="D6753">
        <v>0.39851924391522581</v>
      </c>
      <c r="E6753">
        <f t="shared" si="315"/>
        <v>0.54839513912339899</v>
      </c>
      <c r="F6753">
        <v>0.43312923231634504</v>
      </c>
      <c r="G6753">
        <f t="shared" si="316"/>
        <v>0.17989431733230155</v>
      </c>
      <c r="H6753">
        <f t="shared" si="317"/>
        <v>-1.2053529890894699E-2</v>
      </c>
    </row>
    <row r="6754" spans="2:8" x14ac:dyDescent="0.3">
      <c r="B6754">
        <v>235</v>
      </c>
      <c r="C6754">
        <v>0.45470764272559849</v>
      </c>
      <c r="D6754">
        <v>0.4052063206835913</v>
      </c>
      <c r="E6754">
        <f t="shared" si="315"/>
        <v>0.36850082179109744</v>
      </c>
      <c r="F6754">
        <v>0.44518276220723974</v>
      </c>
      <c r="G6754">
        <f t="shared" si="316"/>
        <v>-0.15830869999496533</v>
      </c>
      <c r="H6754">
        <f t="shared" si="317"/>
        <v>1.9404133382390776E-2</v>
      </c>
    </row>
    <row r="6755" spans="2:8" x14ac:dyDescent="0.3">
      <c r="B6755">
        <v>236</v>
      </c>
      <c r="C6755">
        <v>0.64137430939226514</v>
      </c>
      <c r="D6755">
        <v>0.41068804446286733</v>
      </c>
      <c r="E6755">
        <f t="shared" si="315"/>
        <v>0.52680952178606277</v>
      </c>
      <c r="F6755">
        <v>0.42577862882484896</v>
      </c>
      <c r="G6755">
        <f t="shared" si="316"/>
        <v>0.10755011470658515</v>
      </c>
      <c r="H6755">
        <f t="shared" si="317"/>
        <v>-1.7750490767409755E-3</v>
      </c>
    </row>
    <row r="6756" spans="2:8" x14ac:dyDescent="0.3">
      <c r="B6756">
        <v>237</v>
      </c>
      <c r="C6756">
        <v>0.50137430939226513</v>
      </c>
      <c r="D6756">
        <v>0.41811018158038243</v>
      </c>
      <c r="E6756">
        <f t="shared" si="315"/>
        <v>0.41925940707947762</v>
      </c>
      <c r="F6756">
        <v>0.42755367790158993</v>
      </c>
      <c r="G6756">
        <f t="shared" si="316"/>
        <v>6.0792225264415745E-2</v>
      </c>
      <c r="H6756">
        <f t="shared" si="317"/>
        <v>-7.3925948985429368E-2</v>
      </c>
    </row>
    <row r="6757" spans="2:8" x14ac:dyDescent="0.3">
      <c r="B6757">
        <v>238</v>
      </c>
      <c r="C6757">
        <v>0.42137430939226517</v>
      </c>
      <c r="D6757">
        <v>0.42535481379022344</v>
      </c>
      <c r="E6757">
        <f t="shared" si="315"/>
        <v>0.35846718181506187</v>
      </c>
      <c r="F6757">
        <v>0.5014796268870193</v>
      </c>
      <c r="G6757">
        <f t="shared" si="316"/>
        <v>0.25748055467845049</v>
      </c>
      <c r="H6757">
        <f t="shared" si="317"/>
        <v>5.9592858396440018E-3</v>
      </c>
    </row>
    <row r="6758" spans="2:8" x14ac:dyDescent="0.3">
      <c r="B6758">
        <v>239</v>
      </c>
      <c r="C6758">
        <v>0.11875000000000001</v>
      </c>
      <c r="D6758">
        <v>0.42520685110152151</v>
      </c>
      <c r="E6758">
        <f t="shared" si="315"/>
        <v>0.10098662713661137</v>
      </c>
      <c r="F6758">
        <v>0.4955203410473753</v>
      </c>
      <c r="G6758">
        <f t="shared" si="316"/>
        <v>-1.0639190012483313E-4</v>
      </c>
      <c r="H6758">
        <f t="shared" si="317"/>
        <v>-2.5821255733332604E-3</v>
      </c>
    </row>
    <row r="6759" spans="2:8" x14ac:dyDescent="0.3">
      <c r="B6759">
        <v>240</v>
      </c>
      <c r="C6759">
        <v>0.11875000000000001</v>
      </c>
      <c r="D6759">
        <v>0.42565481699678398</v>
      </c>
      <c r="E6759">
        <f t="shared" si="315"/>
        <v>0.1010930190367362</v>
      </c>
      <c r="F6759">
        <v>0.49810246662070856</v>
      </c>
      <c r="G6759">
        <f t="shared" si="316"/>
        <v>-4.5066417758171662E-5</v>
      </c>
      <c r="H6759">
        <f t="shared" si="317"/>
        <v>-1.3402497677278968E-2</v>
      </c>
    </row>
    <row r="6760" spans="2:8" x14ac:dyDescent="0.3">
      <c r="B6760">
        <v>241</v>
      </c>
      <c r="C6760">
        <v>0.11875000000000001</v>
      </c>
      <c r="D6760">
        <v>0.42584457033471312</v>
      </c>
      <c r="E6760">
        <f t="shared" si="315"/>
        <v>0.10113808545449438</v>
      </c>
      <c r="F6760">
        <v>0.51150496429798753</v>
      </c>
      <c r="G6760">
        <f t="shared" si="316"/>
        <v>-0.23755543848467481</v>
      </c>
      <c r="H6760">
        <f t="shared" si="317"/>
        <v>-2.6999321211240712E-3</v>
      </c>
    </row>
    <row r="6761" spans="2:8" x14ac:dyDescent="0.3">
      <c r="B6761">
        <v>242</v>
      </c>
      <c r="C6761">
        <v>0.39874999999999994</v>
      </c>
      <c r="D6761">
        <v>0.42469407390491437</v>
      </c>
      <c r="E6761">
        <f t="shared" si="315"/>
        <v>0.33869352393916918</v>
      </c>
      <c r="F6761">
        <v>0.5142048964191116</v>
      </c>
      <c r="G6761">
        <f t="shared" si="316"/>
        <v>-0.11738376310421672</v>
      </c>
      <c r="H6761">
        <f t="shared" si="317"/>
        <v>6.8895322418762728E-2</v>
      </c>
    </row>
    <row r="6762" spans="2:8" x14ac:dyDescent="0.3">
      <c r="B6762">
        <v>243</v>
      </c>
      <c r="C6762">
        <v>0.53874999999999995</v>
      </c>
      <c r="D6762">
        <v>0.42327358426300321</v>
      </c>
      <c r="E6762">
        <f t="shared" si="315"/>
        <v>0.4560772870433859</v>
      </c>
      <c r="F6762">
        <v>0.44530957400034887</v>
      </c>
      <c r="G6762">
        <f t="shared" si="316"/>
        <v>-7.4491713699537443E-2</v>
      </c>
      <c r="H6762">
        <f t="shared" si="317"/>
        <v>3.3708710133029118E-3</v>
      </c>
    </row>
    <row r="6763" spans="2:8" x14ac:dyDescent="0.3">
      <c r="B6763">
        <v>244</v>
      </c>
      <c r="C6763">
        <v>0.61875000000000002</v>
      </c>
      <c r="D6763">
        <v>0.42874262686296832</v>
      </c>
      <c r="E6763">
        <f t="shared" si="315"/>
        <v>0.53056900074292335</v>
      </c>
      <c r="F6763">
        <v>0.44193870298704596</v>
      </c>
      <c r="G6763">
        <f t="shared" si="316"/>
        <v>0.101452103635713</v>
      </c>
      <c r="H6763">
        <f t="shared" si="317"/>
        <v>2.0248642677369033E-2</v>
      </c>
    </row>
    <row r="6764" spans="2:8" x14ac:dyDescent="0.3">
      <c r="B6764">
        <v>245</v>
      </c>
      <c r="C6764">
        <v>0.49374999999999991</v>
      </c>
      <c r="D6764">
        <v>0.43454875656426373</v>
      </c>
      <c r="E6764">
        <f t="shared" si="315"/>
        <v>0.42911689710721035</v>
      </c>
      <c r="F6764">
        <v>0.42169006030967693</v>
      </c>
      <c r="G6764">
        <f t="shared" si="316"/>
        <v>-7.1632403843673198E-2</v>
      </c>
      <c r="H6764">
        <f t="shared" si="317"/>
        <v>-1.4398235818798288E-2</v>
      </c>
    </row>
    <row r="6765" spans="2:8" x14ac:dyDescent="0.3">
      <c r="B6765">
        <v>246</v>
      </c>
      <c r="C6765">
        <v>0.5659722222222221</v>
      </c>
      <c r="D6765">
        <v>0.44237975053329603</v>
      </c>
      <c r="E6765">
        <f t="shared" si="315"/>
        <v>0.50074930095088355</v>
      </c>
      <c r="F6765">
        <v>0.43608829612847522</v>
      </c>
      <c r="G6765">
        <f t="shared" si="316"/>
        <v>-5.2610176261858266E-2</v>
      </c>
      <c r="H6765">
        <f t="shared" si="317"/>
        <v>-6.3969225798254925E-3</v>
      </c>
    </row>
    <row r="6766" spans="2:8" x14ac:dyDescent="0.3">
      <c r="B6766">
        <v>247</v>
      </c>
      <c r="C6766">
        <v>0.61652777777777767</v>
      </c>
      <c r="D6766">
        <v>0.44877092092044851</v>
      </c>
      <c r="E6766">
        <f t="shared" si="315"/>
        <v>0.55335947721274181</v>
      </c>
      <c r="F6766">
        <v>0.44248521870830071</v>
      </c>
      <c r="G6766">
        <f t="shared" si="316"/>
        <v>7.518125330349551E-2</v>
      </c>
      <c r="H6766">
        <f t="shared" si="317"/>
        <v>2.3534895885956031E-2</v>
      </c>
    </row>
    <row r="6767" spans="2:8" x14ac:dyDescent="0.3">
      <c r="B6767">
        <v>248</v>
      </c>
      <c r="C6767">
        <v>0.52602272727272725</v>
      </c>
      <c r="D6767">
        <v>0.45452239904961844</v>
      </c>
      <c r="E6767">
        <f t="shared" si="315"/>
        <v>0.4781782239092463</v>
      </c>
      <c r="F6767">
        <v>0.41895032282234468</v>
      </c>
      <c r="G6767">
        <f t="shared" si="316"/>
        <v>5.4278375344738061E-2</v>
      </c>
      <c r="H6767">
        <f t="shared" si="317"/>
        <v>-0.10910126972271061</v>
      </c>
    </row>
    <row r="6768" spans="2:8" x14ac:dyDescent="0.3">
      <c r="B6768">
        <v>249</v>
      </c>
      <c r="C6768">
        <v>0.45814393939393938</v>
      </c>
      <c r="D6768">
        <v>0.46262736676738397</v>
      </c>
      <c r="E6768">
        <f t="shared" si="315"/>
        <v>0.42389984856450824</v>
      </c>
      <c r="F6768">
        <v>0.52805159254505529</v>
      </c>
      <c r="G6768">
        <f t="shared" si="316"/>
        <v>-4.8449566524842835E-2</v>
      </c>
      <c r="H6768">
        <f t="shared" si="317"/>
        <v>1.1813123142326298E-2</v>
      </c>
    </row>
    <row r="6769" spans="2:8" x14ac:dyDescent="0.3">
      <c r="B6769">
        <v>250</v>
      </c>
      <c r="C6769">
        <v>0.51362179487179482</v>
      </c>
      <c r="D6769">
        <v>0.45982220751287844</v>
      </c>
      <c r="E6769">
        <f t="shared" si="315"/>
        <v>0.47234941508935108</v>
      </c>
      <c r="F6769">
        <v>0.51623846940272899</v>
      </c>
      <c r="G6769">
        <f t="shared" si="316"/>
        <v>-3.8277411741081513E-2</v>
      </c>
      <c r="H6769">
        <f t="shared" si="317"/>
        <v>-2.6291275010152937E-2</v>
      </c>
    </row>
    <row r="6770" spans="2:8" x14ac:dyDescent="0.3">
      <c r="B6770">
        <v>251</v>
      </c>
      <c r="C6770">
        <v>0.55721153846153848</v>
      </c>
      <c r="D6770">
        <v>0.45819836057260555</v>
      </c>
      <c r="E6770">
        <f t="shared" si="315"/>
        <v>0.51062682683043259</v>
      </c>
      <c r="F6770">
        <v>0.54252974441288193</v>
      </c>
      <c r="G6770">
        <f t="shared" si="316"/>
        <v>-2.6920167913402349E-2</v>
      </c>
      <c r="H6770">
        <f t="shared" si="317"/>
        <v>-2.8727993497110194E-2</v>
      </c>
    </row>
    <row r="6771" spans="2:8" x14ac:dyDescent="0.3">
      <c r="B6771">
        <v>252</v>
      </c>
      <c r="C6771">
        <v>0.59208333333333329</v>
      </c>
      <c r="D6771">
        <v>0.45394538613131735</v>
      </c>
      <c r="E6771">
        <f t="shared" si="315"/>
        <v>0.53754699474383494</v>
      </c>
      <c r="F6771">
        <v>0.57125773790999212</v>
      </c>
      <c r="G6771">
        <f t="shared" si="316"/>
        <v>-0.24076564444701021</v>
      </c>
      <c r="H6771">
        <f t="shared" si="317"/>
        <v>-4.1237816649493664E-2</v>
      </c>
    </row>
    <row r="6772" spans="2:8" x14ac:dyDescent="0.3">
      <c r="B6772">
        <v>253</v>
      </c>
      <c r="C6772">
        <v>0.87094726562499991</v>
      </c>
      <c r="D6772">
        <v>0.44681961234031814</v>
      </c>
      <c r="E6772">
        <f t="shared" si="315"/>
        <v>0.77831263919084515</v>
      </c>
      <c r="F6772">
        <v>0.61249555455948579</v>
      </c>
      <c r="G6772">
        <f t="shared" si="316"/>
        <v>0.32449457894676914</v>
      </c>
      <c r="H6772">
        <f t="shared" si="317"/>
        <v>6.8632566578497034E-3</v>
      </c>
    </row>
    <row r="6773" spans="2:8" x14ac:dyDescent="0.3">
      <c r="B6773">
        <v>254</v>
      </c>
      <c r="C6773">
        <v>0.52094726562499993</v>
      </c>
      <c r="D6773">
        <v>0.43557005688436956</v>
      </c>
      <c r="E6773">
        <f t="shared" si="315"/>
        <v>0.453818060244076</v>
      </c>
      <c r="F6773">
        <v>0.60563229790163609</v>
      </c>
      <c r="G6773">
        <f t="shared" si="316"/>
        <v>0.20934229066133794</v>
      </c>
      <c r="H6773">
        <f t="shared" si="317"/>
        <v>-1.8525728668056241E-2</v>
      </c>
    </row>
    <row r="6774" spans="2:8" x14ac:dyDescent="0.3">
      <c r="B6774">
        <v>255</v>
      </c>
      <c r="C6774">
        <v>0.28761393229166665</v>
      </c>
      <c r="D6774">
        <v>0.42500682709420595</v>
      </c>
      <c r="E6774">
        <f t="shared" si="315"/>
        <v>0.24447576958273806</v>
      </c>
      <c r="F6774">
        <v>0.62415802656969233</v>
      </c>
      <c r="G6774">
        <f t="shared" si="316"/>
        <v>-0.18540056242125394</v>
      </c>
      <c r="H6774">
        <f t="shared" si="317"/>
        <v>-9.9421935271848394E-3</v>
      </c>
    </row>
    <row r="6775" spans="2:8" x14ac:dyDescent="0.3">
      <c r="B6775">
        <v>256</v>
      </c>
      <c r="C6775">
        <v>0.52094726562499993</v>
      </c>
      <c r="D6775">
        <v>0.41259102443723672</v>
      </c>
      <c r="E6775">
        <f t="shared" si="315"/>
        <v>0.429876332003992</v>
      </c>
      <c r="F6775">
        <v>0.63410022009687717</v>
      </c>
      <c r="G6775">
        <f t="shared" si="316"/>
        <v>-7.9170405303925717E-2</v>
      </c>
      <c r="H6775">
        <f t="shared" si="317"/>
        <v>0.13911568066589663</v>
      </c>
    </row>
    <row r="6776" spans="2:8" x14ac:dyDescent="0.3">
      <c r="B6776">
        <v>257</v>
      </c>
      <c r="C6776">
        <v>0.63761393229166663</v>
      </c>
      <c r="D6776">
        <v>0.399181002427549</v>
      </c>
      <c r="E6776">
        <f t="shared" si="315"/>
        <v>0.50904673730791772</v>
      </c>
      <c r="F6776">
        <v>0.49498453943098053</v>
      </c>
      <c r="G6776">
        <f t="shared" si="316"/>
        <v>0.10594242742205368</v>
      </c>
      <c r="H6776">
        <f t="shared" si="317"/>
        <v>7.2970423883894631E-3</v>
      </c>
    </row>
    <row r="6777" spans="2:8" x14ac:dyDescent="0.3">
      <c r="B6777">
        <v>258</v>
      </c>
      <c r="C6777">
        <v>0.50428059895833333</v>
      </c>
      <c r="D6777">
        <v>0.39968254848445095</v>
      </c>
      <c r="E6777">
        <f t="shared" si="315"/>
        <v>0.40310430988586404</v>
      </c>
      <c r="F6777">
        <v>0.48768749704259107</v>
      </c>
      <c r="G6777">
        <f t="shared" si="316"/>
        <v>-7.4742654382909446E-2</v>
      </c>
      <c r="H6777">
        <f t="shared" si="317"/>
        <v>1.3725680868253431E-2</v>
      </c>
    </row>
    <row r="6778" spans="2:8" x14ac:dyDescent="0.3">
      <c r="B6778">
        <v>259</v>
      </c>
      <c r="C6778">
        <v>0.59594726562499989</v>
      </c>
      <c r="D6778">
        <v>0.40091379878019184</v>
      </c>
      <c r="E6778">
        <f t="shared" si="315"/>
        <v>0.47784696426877349</v>
      </c>
      <c r="F6778">
        <v>0.47396181617433764</v>
      </c>
      <c r="G6778">
        <f t="shared" si="316"/>
        <v>-5.2422296765997078E-2</v>
      </c>
      <c r="H6778">
        <f t="shared" si="317"/>
        <v>-1.0444207941254779E-2</v>
      </c>
    </row>
    <row r="6779" spans="2:8" x14ac:dyDescent="0.3">
      <c r="B6779">
        <v>260</v>
      </c>
      <c r="C6779">
        <v>0.65705837673611101</v>
      </c>
      <c r="D6779">
        <v>0.40351761716275808</v>
      </c>
      <c r="E6779">
        <f t="shared" si="315"/>
        <v>0.53026926103477057</v>
      </c>
      <c r="F6779">
        <v>0.48440602411559242</v>
      </c>
      <c r="G6779">
        <f t="shared" si="316"/>
        <v>9.1288216065354699E-2</v>
      </c>
      <c r="H6779">
        <f t="shared" si="317"/>
        <v>1.4025687501895145E-3</v>
      </c>
    </row>
    <row r="6780" spans="2:8" x14ac:dyDescent="0.3">
      <c r="B6780">
        <v>261</v>
      </c>
      <c r="C6780">
        <v>0.54184886945392485</v>
      </c>
      <c r="D6780">
        <v>0.40507701475119884</v>
      </c>
      <c r="E6780">
        <f t="shared" si="315"/>
        <v>0.43898104496941587</v>
      </c>
      <c r="F6780">
        <v>0.4830034553654029</v>
      </c>
      <c r="G6780">
        <f t="shared" si="316"/>
        <v>-9.6756467849062944E-2</v>
      </c>
      <c r="H6780">
        <f t="shared" si="317"/>
        <v>-5.85105384494361E-2</v>
      </c>
    </row>
    <row r="6781" spans="2:8" x14ac:dyDescent="0.3">
      <c r="B6781">
        <v>262</v>
      </c>
      <c r="C6781">
        <v>0.65851553612059155</v>
      </c>
      <c r="D6781">
        <v>0.40677666921465855</v>
      </c>
      <c r="E6781">
        <f t="shared" si="315"/>
        <v>0.53573751281847881</v>
      </c>
      <c r="F6781">
        <v>0.541513993814839</v>
      </c>
      <c r="G6781">
        <f t="shared" si="316"/>
        <v>-8.8478374315710373E-2</v>
      </c>
      <c r="H6781">
        <f t="shared" si="317"/>
        <v>8.9127901645558172E-4</v>
      </c>
    </row>
    <row r="6782" spans="2:8" x14ac:dyDescent="0.3">
      <c r="B6782">
        <v>263</v>
      </c>
      <c r="C6782">
        <v>0.77518220278725836</v>
      </c>
      <c r="D6782">
        <v>0.40262526983317465</v>
      </c>
      <c r="E6782">
        <f t="shared" si="315"/>
        <v>0.62421588713418918</v>
      </c>
      <c r="F6782">
        <v>0.54062271479838342</v>
      </c>
      <c r="G6782">
        <f t="shared" si="316"/>
        <v>-3.0901212071522854E-2</v>
      </c>
      <c r="H6782">
        <f t="shared" si="317"/>
        <v>-2.7220660659338924E-2</v>
      </c>
    </row>
    <row r="6783" spans="2:8" x14ac:dyDescent="0.3">
      <c r="B6783">
        <v>264</v>
      </c>
      <c r="C6783">
        <v>0.82184886945392499</v>
      </c>
      <c r="D6783">
        <v>0.39856299835333631</v>
      </c>
      <c r="E6783">
        <f t="shared" si="315"/>
        <v>0.65511709920571204</v>
      </c>
      <c r="F6783">
        <v>0.56784337545772234</v>
      </c>
      <c r="G6783">
        <f t="shared" si="316"/>
        <v>0.17569843782315042</v>
      </c>
      <c r="H6783">
        <f t="shared" si="317"/>
        <v>1.0809935298693452E-2</v>
      </c>
    </row>
    <row r="6784" spans="2:8" x14ac:dyDescent="0.3">
      <c r="B6784">
        <v>265</v>
      </c>
      <c r="C6784">
        <v>0.61184886945392492</v>
      </c>
      <c r="D6784">
        <v>0.39177866080756407</v>
      </c>
      <c r="E6784">
        <f t="shared" si="315"/>
        <v>0.47941866138256162</v>
      </c>
      <c r="F6784">
        <v>0.55703344015902889</v>
      </c>
      <c r="G6784">
        <f t="shared" si="316"/>
        <v>-5.4792881510191793E-2</v>
      </c>
      <c r="H6784">
        <f t="shared" si="317"/>
        <v>9.1097604934309295E-4</v>
      </c>
    </row>
    <row r="6785" spans="2:8" x14ac:dyDescent="0.3">
      <c r="B6785">
        <v>266</v>
      </c>
      <c r="C6785">
        <v>0.69184886945392499</v>
      </c>
      <c r="D6785">
        <v>0.38607531679166118</v>
      </c>
      <c r="E6785">
        <f t="shared" si="315"/>
        <v>0.53421154289275341</v>
      </c>
      <c r="F6785">
        <v>0.5561224641096858</v>
      </c>
      <c r="G6785">
        <f t="shared" si="316"/>
        <v>0.17728352782727674</v>
      </c>
      <c r="H6785">
        <f t="shared" si="317"/>
        <v>-1.1277404228510202E-2</v>
      </c>
    </row>
    <row r="6786" spans="2:8" x14ac:dyDescent="0.3">
      <c r="B6786">
        <v>267</v>
      </c>
      <c r="C6786">
        <v>0.46907051282051282</v>
      </c>
      <c r="D6786">
        <v>0.3804630703806926</v>
      </c>
      <c r="E6786">
        <f t="shared" ref="E6786:E6849" si="318">C6786*D6786*2</f>
        <v>0.35692801506547667</v>
      </c>
      <c r="F6786">
        <v>0.567399868338196</v>
      </c>
      <c r="G6786">
        <f t="shared" ref="G6786:G6849" si="319">E6786-E6787</f>
        <v>-0.16808104749412089</v>
      </c>
      <c r="H6786">
        <f t="shared" ref="H6786:H6849" si="320">F6786-F6787</f>
        <v>9.3913069367138058E-2</v>
      </c>
    </row>
    <row r="6787" spans="2:8" x14ac:dyDescent="0.3">
      <c r="B6787">
        <v>268</v>
      </c>
      <c r="C6787">
        <v>0.7024038461538461</v>
      </c>
      <c r="D6787">
        <v>0.373723083546873</v>
      </c>
      <c r="E6787">
        <f t="shared" si="318"/>
        <v>0.52500906255959756</v>
      </c>
      <c r="F6787">
        <v>0.47348679897105794</v>
      </c>
      <c r="G6787">
        <f t="shared" si="319"/>
        <v>-9.1545289060261492E-2</v>
      </c>
      <c r="H6787">
        <f t="shared" si="320"/>
        <v>-3.6268349119523702E-2</v>
      </c>
    </row>
    <row r="6788" spans="2:8" x14ac:dyDescent="0.3">
      <c r="B6788">
        <v>269</v>
      </c>
      <c r="C6788">
        <v>0.81907051282051291</v>
      </c>
      <c r="D6788">
        <v>0.37637440364976721</v>
      </c>
      <c r="E6788">
        <f t="shared" si="318"/>
        <v>0.61655435161985905</v>
      </c>
      <c r="F6788">
        <v>0.50975514809058164</v>
      </c>
      <c r="G6788">
        <f t="shared" si="319"/>
        <v>0.17678417895550275</v>
      </c>
      <c r="H6788">
        <f t="shared" si="320"/>
        <v>1.3907708769442251E-2</v>
      </c>
    </row>
    <row r="6789" spans="2:8" x14ac:dyDescent="0.3">
      <c r="B6789">
        <v>270</v>
      </c>
      <c r="C6789">
        <v>0.58573717948717952</v>
      </c>
      <c r="D6789">
        <v>0.37539888884070904</v>
      </c>
      <c r="E6789">
        <f t="shared" si="318"/>
        <v>0.43977017266435631</v>
      </c>
      <c r="F6789">
        <v>0.49584743932113939</v>
      </c>
      <c r="G6789">
        <f t="shared" si="319"/>
        <v>8.7203505309401852E-2</v>
      </c>
      <c r="H6789">
        <f t="shared" si="320"/>
        <v>-5.9587754885720434E-3</v>
      </c>
    </row>
    <row r="6790" spans="2:8" x14ac:dyDescent="0.3">
      <c r="B6790">
        <v>271</v>
      </c>
      <c r="C6790">
        <v>0.46907051282051282</v>
      </c>
      <c r="D6790">
        <v>0.3758141449085951</v>
      </c>
      <c r="E6790">
        <f t="shared" si="318"/>
        <v>0.35256666735495445</v>
      </c>
      <c r="F6790">
        <v>0.50180621480971144</v>
      </c>
      <c r="G6790">
        <f t="shared" si="319"/>
        <v>5.0253918211760951E-2</v>
      </c>
      <c r="H6790">
        <f t="shared" si="320"/>
        <v>1.249865496062208E-2</v>
      </c>
    </row>
    <row r="6791" spans="2:8" x14ac:dyDescent="0.3">
      <c r="B6791">
        <v>272</v>
      </c>
      <c r="C6791">
        <v>0.40240384615384617</v>
      </c>
      <c r="D6791">
        <v>0.37563352342762396</v>
      </c>
      <c r="E6791">
        <f t="shared" si="318"/>
        <v>0.3023127491431935</v>
      </c>
      <c r="F6791">
        <v>0.48930755984908936</v>
      </c>
      <c r="G6791">
        <f t="shared" si="319"/>
        <v>-7.5429385340210431E-2</v>
      </c>
      <c r="H6791">
        <f t="shared" si="320"/>
        <v>1.1923343329344749E-2</v>
      </c>
    </row>
    <row r="6792" spans="2:8" x14ac:dyDescent="0.3">
      <c r="B6792">
        <v>273</v>
      </c>
      <c r="C6792">
        <v>0.50137955854126681</v>
      </c>
      <c r="D6792">
        <v>0.37670276744271503</v>
      </c>
      <c r="E6792">
        <f t="shared" si="318"/>
        <v>0.37774213448340394</v>
      </c>
      <c r="F6792">
        <v>0.47738421651974461</v>
      </c>
      <c r="G6792">
        <f t="shared" si="319"/>
        <v>8.6157195710360457E-2</v>
      </c>
      <c r="H6792">
        <f t="shared" si="320"/>
        <v>1.5028936848991425E-2</v>
      </c>
    </row>
    <row r="6793" spans="2:8" x14ac:dyDescent="0.3">
      <c r="B6793">
        <v>274</v>
      </c>
      <c r="C6793">
        <v>0.38471289187460012</v>
      </c>
      <c r="D6793">
        <v>0.37896434579074056</v>
      </c>
      <c r="E6793">
        <f t="shared" si="318"/>
        <v>0.29158493877304348</v>
      </c>
      <c r="F6793">
        <v>0.46235527967075318</v>
      </c>
      <c r="G6793">
        <f t="shared" si="319"/>
        <v>8.6406908981186886E-2</v>
      </c>
      <c r="H6793">
        <f t="shared" si="320"/>
        <v>-1.3392550625430655E-2</v>
      </c>
    </row>
    <row r="6794" spans="2:8" x14ac:dyDescent="0.3">
      <c r="B6794">
        <v>275</v>
      </c>
      <c r="C6794">
        <v>0.26804622520793342</v>
      </c>
      <c r="D6794">
        <v>0.38272881782366525</v>
      </c>
      <c r="E6794">
        <f t="shared" si="318"/>
        <v>0.20517802979185659</v>
      </c>
      <c r="F6794">
        <v>0.47574783029618384</v>
      </c>
      <c r="G6794">
        <f t="shared" si="319"/>
        <v>3.4647569405668988E-2</v>
      </c>
      <c r="H6794">
        <f t="shared" si="320"/>
        <v>-5.7524975630543485E-2</v>
      </c>
    </row>
    <row r="6795" spans="2:8" x14ac:dyDescent="0.3">
      <c r="B6795">
        <v>276</v>
      </c>
      <c r="C6795">
        <v>0.22137955854126679</v>
      </c>
      <c r="D6795">
        <v>0.38515403479404686</v>
      </c>
      <c r="E6795">
        <f t="shared" si="318"/>
        <v>0.1705304603861876</v>
      </c>
      <c r="F6795">
        <v>0.53327280592672732</v>
      </c>
      <c r="G6795">
        <f t="shared" si="319"/>
        <v>-0.15889405294707951</v>
      </c>
      <c r="H6795">
        <f t="shared" si="320"/>
        <v>6.2298590391053899E-2</v>
      </c>
    </row>
    <row r="6796" spans="2:8" x14ac:dyDescent="0.3">
      <c r="B6796">
        <v>277</v>
      </c>
      <c r="C6796">
        <v>0.43137955854126675</v>
      </c>
      <c r="D6796">
        <v>0.38182675420137413</v>
      </c>
      <c r="E6796">
        <f t="shared" si="318"/>
        <v>0.32942451333326711</v>
      </c>
      <c r="F6796">
        <v>0.47097421553567342</v>
      </c>
      <c r="G6796">
        <f t="shared" si="319"/>
        <v>-9.4839265853180643E-2</v>
      </c>
      <c r="H6796">
        <f t="shared" si="320"/>
        <v>-7.0887757644733096E-3</v>
      </c>
    </row>
    <row r="6797" spans="2:8" x14ac:dyDescent="0.3">
      <c r="B6797">
        <v>278</v>
      </c>
      <c r="C6797">
        <v>0.55137955854126675</v>
      </c>
      <c r="D6797">
        <v>0.38472933264780679</v>
      </c>
      <c r="E6797">
        <f t="shared" si="318"/>
        <v>0.42426377918644775</v>
      </c>
      <c r="F6797">
        <v>0.47806299130014673</v>
      </c>
      <c r="G6797">
        <f t="shared" si="319"/>
        <v>-6.0457578662197087E-2</v>
      </c>
      <c r="H6797">
        <f t="shared" si="320"/>
        <v>-6.8503110943862744E-4</v>
      </c>
    </row>
    <row r="6798" spans="2:8" x14ac:dyDescent="0.3">
      <c r="B6798">
        <v>279</v>
      </c>
      <c r="C6798">
        <v>0.62637955854126681</v>
      </c>
      <c r="D6798">
        <v>0.38692303351779211</v>
      </c>
      <c r="E6798">
        <f t="shared" si="318"/>
        <v>0.48472135784864484</v>
      </c>
      <c r="F6798">
        <v>0.47874802240958536</v>
      </c>
      <c r="G6798">
        <f t="shared" si="319"/>
        <v>-4.1567183995925794E-2</v>
      </c>
      <c r="H6798">
        <f t="shared" si="320"/>
        <v>-6.4807382549747494E-3</v>
      </c>
    </row>
    <row r="6799" spans="2:8" x14ac:dyDescent="0.3">
      <c r="B6799">
        <v>280</v>
      </c>
      <c r="C6799">
        <v>0.67637955854126675</v>
      </c>
      <c r="D6799">
        <v>0.38904823127683358</v>
      </c>
      <c r="E6799">
        <f t="shared" si="318"/>
        <v>0.52628854184457063</v>
      </c>
      <c r="F6799">
        <v>0.48522876066456011</v>
      </c>
      <c r="G6799">
        <f t="shared" si="319"/>
        <v>-0.20757453213261723</v>
      </c>
      <c r="H6799">
        <f t="shared" si="320"/>
        <v>1.8214566101690255E-2</v>
      </c>
    </row>
    <row r="6800" spans="2:8" x14ac:dyDescent="0.3">
      <c r="B6800">
        <v>281</v>
      </c>
      <c r="C6800">
        <v>0.93958441390041492</v>
      </c>
      <c r="D6800">
        <v>0.39052535521037757</v>
      </c>
      <c r="E6800">
        <f t="shared" si="318"/>
        <v>0.73386307397718786</v>
      </c>
      <c r="F6800">
        <v>0.46701419456286986</v>
      </c>
      <c r="G6800">
        <f t="shared" si="319"/>
        <v>0.26947816529412755</v>
      </c>
      <c r="H6800">
        <f t="shared" si="320"/>
        <v>2.1422877802565465E-2</v>
      </c>
    </row>
    <row r="6801" spans="2:8" x14ac:dyDescent="0.3">
      <c r="B6801">
        <v>282</v>
      </c>
      <c r="C6801">
        <v>0.58958441390041494</v>
      </c>
      <c r="D6801">
        <v>0.39382393575409058</v>
      </c>
      <c r="E6801">
        <f t="shared" si="318"/>
        <v>0.46438490868306032</v>
      </c>
      <c r="F6801">
        <v>0.44559131676030439</v>
      </c>
      <c r="G6801">
        <f t="shared" si="319"/>
        <v>0.17990787291263421</v>
      </c>
      <c r="H6801">
        <f t="shared" si="320"/>
        <v>6.1890048972779166E-4</v>
      </c>
    </row>
    <row r="6802" spans="2:8" x14ac:dyDescent="0.3">
      <c r="B6802">
        <v>283</v>
      </c>
      <c r="C6802">
        <v>0.3562510805670816</v>
      </c>
      <c r="D6802">
        <v>0.39926480407806014</v>
      </c>
      <c r="E6802">
        <f t="shared" si="318"/>
        <v>0.2844770357704261</v>
      </c>
      <c r="F6802">
        <v>0.4449724162705766</v>
      </c>
      <c r="G6802">
        <f t="shared" si="319"/>
        <v>3.385757859583971E-2</v>
      </c>
      <c r="H6802">
        <f t="shared" si="320"/>
        <v>-1.0375553362019785E-2</v>
      </c>
    </row>
    <row r="6803" spans="2:8" x14ac:dyDescent="0.3">
      <c r="B6803">
        <v>284</v>
      </c>
      <c r="C6803">
        <v>0.30958441390041491</v>
      </c>
      <c r="D6803">
        <v>0.40476756245100248</v>
      </c>
      <c r="E6803">
        <f t="shared" si="318"/>
        <v>0.25061945717458639</v>
      </c>
      <c r="F6803">
        <v>0.45534796963259638</v>
      </c>
      <c r="G6803">
        <f t="shared" si="319"/>
        <v>-0.17464247603500321</v>
      </c>
      <c r="H6803">
        <f t="shared" si="320"/>
        <v>1.7576810084751204E-2</v>
      </c>
    </row>
    <row r="6804" spans="2:8" x14ac:dyDescent="0.3">
      <c r="B6804">
        <v>285</v>
      </c>
      <c r="C6804">
        <v>0.51958441390041488</v>
      </c>
      <c r="D6804">
        <v>0.40923276548774284</v>
      </c>
      <c r="E6804">
        <f t="shared" si="318"/>
        <v>0.4252619332095896</v>
      </c>
      <c r="F6804">
        <v>0.43777115954784518</v>
      </c>
      <c r="G6804">
        <f t="shared" si="319"/>
        <v>-0.10617598300671705</v>
      </c>
      <c r="H6804">
        <f t="shared" si="320"/>
        <v>-1.1264268684548218E-2</v>
      </c>
    </row>
    <row r="6805" spans="2:8" x14ac:dyDescent="0.3">
      <c r="B6805">
        <v>286</v>
      </c>
      <c r="C6805">
        <v>0.63958441390041487</v>
      </c>
      <c r="D6805">
        <v>0.41545564953295833</v>
      </c>
      <c r="E6805">
        <f t="shared" si="318"/>
        <v>0.53143791621630665</v>
      </c>
      <c r="F6805">
        <v>0.4490354282323934</v>
      </c>
      <c r="G6805">
        <f t="shared" si="319"/>
        <v>7.7591192189209734E-2</v>
      </c>
      <c r="H6805">
        <f t="shared" si="320"/>
        <v>-6.6260860276051714E-2</v>
      </c>
    </row>
    <row r="6806" spans="2:8" x14ac:dyDescent="0.3">
      <c r="B6806">
        <v>287</v>
      </c>
      <c r="C6806">
        <v>0.53958441390041489</v>
      </c>
      <c r="D6806">
        <v>0.42055210670971899</v>
      </c>
      <c r="E6806">
        <f t="shared" si="318"/>
        <v>0.45384672402709691</v>
      </c>
      <c r="F6806">
        <v>0.51529628850844511</v>
      </c>
      <c r="G6806">
        <f t="shared" si="319"/>
        <v>-7.2842157178752642E-2</v>
      </c>
      <c r="H6806">
        <f t="shared" si="320"/>
        <v>3.8864825256803015E-2</v>
      </c>
    </row>
    <row r="6807" spans="2:8" x14ac:dyDescent="0.3">
      <c r="B6807">
        <v>288</v>
      </c>
      <c r="C6807">
        <v>0.6284733027893038</v>
      </c>
      <c r="D6807">
        <v>0.41902247785887448</v>
      </c>
      <c r="E6807">
        <f t="shared" si="318"/>
        <v>0.52668888120584956</v>
      </c>
      <c r="F6807">
        <v>0.4764314632516421</v>
      </c>
      <c r="G6807">
        <f t="shared" si="319"/>
        <v>6.2585456789924609E-2</v>
      </c>
      <c r="H6807">
        <f t="shared" si="320"/>
        <v>-1.3724641757126843E-2</v>
      </c>
    </row>
    <row r="6808" spans="2:8" x14ac:dyDescent="0.3">
      <c r="B6808">
        <v>289</v>
      </c>
      <c r="C6808">
        <v>0.55069552501152608</v>
      </c>
      <c r="D6808">
        <v>0.42137933153371027</v>
      </c>
      <c r="E6808">
        <f t="shared" si="318"/>
        <v>0.46410342441592495</v>
      </c>
      <c r="F6808">
        <v>0.49015610500876894</v>
      </c>
      <c r="G6808">
        <f t="shared" si="319"/>
        <v>-6.0812400758410823E-2</v>
      </c>
      <c r="H6808">
        <f t="shared" si="320"/>
        <v>1.023432855316031E-2</v>
      </c>
    </row>
    <row r="6809" spans="2:8" x14ac:dyDescent="0.3">
      <c r="B6809">
        <v>290</v>
      </c>
      <c r="C6809">
        <v>0.62140259571859668</v>
      </c>
      <c r="D6809">
        <v>0.42236372103283337</v>
      </c>
      <c r="E6809">
        <f t="shared" si="318"/>
        <v>0.52491582517433577</v>
      </c>
      <c r="F6809">
        <v>0.47992177645560863</v>
      </c>
      <c r="G6809">
        <f t="shared" si="319"/>
        <v>-4.7504435132109557E-2</v>
      </c>
      <c r="H6809">
        <f t="shared" si="320"/>
        <v>3.0359462791618164E-3</v>
      </c>
    </row>
    <row r="6810" spans="2:8" x14ac:dyDescent="0.3">
      <c r="B6810">
        <v>291</v>
      </c>
      <c r="C6810">
        <v>0.67443289874889978</v>
      </c>
      <c r="D6810">
        <v>0.42437154338727251</v>
      </c>
      <c r="E6810">
        <f t="shared" si="318"/>
        <v>0.57242026030644533</v>
      </c>
      <c r="F6810">
        <v>0.47688583017644681</v>
      </c>
      <c r="G6810">
        <f t="shared" si="319"/>
        <v>5.3972189866406506E-2</v>
      </c>
      <c r="H6810">
        <f t="shared" si="320"/>
        <v>-1.4502243086098043E-2</v>
      </c>
    </row>
    <row r="6811" spans="2:8" x14ac:dyDescent="0.3">
      <c r="B6811">
        <v>292</v>
      </c>
      <c r="C6811">
        <v>0.60753313184913282</v>
      </c>
      <c r="D6811">
        <v>0.42668296036962783</v>
      </c>
      <c r="E6811">
        <f t="shared" si="318"/>
        <v>0.51844807044003882</v>
      </c>
      <c r="F6811">
        <v>0.49138807326254486</v>
      </c>
      <c r="G6811">
        <f t="shared" si="319"/>
        <v>4.3900543258096114E-2</v>
      </c>
      <c r="H6811">
        <f t="shared" si="320"/>
        <v>7.0638440148266257E-2</v>
      </c>
    </row>
    <row r="6812" spans="2:8" x14ac:dyDescent="0.3">
      <c r="B6812">
        <v>293</v>
      </c>
      <c r="C6812">
        <v>0.55496902928503034</v>
      </c>
      <c r="D6812">
        <v>0.42754415304337334</v>
      </c>
      <c r="E6812">
        <f t="shared" si="318"/>
        <v>0.47454752718194271</v>
      </c>
      <c r="F6812">
        <v>0.4207496331142786</v>
      </c>
      <c r="G6812">
        <f t="shared" si="319"/>
        <v>-5.3459806475384064E-2</v>
      </c>
      <c r="H6812">
        <f t="shared" si="320"/>
        <v>1.3420732759165666E-2</v>
      </c>
    </row>
    <row r="6813" spans="2:8" x14ac:dyDescent="0.3">
      <c r="B6813">
        <v>294</v>
      </c>
      <c r="C6813">
        <v>0.60625108056708155</v>
      </c>
      <c r="D6813">
        <v>0.43546918973194548</v>
      </c>
      <c r="E6813">
        <f t="shared" si="318"/>
        <v>0.52800733365732677</v>
      </c>
      <c r="F6813">
        <v>0.40732890035511293</v>
      </c>
      <c r="G6813">
        <f t="shared" si="319"/>
        <v>-4.829774916744678E-2</v>
      </c>
      <c r="H6813">
        <f t="shared" si="320"/>
        <v>2.5621679984472179E-3</v>
      </c>
    </row>
    <row r="6814" spans="2:8" x14ac:dyDescent="0.3">
      <c r="B6814">
        <v>295</v>
      </c>
      <c r="C6814">
        <v>0.64791774723374829</v>
      </c>
      <c r="D6814">
        <v>0.44473629969643419</v>
      </c>
      <c r="E6814">
        <f t="shared" si="318"/>
        <v>0.57630508282477355</v>
      </c>
      <c r="F6814">
        <v>0.40476673235666571</v>
      </c>
      <c r="G6814">
        <f t="shared" si="319"/>
        <v>3.1303887499595118E-2</v>
      </c>
      <c r="H6814">
        <f t="shared" si="320"/>
        <v>-7.3645783901456485E-2</v>
      </c>
    </row>
    <row r="6815" spans="2:8" x14ac:dyDescent="0.3">
      <c r="B6815">
        <v>296</v>
      </c>
      <c r="C6815">
        <v>0.59987853154747373</v>
      </c>
      <c r="D6815">
        <v>0.45425962646076762</v>
      </c>
      <c r="E6815">
        <f t="shared" si="318"/>
        <v>0.54500119532517843</v>
      </c>
      <c r="F6815">
        <v>0.4784125162581222</v>
      </c>
      <c r="G6815">
        <f t="shared" si="319"/>
        <v>3.3953327643749032E-2</v>
      </c>
      <c r="H6815">
        <f t="shared" si="320"/>
        <v>7.4595027718060702E-4</v>
      </c>
    </row>
    <row r="6816" spans="2:8" x14ac:dyDescent="0.3">
      <c r="B6816">
        <v>297</v>
      </c>
      <c r="C6816">
        <v>0.55984585180891155</v>
      </c>
      <c r="D6816">
        <v>0.4564183748349554</v>
      </c>
      <c r="E6816">
        <f t="shared" si="318"/>
        <v>0.5110478676814294</v>
      </c>
      <c r="F6816">
        <v>0.47766656598094159</v>
      </c>
      <c r="G6816">
        <f t="shared" si="319"/>
        <v>-3.9167549548772773E-2</v>
      </c>
      <c r="H6816">
        <f t="shared" si="320"/>
        <v>-6.0971468068135026E-2</v>
      </c>
    </row>
    <row r="6817" spans="2:8" x14ac:dyDescent="0.3">
      <c r="B6817">
        <v>298</v>
      </c>
      <c r="C6817">
        <v>0.59981833202906998</v>
      </c>
      <c r="D6817">
        <v>0.45865171823686124</v>
      </c>
      <c r="E6817">
        <f t="shared" si="318"/>
        <v>0.55021541723020218</v>
      </c>
      <c r="F6817">
        <v>0.53863803404907662</v>
      </c>
      <c r="G6817">
        <f t="shared" si="319"/>
        <v>-2.6269141353738368E-2</v>
      </c>
      <c r="H6817">
        <f t="shared" si="320"/>
        <v>6.3931872048617056E-3</v>
      </c>
    </row>
    <row r="6818" spans="2:8" x14ac:dyDescent="0.3">
      <c r="B6818">
        <v>299</v>
      </c>
      <c r="C6818">
        <v>0.63379494021620442</v>
      </c>
      <c r="D6818">
        <v>0.45478791483195358</v>
      </c>
      <c r="E6818">
        <f t="shared" si="318"/>
        <v>0.57648455858394054</v>
      </c>
      <c r="F6818">
        <v>0.53224484684421491</v>
      </c>
      <c r="G6818">
        <f t="shared" si="319"/>
        <v>3.7994192243852809E-2</v>
      </c>
      <c r="H6818">
        <f t="shared" si="320"/>
        <v>-2.9434678337219022E-2</v>
      </c>
    </row>
    <row r="6819" spans="2:8" x14ac:dyDescent="0.3">
      <c r="B6819">
        <v>300</v>
      </c>
      <c r="C6819">
        <v>0.59625108056708154</v>
      </c>
      <c r="D6819">
        <v>0.45156343014753209</v>
      </c>
      <c r="E6819">
        <f t="shared" si="318"/>
        <v>0.53849036634008773</v>
      </c>
      <c r="F6819">
        <v>0.56167952518143394</v>
      </c>
      <c r="G6819">
        <f t="shared" si="319"/>
        <v>3.6238518590291924E-2</v>
      </c>
      <c r="H6819">
        <f t="shared" si="320"/>
        <v>-4.8168814966986773E-3</v>
      </c>
    </row>
    <row r="6820" spans="2:8" x14ac:dyDescent="0.3">
      <c r="B6820">
        <v>301</v>
      </c>
      <c r="C6820">
        <v>0.56382683814283918</v>
      </c>
      <c r="D6820">
        <v>0.44539547762938869</v>
      </c>
      <c r="E6820">
        <f t="shared" si="318"/>
        <v>0.50225184774979581</v>
      </c>
      <c r="F6820">
        <v>0.56649640667813261</v>
      </c>
      <c r="G6820">
        <f t="shared" si="319"/>
        <v>-2.1173172962858922E-2</v>
      </c>
      <c r="H6820">
        <f t="shared" si="320"/>
        <v>7.4996487503543596E-2</v>
      </c>
    </row>
    <row r="6821" spans="2:8" x14ac:dyDescent="0.3">
      <c r="B6821">
        <v>302</v>
      </c>
      <c r="C6821">
        <v>0.59650140994784573</v>
      </c>
      <c r="D6821">
        <v>0.43874583696157543</v>
      </c>
      <c r="E6821">
        <f t="shared" si="318"/>
        <v>0.52342502071265473</v>
      </c>
      <c r="F6821">
        <v>0.49149991917458902</v>
      </c>
      <c r="G6821">
        <f t="shared" si="319"/>
        <v>-2.6150372546539624E-2</v>
      </c>
      <c r="H6821">
        <f t="shared" si="320"/>
        <v>1.4015905430486697E-3</v>
      </c>
    </row>
    <row r="6822" spans="2:8" x14ac:dyDescent="0.3">
      <c r="B6822">
        <v>303</v>
      </c>
      <c r="C6822">
        <v>0.62509166027722651</v>
      </c>
      <c r="D6822">
        <v>0.43959584504411653</v>
      </c>
      <c r="E6822">
        <f t="shared" si="318"/>
        <v>0.54957539325919436</v>
      </c>
      <c r="F6822">
        <v>0.49009832863154035</v>
      </c>
      <c r="G6822">
        <f t="shared" si="319"/>
        <v>2.5937965616637748E-2</v>
      </c>
      <c r="H6822">
        <f t="shared" si="320"/>
        <v>-2.3630419846643047E-2</v>
      </c>
    </row>
    <row r="6823" spans="2:8" x14ac:dyDescent="0.3">
      <c r="B6823">
        <v>304</v>
      </c>
      <c r="C6823">
        <v>0.59425108056708154</v>
      </c>
      <c r="D6823">
        <v>0.44058601218096249</v>
      </c>
      <c r="E6823">
        <f t="shared" si="318"/>
        <v>0.52363742764255661</v>
      </c>
      <c r="F6823">
        <v>0.51372874847818339</v>
      </c>
      <c r="G6823">
        <f t="shared" si="319"/>
        <v>-2.1702940931639048E-2</v>
      </c>
      <c r="H6823">
        <f t="shared" si="320"/>
        <v>2.0939329865038991E-2</v>
      </c>
    </row>
    <row r="6824" spans="2:8" x14ac:dyDescent="0.3">
      <c r="B6824">
        <v>305</v>
      </c>
      <c r="C6824">
        <v>0.62081518313118411</v>
      </c>
      <c r="D6824">
        <v>0.43921313733314415</v>
      </c>
      <c r="E6824">
        <f t="shared" si="318"/>
        <v>0.54534036857419566</v>
      </c>
      <c r="F6824">
        <v>0.4927894186131444</v>
      </c>
      <c r="G6824">
        <f t="shared" si="319"/>
        <v>2.3951594060003689E-2</v>
      </c>
      <c r="H6824">
        <f t="shared" si="320"/>
        <v>6.2206084545526341E-2</v>
      </c>
    </row>
    <row r="6825" spans="2:8" x14ac:dyDescent="0.3">
      <c r="B6825">
        <v>306</v>
      </c>
      <c r="C6825">
        <v>0.59257586689186792</v>
      </c>
      <c r="D6825">
        <v>0.43993419547182971</v>
      </c>
      <c r="E6825">
        <f t="shared" si="318"/>
        <v>0.52138877451419197</v>
      </c>
      <c r="F6825">
        <v>0.43058333406761806</v>
      </c>
      <c r="G6825">
        <f t="shared" si="319"/>
        <v>-3.0379748710952059E-2</v>
      </c>
      <c r="H6825">
        <f t="shared" si="320"/>
        <v>-6.5209867030908142E-2</v>
      </c>
    </row>
    <row r="6826" spans="2:8" x14ac:dyDescent="0.3">
      <c r="B6826">
        <v>307</v>
      </c>
      <c r="C6826">
        <v>0.61736219167819262</v>
      </c>
      <c r="D6826">
        <v>0.44687586206506791</v>
      </c>
      <c r="E6826">
        <f t="shared" si="318"/>
        <v>0.55176852322514403</v>
      </c>
      <c r="F6826">
        <v>0.4957932010985262</v>
      </c>
      <c r="G6826">
        <f t="shared" si="319"/>
        <v>2.2787982299637077E-2</v>
      </c>
      <c r="H6826">
        <f t="shared" si="320"/>
        <v>2.0063170121607521E-2</v>
      </c>
    </row>
    <row r="6827" spans="2:8" x14ac:dyDescent="0.3">
      <c r="B6827">
        <v>308</v>
      </c>
      <c r="C6827">
        <v>0.59130855183144937</v>
      </c>
      <c r="D6827">
        <v>0.44729654195521529</v>
      </c>
      <c r="E6827">
        <f t="shared" si="318"/>
        <v>0.52898054092550695</v>
      </c>
      <c r="F6827">
        <v>0.47573003097691868</v>
      </c>
      <c r="G6827">
        <f t="shared" si="319"/>
        <v>1.8220275154387733E-2</v>
      </c>
      <c r="H6827">
        <f t="shared" si="320"/>
        <v>-2.6283787299229977E-2</v>
      </c>
    </row>
    <row r="6828" spans="2:8" x14ac:dyDescent="0.3">
      <c r="B6828">
        <v>309</v>
      </c>
      <c r="C6828">
        <v>0.56786027596938038</v>
      </c>
      <c r="D6828">
        <v>0.44972353885752342</v>
      </c>
      <c r="E6828">
        <f t="shared" si="318"/>
        <v>0.51076026577111922</v>
      </c>
      <c r="F6828">
        <v>0.50201381827614866</v>
      </c>
      <c r="G6828">
        <f t="shared" si="319"/>
        <v>-2.1332349268344597E-2</v>
      </c>
      <c r="H6828">
        <f t="shared" si="320"/>
        <v>1.24361780607396E-2</v>
      </c>
    </row>
    <row r="6829" spans="2:8" x14ac:dyDescent="0.3">
      <c r="B6829">
        <v>310</v>
      </c>
      <c r="C6829">
        <v>0.59184247841654392</v>
      </c>
      <c r="D6829">
        <v>0.44952215702990855</v>
      </c>
      <c r="E6829">
        <f t="shared" si="318"/>
        <v>0.53209261503946381</v>
      </c>
      <c r="F6829">
        <v>0.48957764021540906</v>
      </c>
      <c r="G6829">
        <f t="shared" si="319"/>
        <v>-2.081869580977791E-2</v>
      </c>
      <c r="H6829">
        <f t="shared" si="320"/>
        <v>-7.5800412584708932E-3</v>
      </c>
    </row>
    <row r="6830" spans="2:8" x14ac:dyDescent="0.3">
      <c r="B6830">
        <v>311</v>
      </c>
      <c r="C6830">
        <v>0.61357634938428585</v>
      </c>
      <c r="D6830">
        <v>0.45056439300836765</v>
      </c>
      <c r="E6830">
        <f t="shared" si="318"/>
        <v>0.55291131084924172</v>
      </c>
      <c r="F6830">
        <v>0.49715768147387995</v>
      </c>
      <c r="G6830">
        <f t="shared" si="319"/>
        <v>-1.8164588319031449E-2</v>
      </c>
      <c r="H6830">
        <f t="shared" si="320"/>
        <v>-7.5439413240636077E-2</v>
      </c>
    </row>
    <row r="6831" spans="2:8" x14ac:dyDescent="0.3">
      <c r="B6831">
        <v>312</v>
      </c>
      <c r="C6831">
        <v>0.63333441390041489</v>
      </c>
      <c r="D6831">
        <v>0.45084862486097965</v>
      </c>
      <c r="E6831">
        <f t="shared" si="318"/>
        <v>0.57107589916827317</v>
      </c>
      <c r="F6831">
        <v>0.57259709471451603</v>
      </c>
      <c r="G6831">
        <f t="shared" si="319"/>
        <v>-0.26475207291802794</v>
      </c>
      <c r="H6831">
        <f t="shared" si="320"/>
        <v>5.6756786336081833E-3</v>
      </c>
    </row>
    <row r="6832" spans="2:8" x14ac:dyDescent="0.3">
      <c r="B6832">
        <v>313</v>
      </c>
      <c r="C6832">
        <v>0.94211999340914188</v>
      </c>
      <c r="D6832">
        <v>0.44358891538952805</v>
      </c>
      <c r="E6832">
        <f t="shared" si="318"/>
        <v>0.83582797208630111</v>
      </c>
      <c r="F6832">
        <v>0.56692141608090785</v>
      </c>
      <c r="G6832">
        <f t="shared" si="319"/>
        <v>1.2609600815415067E-2</v>
      </c>
      <c r="H6832">
        <f t="shared" si="320"/>
        <v>-7.9717215902486149E-3</v>
      </c>
    </row>
    <row r="6833" spans="2:8" x14ac:dyDescent="0.3">
      <c r="B6833">
        <v>314</v>
      </c>
      <c r="C6833">
        <v>0.94211999340914188</v>
      </c>
      <c r="D6833">
        <v>0.43689677378143726</v>
      </c>
      <c r="E6833">
        <f t="shared" si="318"/>
        <v>0.82321837127088604</v>
      </c>
      <c r="F6833">
        <v>0.57489313767115646</v>
      </c>
      <c r="G6833">
        <f t="shared" si="319"/>
        <v>1.4111664473827945E-2</v>
      </c>
      <c r="H6833">
        <f t="shared" si="320"/>
        <v>1.9217344814903559E-3</v>
      </c>
    </row>
    <row r="6834" spans="2:8" x14ac:dyDescent="0.3">
      <c r="B6834">
        <v>315</v>
      </c>
      <c r="C6834">
        <v>0.94211999340914188</v>
      </c>
      <c r="D6834">
        <v>0.42940746001432162</v>
      </c>
      <c r="E6834">
        <f t="shared" si="318"/>
        <v>0.8091067067970581</v>
      </c>
      <c r="F6834">
        <v>0.57297140318966611</v>
      </c>
      <c r="G6834">
        <f t="shared" si="319"/>
        <v>0.25013134260781966</v>
      </c>
      <c r="H6834">
        <f t="shared" si="320"/>
        <v>-3.1731329450923607E-3</v>
      </c>
    </row>
    <row r="6835" spans="2:8" x14ac:dyDescent="0.3">
      <c r="B6835">
        <v>316</v>
      </c>
      <c r="C6835">
        <v>0.66211999340914185</v>
      </c>
      <c r="D6835">
        <v>0.42211031969535501</v>
      </c>
      <c r="E6835">
        <f t="shared" si="318"/>
        <v>0.55897536418923843</v>
      </c>
      <c r="F6835">
        <v>0.57614453613475847</v>
      </c>
      <c r="G6835">
        <f t="shared" si="319"/>
        <v>-6.7289197715879823E-2</v>
      </c>
      <c r="H6835">
        <f t="shared" si="320"/>
        <v>0.13267978171832395</v>
      </c>
    </row>
    <row r="6836" spans="2:8" x14ac:dyDescent="0.3">
      <c r="B6836">
        <v>317</v>
      </c>
      <c r="C6836">
        <v>0.75545332674247523</v>
      </c>
      <c r="D6836">
        <v>0.41449586608187916</v>
      </c>
      <c r="E6836">
        <f t="shared" si="318"/>
        <v>0.62626456190511826</v>
      </c>
      <c r="F6836">
        <v>0.44346475441643451</v>
      </c>
      <c r="G6836">
        <f t="shared" si="319"/>
        <v>-0.10924696063829442</v>
      </c>
      <c r="H6836">
        <f t="shared" si="320"/>
        <v>1.227256715880698E-2</v>
      </c>
    </row>
    <row r="6837" spans="2:8" x14ac:dyDescent="0.3">
      <c r="B6837">
        <v>318</v>
      </c>
      <c r="C6837">
        <v>0.87529761904761916</v>
      </c>
      <c r="D6837">
        <v>0.42014939064023571</v>
      </c>
      <c r="E6837">
        <f t="shared" si="318"/>
        <v>0.73551152254341268</v>
      </c>
      <c r="F6837">
        <v>0.43119218725762753</v>
      </c>
      <c r="G6837">
        <f t="shared" si="319"/>
        <v>-0.11168583637976481</v>
      </c>
      <c r="H6837">
        <f t="shared" si="320"/>
        <v>1.5178867140754893E-2</v>
      </c>
    </row>
    <row r="6838" spans="2:8" x14ac:dyDescent="0.3">
      <c r="B6838">
        <v>319</v>
      </c>
      <c r="C6838">
        <v>0.99196428571428563</v>
      </c>
      <c r="D6838">
        <v>0.42703017191447296</v>
      </c>
      <c r="E6838">
        <f t="shared" si="318"/>
        <v>0.84719735892317749</v>
      </c>
      <c r="F6838">
        <v>0.41601332011687264</v>
      </c>
      <c r="G6838">
        <f t="shared" si="319"/>
        <v>-1.6662357383956161E-2</v>
      </c>
      <c r="H6838">
        <f t="shared" si="320"/>
        <v>-8.2591210400201343E-3</v>
      </c>
    </row>
    <row r="6839" spans="2:8" x14ac:dyDescent="0.3">
      <c r="B6839">
        <v>320</v>
      </c>
      <c r="C6839">
        <v>0.99196428571428563</v>
      </c>
      <c r="D6839">
        <v>0.43542883990278569</v>
      </c>
      <c r="E6839">
        <f t="shared" si="318"/>
        <v>0.86385971630713365</v>
      </c>
      <c r="F6839">
        <v>0.42427244115689278</v>
      </c>
      <c r="G6839">
        <f t="shared" si="319"/>
        <v>0.23305708687743609</v>
      </c>
      <c r="H6839">
        <f t="shared" si="320"/>
        <v>-6.0798174939655225E-2</v>
      </c>
    </row>
    <row r="6840" spans="2:8" x14ac:dyDescent="0.3">
      <c r="B6840">
        <v>321</v>
      </c>
      <c r="C6840">
        <v>0.71196428571428561</v>
      </c>
      <c r="D6840">
        <v>0.44300159578709641</v>
      </c>
      <c r="E6840">
        <f t="shared" si="318"/>
        <v>0.63080262942969756</v>
      </c>
      <c r="F6840">
        <v>0.485070616096548</v>
      </c>
      <c r="G6840">
        <f t="shared" si="319"/>
        <v>-8.5098150675851025E-2</v>
      </c>
      <c r="H6840">
        <f t="shared" si="320"/>
        <v>-6.8216642064178323E-3</v>
      </c>
    </row>
    <row r="6841" spans="2:8" x14ac:dyDescent="0.3">
      <c r="B6841">
        <v>322</v>
      </c>
      <c r="C6841">
        <v>0.8052976190476191</v>
      </c>
      <c r="D6841">
        <v>0.44449453417744161</v>
      </c>
      <c r="E6841">
        <f t="shared" si="318"/>
        <v>0.71590078010554858</v>
      </c>
      <c r="F6841">
        <v>0.49189228030296583</v>
      </c>
      <c r="G6841">
        <f t="shared" si="319"/>
        <v>0.33553583110486229</v>
      </c>
      <c r="H6841">
        <f t="shared" si="320"/>
        <v>-2.5187830000766853E-3</v>
      </c>
    </row>
    <row r="6842" spans="2:8" x14ac:dyDescent="0.3">
      <c r="B6842">
        <v>323</v>
      </c>
      <c r="C6842">
        <v>0.42708333333333326</v>
      </c>
      <c r="D6842">
        <v>0.44530530614714503</v>
      </c>
      <c r="E6842">
        <f t="shared" si="318"/>
        <v>0.38036494900068629</v>
      </c>
      <c r="F6842">
        <v>0.49441106330304252</v>
      </c>
      <c r="G6842">
        <f t="shared" si="319"/>
        <v>0.10355759161439765</v>
      </c>
      <c r="H6842">
        <f t="shared" si="320"/>
        <v>-1.4601238306303777E-2</v>
      </c>
    </row>
    <row r="6843" spans="2:8" x14ac:dyDescent="0.3">
      <c r="B6843">
        <v>324</v>
      </c>
      <c r="C6843">
        <v>0.31041666666666667</v>
      </c>
      <c r="D6843">
        <v>0.44586419981684078</v>
      </c>
      <c r="E6843">
        <f t="shared" si="318"/>
        <v>0.27680735738628864</v>
      </c>
      <c r="F6843">
        <v>0.5090123016093463</v>
      </c>
      <c r="G6843">
        <f t="shared" si="319"/>
        <v>-0.20708987211450924</v>
      </c>
      <c r="H6843">
        <f t="shared" si="320"/>
        <v>-4.8570012252756589E-2</v>
      </c>
    </row>
    <row r="6844" spans="2:8" x14ac:dyDescent="0.3">
      <c r="B6844">
        <v>325</v>
      </c>
      <c r="C6844">
        <v>0.54374999999999996</v>
      </c>
      <c r="D6844">
        <v>0.44496296965590615</v>
      </c>
      <c r="E6844">
        <f t="shared" si="318"/>
        <v>0.48389722950079789</v>
      </c>
      <c r="F6844">
        <v>0.55758231386210289</v>
      </c>
      <c r="G6844">
        <f t="shared" si="319"/>
        <v>-0.11671525008301115</v>
      </c>
      <c r="H6844">
        <f t="shared" si="320"/>
        <v>5.567792911131908E-2</v>
      </c>
    </row>
    <row r="6845" spans="2:8" x14ac:dyDescent="0.3">
      <c r="B6845">
        <v>326</v>
      </c>
      <c r="C6845">
        <v>0.68374999999999997</v>
      </c>
      <c r="D6845">
        <v>0.43920473826969586</v>
      </c>
      <c r="E6845">
        <f t="shared" si="318"/>
        <v>0.60061247958380903</v>
      </c>
      <c r="F6845">
        <v>0.50190438475078381</v>
      </c>
      <c r="G6845">
        <f t="shared" si="319"/>
        <v>-6.120157735657672E-2</v>
      </c>
      <c r="H6845">
        <f t="shared" si="320"/>
        <v>-1.0352061243304456E-2</v>
      </c>
    </row>
    <row r="6846" spans="2:8" x14ac:dyDescent="0.3">
      <c r="B6846">
        <v>327</v>
      </c>
      <c r="C6846">
        <v>0.75374999999999992</v>
      </c>
      <c r="D6846">
        <v>0.43901429979461748</v>
      </c>
      <c r="E6846">
        <f t="shared" si="318"/>
        <v>0.66181405694038575</v>
      </c>
      <c r="F6846">
        <v>0.51225644599408826</v>
      </c>
      <c r="G6846">
        <f t="shared" si="319"/>
        <v>-3.3175433182007996E-2</v>
      </c>
      <c r="H6846">
        <f t="shared" si="320"/>
        <v>6.274821950853493E-3</v>
      </c>
    </row>
    <row r="6847" spans="2:8" x14ac:dyDescent="0.3">
      <c r="B6847">
        <v>328</v>
      </c>
      <c r="C6847">
        <v>0.79374999999999996</v>
      </c>
      <c r="D6847">
        <v>0.43778865519520865</v>
      </c>
      <c r="E6847">
        <f t="shared" si="318"/>
        <v>0.69498949012239375</v>
      </c>
      <c r="F6847">
        <v>0.50598162404323477</v>
      </c>
      <c r="G6847">
        <f t="shared" si="319"/>
        <v>-8.8241754065645606E-2</v>
      </c>
      <c r="H6847">
        <f t="shared" si="320"/>
        <v>1.7950026312107958E-3</v>
      </c>
    </row>
    <row r="6848" spans="2:8" x14ac:dyDescent="0.3">
      <c r="B6848">
        <v>329</v>
      </c>
      <c r="C6848">
        <v>0.89575511945392494</v>
      </c>
      <c r="D6848">
        <v>0.43719049279088518</v>
      </c>
      <c r="E6848">
        <f t="shared" si="318"/>
        <v>0.78323124418803935</v>
      </c>
      <c r="F6848">
        <v>0.50418662141202397</v>
      </c>
      <c r="G6848">
        <f t="shared" si="319"/>
        <v>7.5003751260716012E-4</v>
      </c>
      <c r="H6848">
        <f t="shared" si="320"/>
        <v>5.0832069743672603E-3</v>
      </c>
    </row>
    <row r="6849" spans="2:8" x14ac:dyDescent="0.3">
      <c r="B6849">
        <v>330</v>
      </c>
      <c r="C6849">
        <v>0.89575511945392494</v>
      </c>
      <c r="D6849">
        <v>0.43677183064968278</v>
      </c>
      <c r="E6849">
        <f t="shared" si="318"/>
        <v>0.78248120667543219</v>
      </c>
      <c r="F6849">
        <v>0.49910341443765671</v>
      </c>
      <c r="G6849">
        <f t="shared" si="319"/>
        <v>0.3056424182226426</v>
      </c>
      <c r="H6849">
        <f t="shared" si="320"/>
        <v>7.2660295351102966E-2</v>
      </c>
    </row>
    <row r="6850" spans="2:8" x14ac:dyDescent="0.3">
      <c r="B6850">
        <v>331</v>
      </c>
      <c r="C6850">
        <v>0.54575511945392485</v>
      </c>
      <c r="D6850">
        <v>0.43686148920591711</v>
      </c>
      <c r="E6850">
        <f t="shared" ref="E6850:E6913" si="321">C6850*D6850*2</f>
        <v>0.4768387884527896</v>
      </c>
      <c r="F6850">
        <v>0.42644311908655375</v>
      </c>
      <c r="G6850">
        <f t="shared" ref="G6850:G6913" si="322">E6850-E6851</f>
        <v>-0.13240961850914845</v>
      </c>
      <c r="H6850">
        <f t="shared" ref="H6850:H6913" si="323">F6850-F6851</f>
        <v>6.8692564465305805E-3</v>
      </c>
    </row>
    <row r="6851" spans="2:8" x14ac:dyDescent="0.3">
      <c r="B6851">
        <v>332</v>
      </c>
      <c r="C6851">
        <v>0.68575511945392487</v>
      </c>
      <c r="D6851">
        <v>0.44421717729726173</v>
      </c>
      <c r="E6851">
        <f t="shared" si="321"/>
        <v>0.60924840696193805</v>
      </c>
      <c r="F6851">
        <v>0.41957386264002317</v>
      </c>
      <c r="G6851">
        <f t="shared" si="322"/>
        <v>0.13670767131769629</v>
      </c>
      <c r="H6851">
        <f t="shared" si="323"/>
        <v>-4.4595406364766887E-3</v>
      </c>
    </row>
    <row r="6852" spans="2:8" x14ac:dyDescent="0.3">
      <c r="B6852">
        <v>333</v>
      </c>
      <c r="C6852">
        <v>0.52242178612059154</v>
      </c>
      <c r="D6852">
        <v>0.45225979103325942</v>
      </c>
      <c r="E6852">
        <f t="shared" si="321"/>
        <v>0.47254073564424176</v>
      </c>
      <c r="F6852">
        <v>0.42403340327649985</v>
      </c>
      <c r="G6852">
        <f t="shared" si="322"/>
        <v>7.7902549769221729E-2</v>
      </c>
      <c r="H6852">
        <f t="shared" si="323"/>
        <v>-7.5033313239897259E-3</v>
      </c>
    </row>
    <row r="6853" spans="2:8" x14ac:dyDescent="0.3">
      <c r="B6853">
        <v>334</v>
      </c>
      <c r="C6853">
        <v>0.42908845278725821</v>
      </c>
      <c r="D6853">
        <v>0.45985645070560943</v>
      </c>
      <c r="E6853">
        <f t="shared" si="321"/>
        <v>0.39463818587502003</v>
      </c>
      <c r="F6853">
        <v>0.43153673460048958</v>
      </c>
      <c r="G6853">
        <f t="shared" si="322"/>
        <v>4.8573298020707534E-2</v>
      </c>
      <c r="H6853">
        <f t="shared" si="323"/>
        <v>-5.1170441709487147E-2</v>
      </c>
    </row>
    <row r="6854" spans="2:8" x14ac:dyDescent="0.3">
      <c r="B6854">
        <v>335</v>
      </c>
      <c r="C6854">
        <v>0.37075511945392486</v>
      </c>
      <c r="D6854">
        <v>0.46670277724556047</v>
      </c>
      <c r="E6854">
        <f t="shared" si="321"/>
        <v>0.3460648878543125</v>
      </c>
      <c r="F6854">
        <v>0.48270717630997673</v>
      </c>
      <c r="G6854">
        <f t="shared" si="322"/>
        <v>3.5151324054110145E-2</v>
      </c>
      <c r="H6854">
        <f t="shared" si="323"/>
        <v>-7.1058907540028637E-2</v>
      </c>
    </row>
    <row r="6855" spans="2:8" x14ac:dyDescent="0.3">
      <c r="B6855">
        <v>336</v>
      </c>
      <c r="C6855">
        <v>0.331866230565036</v>
      </c>
      <c r="D6855">
        <v>0.4684320596145628</v>
      </c>
      <c r="E6855">
        <f t="shared" si="321"/>
        <v>0.31091356380020235</v>
      </c>
      <c r="F6855">
        <v>0.55376608385000536</v>
      </c>
      <c r="G6855">
        <f t="shared" si="322"/>
        <v>-0.12681854244024321</v>
      </c>
      <c r="H6855">
        <f t="shared" si="323"/>
        <v>-1.8459499655166245E-2</v>
      </c>
    </row>
    <row r="6856" spans="2:8" x14ac:dyDescent="0.3">
      <c r="B6856">
        <v>337</v>
      </c>
      <c r="C6856">
        <v>0.47265625</v>
      </c>
      <c r="D6856">
        <v>0.46305545122956226</v>
      </c>
      <c r="E6856">
        <f t="shared" si="321"/>
        <v>0.43773210624044556</v>
      </c>
      <c r="F6856">
        <v>0.57222558350517161</v>
      </c>
      <c r="G6856">
        <f t="shared" si="322"/>
        <v>0.11318858302916712</v>
      </c>
      <c r="H6856">
        <f t="shared" si="323"/>
        <v>-3.3390753355838632E-3</v>
      </c>
    </row>
    <row r="6857" spans="2:8" x14ac:dyDescent="0.3">
      <c r="B6857">
        <v>338</v>
      </c>
      <c r="C6857">
        <v>0.3559895833333333</v>
      </c>
      <c r="D6857">
        <v>0.4558328928790451</v>
      </c>
      <c r="E6857">
        <f t="shared" si="321"/>
        <v>0.32454352321127844</v>
      </c>
      <c r="F6857">
        <v>0.57556465884075547</v>
      </c>
      <c r="G6857">
        <f t="shared" si="322"/>
        <v>-0.20381561964789652</v>
      </c>
      <c r="H6857">
        <f t="shared" si="323"/>
        <v>-1.3903824664664999E-2</v>
      </c>
    </row>
    <row r="6858" spans="2:8" x14ac:dyDescent="0.3">
      <c r="B6858">
        <v>339</v>
      </c>
      <c r="C6858">
        <v>0.58932291666666659</v>
      </c>
      <c r="D6858">
        <v>0.44827642699496956</v>
      </c>
      <c r="E6858">
        <f t="shared" si="321"/>
        <v>0.52835914285917496</v>
      </c>
      <c r="F6858">
        <v>0.58946848350542047</v>
      </c>
      <c r="G6858">
        <f t="shared" si="322"/>
        <v>-7.1463022483794991E-2</v>
      </c>
      <c r="H6858">
        <f t="shared" si="323"/>
        <v>5.2764724489670067E-2</v>
      </c>
    </row>
    <row r="6859" spans="2:8" x14ac:dyDescent="0.3">
      <c r="B6859">
        <v>340</v>
      </c>
      <c r="C6859">
        <v>0.68265624999999996</v>
      </c>
      <c r="D6859">
        <v>0.43932957864442751</v>
      </c>
      <c r="E6859">
        <f t="shared" si="321"/>
        <v>0.59982216534296995</v>
      </c>
      <c r="F6859">
        <v>0.5367037590157504</v>
      </c>
      <c r="G6859">
        <f t="shared" si="322"/>
        <v>0.16765731245545079</v>
      </c>
      <c r="H6859">
        <f t="shared" si="323"/>
        <v>8.5082108985717886E-3</v>
      </c>
    </row>
    <row r="6860" spans="2:8" x14ac:dyDescent="0.3">
      <c r="B6860">
        <v>341</v>
      </c>
      <c r="C6860">
        <v>0.49598958333333332</v>
      </c>
      <c r="D6860">
        <v>0.43565920274285247</v>
      </c>
      <c r="E6860">
        <f t="shared" si="321"/>
        <v>0.43216485288751916</v>
      </c>
      <c r="F6860">
        <v>0.52819554811717861</v>
      </c>
      <c r="G6860">
        <f t="shared" si="322"/>
        <v>9.5136064524474262E-2</v>
      </c>
      <c r="H6860">
        <f t="shared" si="323"/>
        <v>1.7481742569657732E-2</v>
      </c>
    </row>
    <row r="6861" spans="2:8" x14ac:dyDescent="0.3">
      <c r="B6861">
        <v>342</v>
      </c>
      <c r="C6861">
        <v>0.38932291666666663</v>
      </c>
      <c r="D6861">
        <v>0.43283964793113461</v>
      </c>
      <c r="E6861">
        <f t="shared" si="321"/>
        <v>0.3370287883630449</v>
      </c>
      <c r="F6861">
        <v>0.51071380554752088</v>
      </c>
      <c r="G6861">
        <f t="shared" si="322"/>
        <v>-9.2715565260010735E-2</v>
      </c>
      <c r="H6861">
        <f t="shared" si="323"/>
        <v>-1.2772640052072792E-2</v>
      </c>
    </row>
    <row r="6862" spans="2:8" x14ac:dyDescent="0.3">
      <c r="B6862">
        <v>343</v>
      </c>
      <c r="C6862">
        <v>0.49765624999999991</v>
      </c>
      <c r="D6862">
        <v>0.43176826737638252</v>
      </c>
      <c r="E6862">
        <f t="shared" si="321"/>
        <v>0.42974435362305563</v>
      </c>
      <c r="F6862">
        <v>0.52348644559959367</v>
      </c>
      <c r="G6862">
        <f t="shared" si="322"/>
        <v>7.390757242465501E-2</v>
      </c>
      <c r="H6862">
        <f t="shared" si="323"/>
        <v>6.7782981325338332E-2</v>
      </c>
    </row>
    <row r="6863" spans="2:8" x14ac:dyDescent="0.3">
      <c r="B6863">
        <v>344</v>
      </c>
      <c r="C6863">
        <v>0.41432291666666665</v>
      </c>
      <c r="D6863">
        <v>0.42941962281642315</v>
      </c>
      <c r="E6863">
        <f t="shared" si="321"/>
        <v>0.35583678119840062</v>
      </c>
      <c r="F6863">
        <v>0.45570346427425534</v>
      </c>
      <c r="G6863">
        <f t="shared" si="322"/>
        <v>-7.4532662452893583E-2</v>
      </c>
      <c r="H6863">
        <f t="shared" si="323"/>
        <v>9.4498544625648551E-3</v>
      </c>
    </row>
    <row r="6864" spans="2:8" x14ac:dyDescent="0.3">
      <c r="B6864">
        <v>345</v>
      </c>
      <c r="C6864">
        <v>0.49598958333333332</v>
      </c>
      <c r="D6864">
        <v>0.43384927638899762</v>
      </c>
      <c r="E6864">
        <f t="shared" si="321"/>
        <v>0.4303694436512942</v>
      </c>
      <c r="F6864">
        <v>0.44625360981169049</v>
      </c>
      <c r="G6864">
        <f t="shared" si="322"/>
        <v>5.4296444035483282E-2</v>
      </c>
      <c r="H6864">
        <f t="shared" si="323"/>
        <v>-6.902703515029085E-2</v>
      </c>
    </row>
    <row r="6865" spans="2:8" x14ac:dyDescent="0.3">
      <c r="B6865">
        <v>346</v>
      </c>
      <c r="C6865">
        <v>0.42811079545454545</v>
      </c>
      <c r="D6865">
        <v>0.43922391540782857</v>
      </c>
      <c r="E6865">
        <f t="shared" si="321"/>
        <v>0.37607299961581092</v>
      </c>
      <c r="F6865">
        <v>0.51528064496198134</v>
      </c>
      <c r="G6865">
        <f t="shared" si="322"/>
        <v>-5.6255274336249717E-2</v>
      </c>
      <c r="H6865">
        <f t="shared" si="323"/>
        <v>1.3468564874830058E-3</v>
      </c>
    </row>
    <row r="6866" spans="2:8" x14ac:dyDescent="0.3">
      <c r="B6866">
        <v>347</v>
      </c>
      <c r="C6866">
        <v>0.49386837121212113</v>
      </c>
      <c r="D6866">
        <v>0.43769585091163044</v>
      </c>
      <c r="E6866">
        <f t="shared" si="321"/>
        <v>0.43232827395206064</v>
      </c>
      <c r="F6866">
        <v>0.51393378847449833</v>
      </c>
      <c r="G6866">
        <f t="shared" si="322"/>
        <v>-4.2762466762376994E-2</v>
      </c>
      <c r="H6866">
        <f t="shared" si="323"/>
        <v>-6.2830259562679514E-3</v>
      </c>
    </row>
    <row r="6867" spans="2:8" x14ac:dyDescent="0.3">
      <c r="B6867">
        <v>348</v>
      </c>
      <c r="C6867">
        <v>0.54445112179487176</v>
      </c>
      <c r="D6867">
        <v>0.4363024720641806</v>
      </c>
      <c r="E6867">
        <f t="shared" si="321"/>
        <v>0.47509074071443763</v>
      </c>
      <c r="F6867">
        <v>0.52021681443076628</v>
      </c>
      <c r="G6867">
        <f t="shared" si="322"/>
        <v>-7.1243587266047737E-3</v>
      </c>
      <c r="H6867">
        <f t="shared" si="323"/>
        <v>5.9474328753922334E-3</v>
      </c>
    </row>
    <row r="6868" spans="2:8" x14ac:dyDescent="0.3">
      <c r="B6868">
        <v>349</v>
      </c>
      <c r="C6868">
        <v>0.55518815229126672</v>
      </c>
      <c r="D6868">
        <v>0.43428079062110397</v>
      </c>
      <c r="E6868">
        <f t="shared" si="321"/>
        <v>0.48221509944104241</v>
      </c>
      <c r="F6868">
        <v>0.51426938155537405</v>
      </c>
      <c r="G6868">
        <f t="shared" si="322"/>
        <v>0.20358290279994451</v>
      </c>
      <c r="H6868">
        <f t="shared" si="323"/>
        <v>-8.372772438368925E-2</v>
      </c>
    </row>
    <row r="6869" spans="2:8" x14ac:dyDescent="0.3">
      <c r="B6869">
        <v>350</v>
      </c>
      <c r="C6869">
        <v>0.32185481895793344</v>
      </c>
      <c r="D6869">
        <v>0.43285385246556657</v>
      </c>
      <c r="E6869">
        <f t="shared" si="321"/>
        <v>0.2786321966410979</v>
      </c>
      <c r="F6869">
        <v>0.5979971059390633</v>
      </c>
      <c r="G6869">
        <f t="shared" si="322"/>
        <v>-0.19111709804869104</v>
      </c>
      <c r="H6869">
        <f t="shared" si="323"/>
        <v>8.2249805713013879E-3</v>
      </c>
    </row>
    <row r="6870" spans="2:8" x14ac:dyDescent="0.3">
      <c r="B6870">
        <v>351</v>
      </c>
      <c r="C6870">
        <v>0.55518815229126672</v>
      </c>
      <c r="D6870">
        <v>0.42305414187166024</v>
      </c>
      <c r="E6870">
        <f t="shared" si="321"/>
        <v>0.46974929468978893</v>
      </c>
      <c r="F6870">
        <v>0.58977212536776191</v>
      </c>
      <c r="G6870">
        <f t="shared" si="322"/>
        <v>-0.10597345613172998</v>
      </c>
      <c r="H6870">
        <f t="shared" si="323"/>
        <v>8.6827182585316742E-2</v>
      </c>
    </row>
    <row r="6871" spans="2:8" x14ac:dyDescent="0.3">
      <c r="B6871">
        <v>352</v>
      </c>
      <c r="C6871">
        <v>0.69518815229126674</v>
      </c>
      <c r="D6871">
        <v>0.41407692933488405</v>
      </c>
      <c r="E6871">
        <f t="shared" si="321"/>
        <v>0.57572275082151891</v>
      </c>
      <c r="F6871">
        <v>0.50294494278244517</v>
      </c>
      <c r="G6871">
        <f t="shared" si="322"/>
        <v>0.1355783866514752</v>
      </c>
      <c r="H6871">
        <f t="shared" si="323"/>
        <v>7.5755200400567935E-3</v>
      </c>
    </row>
    <row r="6872" spans="2:8" x14ac:dyDescent="0.3">
      <c r="B6872">
        <v>353</v>
      </c>
      <c r="C6872">
        <v>0.53185481895793341</v>
      </c>
      <c r="D6872">
        <v>0.41378243505663953</v>
      </c>
      <c r="E6872">
        <f t="shared" si="321"/>
        <v>0.44014436417004371</v>
      </c>
      <c r="F6872">
        <v>0.49536942274238838</v>
      </c>
      <c r="G6872">
        <f t="shared" si="322"/>
        <v>-8.8864930759382343E-2</v>
      </c>
      <c r="H6872">
        <f t="shared" si="323"/>
        <v>3.8641758024591799E-2</v>
      </c>
    </row>
    <row r="6873" spans="2:8" x14ac:dyDescent="0.3">
      <c r="B6873">
        <v>354</v>
      </c>
      <c r="C6873">
        <v>0.63852148562459998</v>
      </c>
      <c r="D6873">
        <v>0.41424549278240069</v>
      </c>
      <c r="E6873">
        <f t="shared" si="321"/>
        <v>0.52900929492942605</v>
      </c>
      <c r="F6873">
        <v>0.45672766471779658</v>
      </c>
      <c r="G6873">
        <f t="shared" si="322"/>
        <v>8.5164694205133451E-2</v>
      </c>
      <c r="H6873">
        <f t="shared" si="323"/>
        <v>3.4465433156518621E-2</v>
      </c>
    </row>
    <row r="6874" spans="2:8" x14ac:dyDescent="0.3">
      <c r="B6874">
        <v>355</v>
      </c>
      <c r="C6874">
        <v>0.53018815229126681</v>
      </c>
      <c r="D6874">
        <v>0.41857272631062103</v>
      </c>
      <c r="E6874">
        <f t="shared" si="321"/>
        <v>0.4438446007242926</v>
      </c>
      <c r="F6874">
        <v>0.42226223156127796</v>
      </c>
      <c r="G6874">
        <f t="shared" si="322"/>
        <v>5.3340255026627925E-2</v>
      </c>
      <c r="H6874">
        <f t="shared" si="323"/>
        <v>-3.3218752367325521E-3</v>
      </c>
    </row>
    <row r="6875" spans="2:8" x14ac:dyDescent="0.3">
      <c r="B6875">
        <v>356</v>
      </c>
      <c r="C6875">
        <v>0.45796593006904457</v>
      </c>
      <c r="D6875">
        <v>0.42634650315449324</v>
      </c>
      <c r="E6875">
        <f t="shared" si="321"/>
        <v>0.39050434569766468</v>
      </c>
      <c r="F6875">
        <v>0.42558410679801051</v>
      </c>
      <c r="G6875">
        <f t="shared" si="322"/>
        <v>-1.9560960469817756E-2</v>
      </c>
      <c r="H6875">
        <f t="shared" si="323"/>
        <v>-8.2198924791099803E-2</v>
      </c>
    </row>
    <row r="6876" spans="2:8" x14ac:dyDescent="0.3">
      <c r="B6876">
        <v>357</v>
      </c>
      <c r="C6876">
        <v>0.47265625</v>
      </c>
      <c r="D6876">
        <v>0.43378809247469219</v>
      </c>
      <c r="E6876">
        <f t="shared" si="321"/>
        <v>0.41006530616748244</v>
      </c>
      <c r="F6876">
        <v>0.50778303158911031</v>
      </c>
      <c r="G6876">
        <f t="shared" si="322"/>
        <v>0.10177135721192371</v>
      </c>
      <c r="H6876">
        <f t="shared" si="323"/>
        <v>2.3870580717177403E-2</v>
      </c>
    </row>
    <row r="6877" spans="2:8" x14ac:dyDescent="0.3">
      <c r="B6877">
        <v>358</v>
      </c>
      <c r="C6877">
        <v>0.3559895833333333</v>
      </c>
      <c r="D6877">
        <v>0.43300978931578116</v>
      </c>
      <c r="E6877">
        <f t="shared" si="321"/>
        <v>0.30829394895555873</v>
      </c>
      <c r="F6877">
        <v>0.48391245087193291</v>
      </c>
      <c r="G6877">
        <f t="shared" si="322"/>
        <v>-0.20396738728886532</v>
      </c>
      <c r="H6877">
        <f t="shared" si="323"/>
        <v>-6.3729913171209907E-2</v>
      </c>
    </row>
    <row r="6878" spans="2:8" x14ac:dyDescent="0.3">
      <c r="B6878">
        <v>359</v>
      </c>
      <c r="C6878">
        <v>0.58932291666666659</v>
      </c>
      <c r="D6878">
        <v>0.43461854422858787</v>
      </c>
      <c r="E6878">
        <f t="shared" si="321"/>
        <v>0.51226133624442405</v>
      </c>
      <c r="F6878">
        <v>0.54764236404314282</v>
      </c>
      <c r="G6878">
        <f t="shared" si="322"/>
        <v>0.16609428897468875</v>
      </c>
      <c r="H6878">
        <f t="shared" si="323"/>
        <v>-4.9373966109916845E-3</v>
      </c>
    </row>
    <row r="6879" spans="2:8" x14ac:dyDescent="0.3">
      <c r="B6879">
        <v>360</v>
      </c>
      <c r="C6879">
        <v>0.40265624999999994</v>
      </c>
      <c r="D6879">
        <v>0.42985430782427358</v>
      </c>
      <c r="E6879">
        <f t="shared" si="321"/>
        <v>0.3461670472697353</v>
      </c>
      <c r="F6879">
        <v>0.5525797606541345</v>
      </c>
      <c r="G6879">
        <f t="shared" si="322"/>
        <v>8.3492295778498815E-2</v>
      </c>
      <c r="H6879">
        <f t="shared" si="323"/>
        <v>1.0074281348149139E-3</v>
      </c>
    </row>
    <row r="6880" spans="2:8" x14ac:dyDescent="0.3">
      <c r="B6880">
        <v>361</v>
      </c>
      <c r="C6880">
        <v>0.30932291666666667</v>
      </c>
      <c r="D6880">
        <v>0.42459633175886013</v>
      </c>
      <c r="E6880">
        <f t="shared" si="321"/>
        <v>0.26267475149123648</v>
      </c>
      <c r="F6880">
        <v>0.55157233251931959</v>
      </c>
      <c r="G6880">
        <f t="shared" si="322"/>
        <v>-0.11984496803252975</v>
      </c>
      <c r="H6880">
        <f t="shared" si="323"/>
        <v>8.5153450664555708E-2</v>
      </c>
    </row>
    <row r="6881" spans="2:8" x14ac:dyDescent="0.3">
      <c r="B6881">
        <v>362</v>
      </c>
      <c r="C6881">
        <v>0.45598958333333328</v>
      </c>
      <c r="D6881">
        <v>0.41943909850692818</v>
      </c>
      <c r="E6881">
        <f t="shared" si="321"/>
        <v>0.38251971952376623</v>
      </c>
      <c r="F6881">
        <v>0.46641888185476388</v>
      </c>
      <c r="G6881">
        <f t="shared" si="322"/>
        <v>6.7403673706059153E-2</v>
      </c>
      <c r="H6881">
        <f t="shared" si="323"/>
        <v>-3.2949493658407381E-3</v>
      </c>
    </row>
    <row r="6882" spans="2:8" x14ac:dyDescent="0.3">
      <c r="B6882">
        <v>363</v>
      </c>
      <c r="C6882">
        <v>0.37265625000000002</v>
      </c>
      <c r="D6882">
        <v>0.42279721032145179</v>
      </c>
      <c r="E6882">
        <f t="shared" si="321"/>
        <v>0.31511604581770708</v>
      </c>
      <c r="F6882">
        <v>0.46971383122060462</v>
      </c>
      <c r="G6882">
        <f t="shared" si="322"/>
        <v>-8.742243145671752E-2</v>
      </c>
      <c r="H6882">
        <f t="shared" si="323"/>
        <v>9.6443921687816569E-3</v>
      </c>
    </row>
    <row r="6883" spans="2:8" x14ac:dyDescent="0.3">
      <c r="B6883">
        <v>364</v>
      </c>
      <c r="C6883">
        <v>0.47265625</v>
      </c>
      <c r="D6883">
        <v>0.42582582719939133</v>
      </c>
      <c r="E6883">
        <f t="shared" si="321"/>
        <v>0.4025384772744246</v>
      </c>
      <c r="F6883">
        <v>0.46006943905182296</v>
      </c>
      <c r="G6883">
        <f t="shared" si="322"/>
        <v>5.6399957821556934E-2</v>
      </c>
      <c r="H6883">
        <f t="shared" si="323"/>
        <v>6.7071688254727868E-2</v>
      </c>
    </row>
    <row r="6884" spans="2:8" x14ac:dyDescent="0.3">
      <c r="B6884">
        <v>365</v>
      </c>
      <c r="C6884">
        <v>0.40265624999999994</v>
      </c>
      <c r="D6884">
        <v>0.42981888329420903</v>
      </c>
      <c r="E6884">
        <f t="shared" si="321"/>
        <v>0.34613851945286767</v>
      </c>
      <c r="F6884">
        <v>0.39299775079709509</v>
      </c>
      <c r="G6884">
        <f t="shared" si="322"/>
        <v>3.6235829773445805E-2</v>
      </c>
      <c r="H6884">
        <f t="shared" si="323"/>
        <v>-4.0645762517488304E-3</v>
      </c>
    </row>
    <row r="6885" spans="2:8" x14ac:dyDescent="0.3">
      <c r="B6885">
        <v>366</v>
      </c>
      <c r="C6885">
        <v>0.35174715909090903</v>
      </c>
      <c r="D6885">
        <v>0.44051910821449952</v>
      </c>
      <c r="E6885">
        <f t="shared" si="321"/>
        <v>0.30990268967942186</v>
      </c>
      <c r="F6885">
        <v>0.39706232704884392</v>
      </c>
      <c r="G6885">
        <f t="shared" si="322"/>
        <v>0.23188945054104249</v>
      </c>
      <c r="H6885">
        <f t="shared" si="323"/>
        <v>-1.6560974256224492E-3</v>
      </c>
    </row>
    <row r="6886" spans="2:8" x14ac:dyDescent="0.3">
      <c r="B6886">
        <v>367</v>
      </c>
      <c r="C6886">
        <v>8.652507878151261E-2</v>
      </c>
      <c r="D6886">
        <v>0.45081287550961513</v>
      </c>
      <c r="E6886">
        <f t="shared" si="321"/>
        <v>7.8013239138379376E-2</v>
      </c>
      <c r="F6886">
        <v>0.39871842447446637</v>
      </c>
      <c r="G6886">
        <f t="shared" si="322"/>
        <v>-0.32441140240381044</v>
      </c>
      <c r="H6886">
        <f t="shared" si="323"/>
        <v>0.39871842447446637</v>
      </c>
    </row>
    <row r="6887" spans="2:8" x14ac:dyDescent="0.3">
      <c r="B6887">
        <v>368</v>
      </c>
      <c r="C6887">
        <v>0.43652507878151259</v>
      </c>
      <c r="D6887">
        <v>0.46094103306216849</v>
      </c>
      <c r="E6887">
        <f t="shared" si="321"/>
        <v>0.40242464154218982</v>
      </c>
      <c r="G6887">
        <f t="shared" si="322"/>
        <v>0.40242464154218982</v>
      </c>
      <c r="H6887">
        <f t="shared" si="323"/>
        <v>0</v>
      </c>
    </row>
    <row r="6888" spans="2:8" x14ac:dyDescent="0.3">
      <c r="B6888">
        <v>369</v>
      </c>
      <c r="C6888">
        <v>0.31985841211484589</v>
      </c>
      <c r="E6888">
        <f t="shared" si="321"/>
        <v>0</v>
      </c>
      <c r="G6888">
        <f t="shared" si="322"/>
        <v>0</v>
      </c>
      <c r="H6888">
        <f t="shared" si="323"/>
        <v>0</v>
      </c>
    </row>
    <row r="6889" spans="2:8" x14ac:dyDescent="0.3">
      <c r="B6889">
        <v>370</v>
      </c>
      <c r="C6889">
        <v>0.2265250787815126</v>
      </c>
      <c r="E6889">
        <f t="shared" si="321"/>
        <v>0</v>
      </c>
      <c r="G6889">
        <f t="shared" si="322"/>
        <v>0</v>
      </c>
      <c r="H6889">
        <f t="shared" si="323"/>
        <v>0</v>
      </c>
    </row>
    <row r="6890" spans="2:8" x14ac:dyDescent="0.3">
      <c r="B6890">
        <v>371</v>
      </c>
      <c r="C6890">
        <v>0.41319174544817922</v>
      </c>
      <c r="E6890">
        <f t="shared" si="321"/>
        <v>0</v>
      </c>
      <c r="G6890">
        <f t="shared" si="322"/>
        <v>0</v>
      </c>
      <c r="H6890">
        <f t="shared" si="323"/>
        <v>0</v>
      </c>
    </row>
    <row r="6891" spans="2:8" x14ac:dyDescent="0.3">
      <c r="B6891">
        <v>372</v>
      </c>
      <c r="C6891">
        <v>0.31985841211484595</v>
      </c>
      <c r="E6891">
        <f t="shared" si="321"/>
        <v>0</v>
      </c>
      <c r="G6891">
        <f t="shared" si="322"/>
        <v>0</v>
      </c>
      <c r="H6891">
        <f t="shared" si="323"/>
        <v>0</v>
      </c>
    </row>
    <row r="6892" spans="2:8" x14ac:dyDescent="0.3">
      <c r="B6892">
        <v>373</v>
      </c>
      <c r="C6892">
        <v>0.50389492753623188</v>
      </c>
      <c r="E6892">
        <f t="shared" si="321"/>
        <v>0</v>
      </c>
      <c r="G6892">
        <f t="shared" si="322"/>
        <v>0</v>
      </c>
      <c r="H6892">
        <f t="shared" si="323"/>
        <v>0</v>
      </c>
    </row>
    <row r="6893" spans="2:8" x14ac:dyDescent="0.3">
      <c r="B6893">
        <v>374</v>
      </c>
      <c r="C6893">
        <v>0.27056159420289855</v>
      </c>
      <c r="E6893">
        <f t="shared" si="321"/>
        <v>0</v>
      </c>
      <c r="G6893">
        <f t="shared" si="322"/>
        <v>0</v>
      </c>
      <c r="H6893">
        <f t="shared" si="323"/>
        <v>0</v>
      </c>
    </row>
    <row r="6894" spans="2:8" x14ac:dyDescent="0.3">
      <c r="B6894">
        <v>375</v>
      </c>
      <c r="C6894">
        <v>0.50389492753623188</v>
      </c>
      <c r="E6894">
        <f t="shared" si="321"/>
        <v>0</v>
      </c>
      <c r="G6894">
        <f t="shared" si="322"/>
        <v>0</v>
      </c>
      <c r="H6894">
        <f t="shared" si="323"/>
        <v>0</v>
      </c>
    </row>
    <row r="6895" spans="2:8" x14ac:dyDescent="0.3">
      <c r="B6895">
        <v>376</v>
      </c>
      <c r="C6895">
        <v>0.59722826086956515</v>
      </c>
      <c r="E6895">
        <f t="shared" si="321"/>
        <v>0</v>
      </c>
      <c r="G6895">
        <f t="shared" si="322"/>
        <v>0</v>
      </c>
      <c r="H6895">
        <f t="shared" si="323"/>
        <v>0</v>
      </c>
    </row>
    <row r="6896" spans="2:8" x14ac:dyDescent="0.3">
      <c r="B6896">
        <v>377</v>
      </c>
      <c r="C6896">
        <v>0.64389492753623201</v>
      </c>
      <c r="E6896">
        <f t="shared" si="321"/>
        <v>0</v>
      </c>
      <c r="G6896">
        <f t="shared" si="322"/>
        <v>0</v>
      </c>
      <c r="H6896">
        <f t="shared" si="323"/>
        <v>0</v>
      </c>
    </row>
    <row r="6897" spans="2:8" x14ac:dyDescent="0.3">
      <c r="B6897">
        <v>378</v>
      </c>
      <c r="C6897">
        <v>0.49955808080808078</v>
      </c>
      <c r="E6897">
        <f t="shared" si="321"/>
        <v>0</v>
      </c>
      <c r="G6897">
        <f t="shared" si="322"/>
        <v>0</v>
      </c>
      <c r="H6897">
        <f t="shared" si="323"/>
        <v>0</v>
      </c>
    </row>
    <row r="6898" spans="2:8" x14ac:dyDescent="0.3">
      <c r="B6898">
        <v>379</v>
      </c>
      <c r="C6898">
        <v>0.26622474747474745</v>
      </c>
      <c r="E6898">
        <f t="shared" si="321"/>
        <v>0</v>
      </c>
      <c r="G6898">
        <f t="shared" si="322"/>
        <v>0</v>
      </c>
      <c r="H6898">
        <f t="shared" si="323"/>
        <v>0</v>
      </c>
    </row>
    <row r="6899" spans="2:8" x14ac:dyDescent="0.3">
      <c r="B6899">
        <v>380</v>
      </c>
      <c r="C6899">
        <v>0.14955808080808081</v>
      </c>
      <c r="E6899">
        <f t="shared" si="321"/>
        <v>0</v>
      </c>
      <c r="G6899">
        <f t="shared" si="322"/>
        <v>0</v>
      </c>
      <c r="H6899">
        <f t="shared" si="323"/>
        <v>0</v>
      </c>
    </row>
    <row r="6900" spans="2:8" x14ac:dyDescent="0.3">
      <c r="B6900">
        <v>381</v>
      </c>
      <c r="C6900">
        <v>0.14955808080808081</v>
      </c>
      <c r="E6900">
        <f t="shared" si="321"/>
        <v>0</v>
      </c>
      <c r="G6900">
        <f t="shared" si="322"/>
        <v>0</v>
      </c>
      <c r="H6900">
        <f t="shared" si="323"/>
        <v>0</v>
      </c>
    </row>
    <row r="6901" spans="2:8" x14ac:dyDescent="0.3">
      <c r="B6901">
        <v>382</v>
      </c>
      <c r="C6901">
        <v>4.2145593869731849E-3</v>
      </c>
      <c r="E6901">
        <f t="shared" si="321"/>
        <v>0</v>
      </c>
      <c r="G6901">
        <f t="shared" si="322"/>
        <v>0</v>
      </c>
      <c r="H6901">
        <f t="shared" si="323"/>
        <v>0</v>
      </c>
    </row>
    <row r="6902" spans="2:8" x14ac:dyDescent="0.3">
      <c r="B6902">
        <v>383</v>
      </c>
      <c r="C6902">
        <v>4.2145593869731849E-3</v>
      </c>
      <c r="E6902">
        <f t="shared" si="321"/>
        <v>0</v>
      </c>
      <c r="G6902">
        <f t="shared" si="322"/>
        <v>0</v>
      </c>
      <c r="H6902">
        <f t="shared" si="323"/>
        <v>0</v>
      </c>
    </row>
    <row r="6903" spans="2:8" x14ac:dyDescent="0.3">
      <c r="B6903">
        <v>384</v>
      </c>
      <c r="C6903">
        <v>4.2145593869731849E-3</v>
      </c>
      <c r="E6903">
        <f t="shared" si="321"/>
        <v>0</v>
      </c>
      <c r="G6903">
        <f t="shared" si="322"/>
        <v>0</v>
      </c>
      <c r="H6903">
        <f t="shared" si="323"/>
        <v>0</v>
      </c>
    </row>
    <row r="6904" spans="2:8" x14ac:dyDescent="0.3">
      <c r="B6904">
        <v>385</v>
      </c>
      <c r="C6904">
        <v>0.28421455938697315</v>
      </c>
      <c r="E6904">
        <f t="shared" si="321"/>
        <v>0</v>
      </c>
      <c r="G6904">
        <f t="shared" si="322"/>
        <v>0</v>
      </c>
      <c r="H6904">
        <f t="shared" si="323"/>
        <v>0</v>
      </c>
    </row>
    <row r="6905" spans="2:8" x14ac:dyDescent="0.3">
      <c r="B6905">
        <v>386</v>
      </c>
      <c r="C6905">
        <v>0.19088122605363983</v>
      </c>
      <c r="E6905">
        <f t="shared" si="321"/>
        <v>0</v>
      </c>
      <c r="G6905">
        <f t="shared" si="322"/>
        <v>0</v>
      </c>
      <c r="H6905">
        <f t="shared" si="323"/>
        <v>0</v>
      </c>
    </row>
    <row r="6906" spans="2:8" x14ac:dyDescent="0.3">
      <c r="B6906">
        <v>387</v>
      </c>
      <c r="C6906">
        <v>0.22291666666666665</v>
      </c>
      <c r="E6906">
        <f t="shared" si="321"/>
        <v>0</v>
      </c>
      <c r="G6906">
        <f t="shared" si="322"/>
        <v>0</v>
      </c>
      <c r="H6906">
        <f t="shared" si="323"/>
        <v>0</v>
      </c>
    </row>
    <row r="6907" spans="2:8" x14ac:dyDescent="0.3">
      <c r="B6907">
        <v>388</v>
      </c>
      <c r="C6907">
        <v>0.10625000000000001</v>
      </c>
      <c r="E6907">
        <f t="shared" si="321"/>
        <v>0</v>
      </c>
      <c r="G6907">
        <f t="shared" si="322"/>
        <v>0</v>
      </c>
      <c r="H6907">
        <f t="shared" si="323"/>
        <v>0</v>
      </c>
    </row>
    <row r="6908" spans="2:8" x14ac:dyDescent="0.3">
      <c r="B6908">
        <v>389</v>
      </c>
      <c r="C6908">
        <v>0.45624999999999993</v>
      </c>
      <c r="E6908">
        <f t="shared" si="321"/>
        <v>0</v>
      </c>
      <c r="G6908">
        <f t="shared" si="322"/>
        <v>0</v>
      </c>
      <c r="H6908">
        <f t="shared" si="323"/>
        <v>0</v>
      </c>
    </row>
    <row r="6909" spans="2:8" x14ac:dyDescent="0.3">
      <c r="B6909">
        <v>390</v>
      </c>
      <c r="C6909">
        <v>0.59624999999999995</v>
      </c>
      <c r="E6909">
        <f t="shared" si="321"/>
        <v>0</v>
      </c>
      <c r="G6909">
        <f t="shared" si="322"/>
        <v>0</v>
      </c>
      <c r="H6909">
        <f t="shared" si="323"/>
        <v>0</v>
      </c>
    </row>
    <row r="6910" spans="2:8" x14ac:dyDescent="0.3">
      <c r="B6910">
        <v>391</v>
      </c>
      <c r="C6910">
        <v>0.6662499999999999</v>
      </c>
      <c r="E6910">
        <f t="shared" si="321"/>
        <v>0</v>
      </c>
      <c r="G6910">
        <f t="shared" si="322"/>
        <v>0</v>
      </c>
      <c r="H6910">
        <f t="shared" si="323"/>
        <v>0</v>
      </c>
    </row>
    <row r="6911" spans="2:8" x14ac:dyDescent="0.3">
      <c r="B6911">
        <v>392</v>
      </c>
      <c r="C6911">
        <v>0.50624999999999998</v>
      </c>
      <c r="E6911">
        <f t="shared" si="321"/>
        <v>0</v>
      </c>
      <c r="G6911">
        <f t="shared" si="322"/>
        <v>0</v>
      </c>
      <c r="H6911">
        <f t="shared" si="323"/>
        <v>0</v>
      </c>
    </row>
    <row r="6912" spans="2:8" x14ac:dyDescent="0.3">
      <c r="B6912">
        <v>393</v>
      </c>
      <c r="C6912">
        <v>0.40625</v>
      </c>
      <c r="E6912">
        <f t="shared" si="321"/>
        <v>0</v>
      </c>
      <c r="G6912">
        <f t="shared" si="322"/>
        <v>0</v>
      </c>
      <c r="H6912">
        <f t="shared" si="323"/>
        <v>0</v>
      </c>
    </row>
    <row r="6913" spans="2:8" x14ac:dyDescent="0.3">
      <c r="B6913">
        <v>394</v>
      </c>
      <c r="C6913">
        <v>0.49513888888888891</v>
      </c>
      <c r="E6913">
        <f t="shared" si="321"/>
        <v>0</v>
      </c>
      <c r="G6913">
        <f t="shared" si="322"/>
        <v>0</v>
      </c>
      <c r="H6913">
        <f t="shared" si="323"/>
        <v>0</v>
      </c>
    </row>
    <row r="6914" spans="2:8" x14ac:dyDescent="0.3">
      <c r="B6914">
        <v>395</v>
      </c>
      <c r="C6914">
        <v>0.41736111111111107</v>
      </c>
      <c r="E6914">
        <f t="shared" ref="E6914:E6977" si="324">C6914*D6914*2</f>
        <v>0</v>
      </c>
      <c r="G6914">
        <f t="shared" ref="G6914:G6977" si="325">E6914-E6915</f>
        <v>0</v>
      </c>
      <c r="H6914">
        <f t="shared" ref="H6914:H6977" si="326">F6914-F6915</f>
        <v>0</v>
      </c>
    </row>
    <row r="6915" spans="2:8" x14ac:dyDescent="0.3">
      <c r="B6915">
        <v>396</v>
      </c>
      <c r="C6915">
        <v>0.36079545454545447</v>
      </c>
      <c r="E6915">
        <f t="shared" si="324"/>
        <v>0</v>
      </c>
      <c r="G6915">
        <f t="shared" si="325"/>
        <v>0</v>
      </c>
      <c r="H6915">
        <f t="shared" si="326"/>
        <v>0</v>
      </c>
    </row>
    <row r="6916" spans="2:8" x14ac:dyDescent="0.3">
      <c r="B6916">
        <v>397</v>
      </c>
      <c r="C6916">
        <v>0.11088550554607508</v>
      </c>
      <c r="E6916">
        <f t="shared" si="324"/>
        <v>0</v>
      </c>
      <c r="G6916">
        <f t="shared" si="325"/>
        <v>0</v>
      </c>
      <c r="H6916">
        <f t="shared" si="326"/>
        <v>0</v>
      </c>
    </row>
    <row r="6917" spans="2:8" x14ac:dyDescent="0.3">
      <c r="B6917">
        <v>398</v>
      </c>
      <c r="C6917">
        <v>0.46088550554607505</v>
      </c>
      <c r="E6917">
        <f t="shared" si="324"/>
        <v>0</v>
      </c>
      <c r="G6917">
        <f t="shared" si="325"/>
        <v>0</v>
      </c>
      <c r="H6917">
        <f t="shared" si="326"/>
        <v>0</v>
      </c>
    </row>
    <row r="6918" spans="2:8" x14ac:dyDescent="0.3">
      <c r="B6918">
        <v>399</v>
      </c>
      <c r="C6918">
        <v>0.34421883887940835</v>
      </c>
      <c r="E6918">
        <f t="shared" si="324"/>
        <v>0</v>
      </c>
      <c r="G6918">
        <f t="shared" si="325"/>
        <v>0</v>
      </c>
      <c r="H6918">
        <f t="shared" si="326"/>
        <v>0</v>
      </c>
    </row>
    <row r="6919" spans="2:8" x14ac:dyDescent="0.3">
      <c r="B6919">
        <v>400</v>
      </c>
      <c r="C6919">
        <v>0.53088550554607505</v>
      </c>
      <c r="E6919">
        <f t="shared" si="324"/>
        <v>0</v>
      </c>
      <c r="G6919">
        <f t="shared" si="325"/>
        <v>0</v>
      </c>
      <c r="H6919">
        <f t="shared" si="326"/>
        <v>0</v>
      </c>
    </row>
    <row r="6920" spans="2:8" x14ac:dyDescent="0.3">
      <c r="B6920">
        <v>401</v>
      </c>
      <c r="C6920">
        <v>0.39088550554607504</v>
      </c>
      <c r="E6920">
        <f t="shared" si="324"/>
        <v>0</v>
      </c>
      <c r="G6920">
        <f t="shared" si="325"/>
        <v>0</v>
      </c>
      <c r="H6920">
        <f t="shared" si="326"/>
        <v>0</v>
      </c>
    </row>
    <row r="6921" spans="2:8" x14ac:dyDescent="0.3">
      <c r="B6921">
        <v>402</v>
      </c>
      <c r="C6921">
        <v>0.51088550554607504</v>
      </c>
      <c r="E6921">
        <f t="shared" si="324"/>
        <v>0</v>
      </c>
      <c r="G6921">
        <f t="shared" si="325"/>
        <v>0</v>
      </c>
      <c r="H6921">
        <f t="shared" si="326"/>
        <v>0</v>
      </c>
    </row>
    <row r="6922" spans="2:8" x14ac:dyDescent="0.3">
      <c r="B6922">
        <v>403</v>
      </c>
      <c r="C6922">
        <v>0.5858855055460751</v>
      </c>
      <c r="E6922">
        <f t="shared" si="324"/>
        <v>0</v>
      </c>
      <c r="G6922">
        <f t="shared" si="325"/>
        <v>0</v>
      </c>
      <c r="H6922">
        <f t="shared" si="326"/>
        <v>0</v>
      </c>
    </row>
    <row r="6923" spans="2:8" x14ac:dyDescent="0.3">
      <c r="B6923">
        <v>404</v>
      </c>
      <c r="C6923">
        <v>0.63588550554607504</v>
      </c>
      <c r="E6923">
        <f t="shared" si="324"/>
        <v>0</v>
      </c>
      <c r="G6923">
        <f t="shared" si="325"/>
        <v>0</v>
      </c>
      <c r="H6923">
        <f t="shared" si="326"/>
        <v>0</v>
      </c>
    </row>
    <row r="6924" spans="2:8" x14ac:dyDescent="0.3">
      <c r="B6924">
        <v>405</v>
      </c>
      <c r="C6924">
        <v>0.87734374999999998</v>
      </c>
      <c r="E6924">
        <f t="shared" si="324"/>
        <v>0</v>
      </c>
      <c r="G6924">
        <f t="shared" si="325"/>
        <v>0</v>
      </c>
      <c r="H6924">
        <f t="shared" si="326"/>
        <v>0</v>
      </c>
    </row>
    <row r="6925" spans="2:8" x14ac:dyDescent="0.3">
      <c r="B6925">
        <v>406</v>
      </c>
      <c r="C6925">
        <v>0.52734375</v>
      </c>
      <c r="E6925">
        <f t="shared" si="324"/>
        <v>0</v>
      </c>
      <c r="G6925">
        <f t="shared" si="325"/>
        <v>0</v>
      </c>
      <c r="H6925">
        <f t="shared" si="326"/>
        <v>0</v>
      </c>
    </row>
    <row r="6926" spans="2:8" x14ac:dyDescent="0.3">
      <c r="B6926">
        <v>407</v>
      </c>
      <c r="C6926">
        <v>0.64401041666666659</v>
      </c>
      <c r="E6926">
        <f t="shared" si="324"/>
        <v>0</v>
      </c>
      <c r="G6926">
        <f t="shared" si="325"/>
        <v>0</v>
      </c>
      <c r="H6926">
        <f t="shared" si="326"/>
        <v>0</v>
      </c>
    </row>
    <row r="6927" spans="2:8" x14ac:dyDescent="0.3">
      <c r="B6927">
        <v>408</v>
      </c>
      <c r="C6927">
        <v>0.45734374999999994</v>
      </c>
      <c r="E6927">
        <f t="shared" si="324"/>
        <v>0</v>
      </c>
      <c r="G6927">
        <f t="shared" si="325"/>
        <v>0</v>
      </c>
      <c r="H6927">
        <f t="shared" si="326"/>
        <v>0</v>
      </c>
    </row>
    <row r="6928" spans="2:8" x14ac:dyDescent="0.3">
      <c r="B6928">
        <v>409</v>
      </c>
      <c r="C6928">
        <v>0.59734374999999995</v>
      </c>
      <c r="E6928">
        <f t="shared" si="324"/>
        <v>0</v>
      </c>
      <c r="G6928">
        <f t="shared" si="325"/>
        <v>0</v>
      </c>
      <c r="H6928">
        <f t="shared" si="326"/>
        <v>0</v>
      </c>
    </row>
    <row r="6929" spans="2:8" x14ac:dyDescent="0.3">
      <c r="B6929">
        <v>410</v>
      </c>
      <c r="C6929">
        <v>0.67734375000000002</v>
      </c>
      <c r="E6929">
        <f t="shared" si="324"/>
        <v>0</v>
      </c>
      <c r="G6929">
        <f t="shared" si="325"/>
        <v>0</v>
      </c>
      <c r="H6929">
        <f t="shared" si="326"/>
        <v>0</v>
      </c>
    </row>
    <row r="6930" spans="2:8" x14ac:dyDescent="0.3">
      <c r="B6930">
        <v>411</v>
      </c>
      <c r="C6930">
        <v>0.91387955854126679</v>
      </c>
      <c r="E6930">
        <f t="shared" si="324"/>
        <v>0</v>
      </c>
      <c r="G6930">
        <f t="shared" si="325"/>
        <v>0</v>
      </c>
      <c r="H6930">
        <f t="shared" si="326"/>
        <v>0</v>
      </c>
    </row>
    <row r="6931" spans="2:8" x14ac:dyDescent="0.3">
      <c r="B6931">
        <v>412</v>
      </c>
      <c r="C6931">
        <v>0.91387955854126679</v>
      </c>
      <c r="E6931">
        <f t="shared" si="324"/>
        <v>0</v>
      </c>
      <c r="G6931">
        <f t="shared" si="325"/>
        <v>0</v>
      </c>
      <c r="H6931">
        <f t="shared" si="326"/>
        <v>0</v>
      </c>
    </row>
    <row r="6932" spans="2:8" x14ac:dyDescent="0.3">
      <c r="B6932">
        <v>413</v>
      </c>
      <c r="C6932">
        <v>0.91387955854126679</v>
      </c>
      <c r="E6932">
        <f t="shared" si="324"/>
        <v>0</v>
      </c>
      <c r="G6932">
        <f t="shared" si="325"/>
        <v>0</v>
      </c>
      <c r="H6932">
        <f t="shared" si="326"/>
        <v>0</v>
      </c>
    </row>
    <row r="6933" spans="2:8" x14ac:dyDescent="0.3">
      <c r="B6933">
        <v>414</v>
      </c>
      <c r="C6933">
        <v>0.91387955854126679</v>
      </c>
      <c r="E6933">
        <f t="shared" si="324"/>
        <v>0</v>
      </c>
      <c r="G6933">
        <f t="shared" si="325"/>
        <v>0</v>
      </c>
      <c r="H6933">
        <f t="shared" si="326"/>
        <v>0</v>
      </c>
    </row>
    <row r="6934" spans="2:8" x14ac:dyDescent="0.3">
      <c r="B6934">
        <v>415</v>
      </c>
      <c r="C6934">
        <v>0.61224066390041487</v>
      </c>
      <c r="E6934">
        <f t="shared" si="324"/>
        <v>0</v>
      </c>
      <c r="G6934">
        <f t="shared" si="325"/>
        <v>0</v>
      </c>
      <c r="H6934">
        <f t="shared" si="326"/>
        <v>0</v>
      </c>
    </row>
    <row r="6935" spans="2:8" x14ac:dyDescent="0.3">
      <c r="B6935">
        <v>416</v>
      </c>
      <c r="C6935">
        <v>0.37890733056708159</v>
      </c>
      <c r="E6935">
        <f t="shared" si="324"/>
        <v>0</v>
      </c>
      <c r="G6935">
        <f t="shared" si="325"/>
        <v>0</v>
      </c>
      <c r="H6935">
        <f t="shared" si="326"/>
        <v>0</v>
      </c>
    </row>
    <row r="6936" spans="2:8" x14ac:dyDescent="0.3">
      <c r="B6936">
        <v>417</v>
      </c>
      <c r="C6936">
        <v>0.26224066390041495</v>
      </c>
      <c r="E6936">
        <f t="shared" si="324"/>
        <v>0</v>
      </c>
      <c r="G6936">
        <f t="shared" si="325"/>
        <v>0</v>
      </c>
      <c r="H6936">
        <f t="shared" si="326"/>
        <v>0</v>
      </c>
    </row>
    <row r="6937" spans="2:8" x14ac:dyDescent="0.3">
      <c r="B6937">
        <v>418</v>
      </c>
      <c r="C6937">
        <v>0.54224066390041492</v>
      </c>
      <c r="E6937">
        <f t="shared" si="324"/>
        <v>0</v>
      </c>
      <c r="G6937">
        <f t="shared" si="325"/>
        <v>0</v>
      </c>
      <c r="H6937">
        <f t="shared" si="326"/>
        <v>0</v>
      </c>
    </row>
    <row r="6938" spans="2:8" x14ac:dyDescent="0.3">
      <c r="B6938">
        <v>419</v>
      </c>
      <c r="C6938">
        <v>0.44890733056708154</v>
      </c>
      <c r="E6938">
        <f t="shared" si="324"/>
        <v>0</v>
      </c>
      <c r="G6938">
        <f t="shared" si="325"/>
        <v>0</v>
      </c>
      <c r="H6938">
        <f t="shared" si="326"/>
        <v>0</v>
      </c>
    </row>
    <row r="6939" spans="2:8" x14ac:dyDescent="0.3">
      <c r="B6939">
        <v>420</v>
      </c>
      <c r="C6939">
        <v>0.26178221288515408</v>
      </c>
      <c r="E6939">
        <f t="shared" si="324"/>
        <v>0</v>
      </c>
      <c r="G6939">
        <f t="shared" si="325"/>
        <v>0</v>
      </c>
      <c r="H6939">
        <f t="shared" si="326"/>
        <v>0</v>
      </c>
    </row>
    <row r="6940" spans="2:8" x14ac:dyDescent="0.3">
      <c r="B6940">
        <v>421</v>
      </c>
      <c r="C6940">
        <v>0.49511554621848741</v>
      </c>
      <c r="E6940">
        <f t="shared" si="324"/>
        <v>0</v>
      </c>
      <c r="G6940">
        <f t="shared" si="325"/>
        <v>0</v>
      </c>
      <c r="H6940">
        <f t="shared" si="326"/>
        <v>0</v>
      </c>
    </row>
    <row r="6941" spans="2:8" x14ac:dyDescent="0.3">
      <c r="B6941">
        <v>422</v>
      </c>
      <c r="C6941">
        <v>0.37844887955182072</v>
      </c>
      <c r="E6941">
        <f t="shared" si="324"/>
        <v>0</v>
      </c>
      <c r="G6941">
        <f t="shared" si="325"/>
        <v>0</v>
      </c>
      <c r="H6941">
        <f t="shared" si="326"/>
        <v>0</v>
      </c>
    </row>
    <row r="6942" spans="2:8" x14ac:dyDescent="0.3">
      <c r="B6942">
        <v>423</v>
      </c>
      <c r="C6942">
        <v>0.56511554621848736</v>
      </c>
      <c r="E6942">
        <f t="shared" si="324"/>
        <v>0</v>
      </c>
      <c r="G6942">
        <f t="shared" si="325"/>
        <v>0</v>
      </c>
      <c r="H6942">
        <f t="shared" si="326"/>
        <v>0</v>
      </c>
    </row>
    <row r="6943" spans="2:8" x14ac:dyDescent="0.3">
      <c r="B6943">
        <v>424</v>
      </c>
      <c r="C6943">
        <v>0.65844887955182074</v>
      </c>
      <c r="E6943">
        <f t="shared" si="324"/>
        <v>0</v>
      </c>
      <c r="G6943">
        <f t="shared" si="325"/>
        <v>0</v>
      </c>
      <c r="H6943">
        <f t="shared" si="326"/>
        <v>0</v>
      </c>
    </row>
    <row r="6944" spans="2:8" x14ac:dyDescent="0.3">
      <c r="B6944">
        <v>425</v>
      </c>
      <c r="C6944">
        <v>0.71178221288515409</v>
      </c>
      <c r="E6944">
        <f t="shared" si="324"/>
        <v>0</v>
      </c>
      <c r="G6944">
        <f t="shared" si="325"/>
        <v>0</v>
      </c>
      <c r="H6944">
        <f t="shared" si="326"/>
        <v>0</v>
      </c>
    </row>
    <row r="6945" spans="2:8" x14ac:dyDescent="0.3">
      <c r="B6945">
        <v>426</v>
      </c>
      <c r="C6945">
        <v>0.61277173913043481</v>
      </c>
      <c r="E6945">
        <f t="shared" si="324"/>
        <v>0</v>
      </c>
      <c r="G6945">
        <f t="shared" si="325"/>
        <v>0</v>
      </c>
      <c r="H6945">
        <f t="shared" si="326"/>
        <v>0</v>
      </c>
    </row>
    <row r="6946" spans="2:8" x14ac:dyDescent="0.3">
      <c r="B6946">
        <v>427</v>
      </c>
      <c r="C6946">
        <v>0.7294384057971014</v>
      </c>
      <c r="E6946">
        <f t="shared" si="324"/>
        <v>0</v>
      </c>
      <c r="G6946">
        <f t="shared" si="325"/>
        <v>0</v>
      </c>
      <c r="H6946">
        <f t="shared" si="326"/>
        <v>0</v>
      </c>
    </row>
    <row r="6947" spans="2:8" x14ac:dyDescent="0.3">
      <c r="B6947">
        <v>428</v>
      </c>
      <c r="C6947">
        <v>0.49610507246376812</v>
      </c>
      <c r="E6947">
        <f t="shared" si="324"/>
        <v>0</v>
      </c>
      <c r="G6947">
        <f t="shared" si="325"/>
        <v>0</v>
      </c>
      <c r="H6947">
        <f t="shared" si="326"/>
        <v>0</v>
      </c>
    </row>
    <row r="6948" spans="2:8" x14ac:dyDescent="0.3">
      <c r="B6948">
        <v>429</v>
      </c>
      <c r="C6948">
        <v>0.68277173913043476</v>
      </c>
      <c r="E6948">
        <f t="shared" si="324"/>
        <v>0</v>
      </c>
      <c r="G6948">
        <f t="shared" si="325"/>
        <v>0</v>
      </c>
      <c r="H6948">
        <f t="shared" si="326"/>
        <v>0</v>
      </c>
    </row>
    <row r="6949" spans="2:8" x14ac:dyDescent="0.3">
      <c r="B6949">
        <v>430</v>
      </c>
      <c r="C6949">
        <v>0.54277173913043475</v>
      </c>
      <c r="E6949">
        <f t="shared" si="324"/>
        <v>0</v>
      </c>
      <c r="G6949">
        <f t="shared" si="325"/>
        <v>0</v>
      </c>
      <c r="H6949">
        <f t="shared" si="326"/>
        <v>0</v>
      </c>
    </row>
    <row r="6950" spans="2:8" x14ac:dyDescent="0.3">
      <c r="B6950">
        <v>431</v>
      </c>
      <c r="C6950">
        <v>0.46277173913043479</v>
      </c>
      <c r="E6950">
        <f t="shared" si="324"/>
        <v>0</v>
      </c>
      <c r="G6950">
        <f t="shared" si="325"/>
        <v>0</v>
      </c>
      <c r="H6950">
        <f t="shared" si="326"/>
        <v>0</v>
      </c>
    </row>
    <row r="6951" spans="2:8" x14ac:dyDescent="0.3">
      <c r="B6951">
        <v>432</v>
      </c>
      <c r="C6951">
        <v>0.16294191919191919</v>
      </c>
      <c r="E6951">
        <f t="shared" si="324"/>
        <v>0</v>
      </c>
      <c r="G6951">
        <f t="shared" si="325"/>
        <v>0</v>
      </c>
      <c r="H6951">
        <f t="shared" si="326"/>
        <v>0</v>
      </c>
    </row>
    <row r="6952" spans="2:8" x14ac:dyDescent="0.3">
      <c r="B6952">
        <v>433</v>
      </c>
      <c r="C6952">
        <v>0.51294191919191912</v>
      </c>
      <c r="E6952">
        <f t="shared" si="324"/>
        <v>0</v>
      </c>
      <c r="G6952">
        <f t="shared" si="325"/>
        <v>0</v>
      </c>
      <c r="H6952">
        <f t="shared" si="326"/>
        <v>0</v>
      </c>
    </row>
    <row r="6953" spans="2:8" x14ac:dyDescent="0.3">
      <c r="B6953">
        <v>434</v>
      </c>
      <c r="C6953">
        <v>0.74627525252525262</v>
      </c>
      <c r="E6953">
        <f t="shared" si="324"/>
        <v>0</v>
      </c>
      <c r="G6953">
        <f t="shared" si="325"/>
        <v>0</v>
      </c>
      <c r="H6953">
        <f t="shared" si="326"/>
        <v>0</v>
      </c>
    </row>
    <row r="6954" spans="2:8" x14ac:dyDescent="0.3">
      <c r="B6954">
        <v>435</v>
      </c>
      <c r="C6954">
        <v>0.79294191919191925</v>
      </c>
      <c r="E6954">
        <f t="shared" si="324"/>
        <v>0</v>
      </c>
      <c r="G6954">
        <f t="shared" si="325"/>
        <v>0</v>
      </c>
      <c r="H6954">
        <f t="shared" si="326"/>
        <v>0</v>
      </c>
    </row>
    <row r="6955" spans="2:8" x14ac:dyDescent="0.3">
      <c r="B6955">
        <v>436</v>
      </c>
      <c r="C6955">
        <v>0.81627525252525246</v>
      </c>
      <c r="E6955">
        <f t="shared" si="324"/>
        <v>0</v>
      </c>
      <c r="G6955">
        <f t="shared" si="325"/>
        <v>0</v>
      </c>
      <c r="H6955">
        <f t="shared" si="326"/>
        <v>0</v>
      </c>
    </row>
    <row r="6956" spans="2:8" x14ac:dyDescent="0.3">
      <c r="B6956">
        <v>437</v>
      </c>
      <c r="C6956">
        <v>0.63953544061302681</v>
      </c>
      <c r="E6956">
        <f t="shared" si="324"/>
        <v>0</v>
      </c>
      <c r="G6956">
        <f t="shared" si="325"/>
        <v>0</v>
      </c>
      <c r="H6956">
        <f t="shared" si="326"/>
        <v>0</v>
      </c>
    </row>
    <row r="6957" spans="2:8" x14ac:dyDescent="0.3">
      <c r="B6957">
        <v>438</v>
      </c>
      <c r="C6957">
        <v>0.40620210727969347</v>
      </c>
      <c r="E6957">
        <f t="shared" si="324"/>
        <v>0</v>
      </c>
      <c r="G6957">
        <f t="shared" si="325"/>
        <v>0</v>
      </c>
      <c r="H6957">
        <f t="shared" si="326"/>
        <v>0</v>
      </c>
    </row>
    <row r="6958" spans="2:8" x14ac:dyDescent="0.3">
      <c r="B6958">
        <v>439</v>
      </c>
      <c r="C6958">
        <v>0.28953544061302683</v>
      </c>
      <c r="E6958">
        <f t="shared" si="324"/>
        <v>0</v>
      </c>
      <c r="G6958">
        <f t="shared" si="325"/>
        <v>0</v>
      </c>
      <c r="H6958">
        <f t="shared" si="326"/>
        <v>0</v>
      </c>
    </row>
    <row r="6959" spans="2:8" x14ac:dyDescent="0.3">
      <c r="B6959">
        <v>440</v>
      </c>
      <c r="C6959">
        <v>0.56953544061302686</v>
      </c>
      <c r="E6959">
        <f t="shared" si="324"/>
        <v>0</v>
      </c>
      <c r="G6959">
        <f t="shared" si="325"/>
        <v>0</v>
      </c>
      <c r="H6959">
        <f t="shared" si="326"/>
        <v>0</v>
      </c>
    </row>
    <row r="6960" spans="2:8" x14ac:dyDescent="0.3">
      <c r="B6960">
        <v>441</v>
      </c>
      <c r="C6960">
        <v>0.47620210727969348</v>
      </c>
      <c r="E6960">
        <f t="shared" si="324"/>
        <v>0</v>
      </c>
      <c r="G6960">
        <f t="shared" si="325"/>
        <v>0</v>
      </c>
      <c r="H6960">
        <f t="shared" si="326"/>
        <v>0</v>
      </c>
    </row>
    <row r="6961" spans="2:8" x14ac:dyDescent="0.3">
      <c r="B6961">
        <v>442</v>
      </c>
      <c r="C6961">
        <v>0.27587616822429906</v>
      </c>
      <c r="E6961">
        <f t="shared" si="324"/>
        <v>0</v>
      </c>
      <c r="G6961">
        <f t="shared" si="325"/>
        <v>0</v>
      </c>
      <c r="H6961">
        <f t="shared" si="326"/>
        <v>0</v>
      </c>
    </row>
    <row r="6962" spans="2:8" x14ac:dyDescent="0.3">
      <c r="B6962">
        <v>443</v>
      </c>
      <c r="C6962">
        <v>0.50920950155763234</v>
      </c>
      <c r="E6962">
        <f t="shared" si="324"/>
        <v>0</v>
      </c>
      <c r="G6962">
        <f t="shared" si="325"/>
        <v>0</v>
      </c>
      <c r="H6962">
        <f t="shared" si="326"/>
        <v>0</v>
      </c>
    </row>
    <row r="6963" spans="2:8" x14ac:dyDescent="0.3">
      <c r="B6963">
        <v>444</v>
      </c>
      <c r="C6963">
        <v>0.74254283489096573</v>
      </c>
      <c r="E6963">
        <f t="shared" si="324"/>
        <v>0</v>
      </c>
      <c r="G6963">
        <f t="shared" si="325"/>
        <v>0</v>
      </c>
      <c r="H6963">
        <f t="shared" si="326"/>
        <v>0</v>
      </c>
    </row>
    <row r="6964" spans="2:8" x14ac:dyDescent="0.3">
      <c r="B6964">
        <v>445</v>
      </c>
      <c r="C6964">
        <v>0.50920950155763234</v>
      </c>
      <c r="E6964">
        <f t="shared" si="324"/>
        <v>0</v>
      </c>
      <c r="G6964">
        <f t="shared" si="325"/>
        <v>0</v>
      </c>
      <c r="H6964">
        <f t="shared" si="326"/>
        <v>0</v>
      </c>
    </row>
    <row r="6965" spans="2:8" x14ac:dyDescent="0.3">
      <c r="B6965">
        <v>446</v>
      </c>
      <c r="C6965">
        <v>0.62587616822429903</v>
      </c>
      <c r="E6965">
        <f t="shared" si="324"/>
        <v>0</v>
      </c>
      <c r="G6965">
        <f t="shared" si="325"/>
        <v>0</v>
      </c>
      <c r="H6965">
        <f t="shared" si="326"/>
        <v>0</v>
      </c>
    </row>
    <row r="6966" spans="2:8" x14ac:dyDescent="0.3">
      <c r="B6966">
        <v>447</v>
      </c>
      <c r="C6966">
        <v>0.69254283489096558</v>
      </c>
      <c r="E6966">
        <f t="shared" si="324"/>
        <v>0</v>
      </c>
      <c r="G6966">
        <f t="shared" si="325"/>
        <v>0</v>
      </c>
      <c r="H6966">
        <f t="shared" si="326"/>
        <v>0</v>
      </c>
    </row>
    <row r="6967" spans="2:8" x14ac:dyDescent="0.3">
      <c r="B6967">
        <v>448</v>
      </c>
      <c r="E6967">
        <f t="shared" si="324"/>
        <v>0</v>
      </c>
      <c r="G6967">
        <f t="shared" si="325"/>
        <v>0</v>
      </c>
      <c r="H6967">
        <f t="shared" si="326"/>
        <v>0</v>
      </c>
    </row>
    <row r="6968" spans="2:8" x14ac:dyDescent="0.3">
      <c r="B6968">
        <v>449</v>
      </c>
      <c r="E6968">
        <f t="shared" si="324"/>
        <v>0</v>
      </c>
      <c r="G6968">
        <f t="shared" si="325"/>
        <v>0</v>
      </c>
      <c r="H6968">
        <f t="shared" si="326"/>
        <v>0</v>
      </c>
    </row>
    <row r="6969" spans="2:8" x14ac:dyDescent="0.3">
      <c r="B6969">
        <v>450</v>
      </c>
      <c r="E6969">
        <f t="shared" si="324"/>
        <v>0</v>
      </c>
      <c r="G6969">
        <f t="shared" si="325"/>
        <v>0</v>
      </c>
      <c r="H6969">
        <f t="shared" si="326"/>
        <v>0</v>
      </c>
    </row>
    <row r="6970" spans="2:8" x14ac:dyDescent="0.3">
      <c r="B6970">
        <v>451</v>
      </c>
      <c r="E6970">
        <f t="shared" si="324"/>
        <v>0</v>
      </c>
      <c r="G6970">
        <f t="shared" si="325"/>
        <v>0</v>
      </c>
      <c r="H6970">
        <f t="shared" si="326"/>
        <v>0</v>
      </c>
    </row>
    <row r="6971" spans="2:8" x14ac:dyDescent="0.3">
      <c r="B6971">
        <v>452</v>
      </c>
      <c r="E6971">
        <f t="shared" si="324"/>
        <v>0</v>
      </c>
      <c r="G6971">
        <f t="shared" si="325"/>
        <v>0</v>
      </c>
      <c r="H6971">
        <f t="shared" si="326"/>
        <v>0</v>
      </c>
    </row>
    <row r="6972" spans="2:8" x14ac:dyDescent="0.3">
      <c r="B6972">
        <v>453</v>
      </c>
      <c r="E6972">
        <f t="shared" si="324"/>
        <v>0</v>
      </c>
      <c r="G6972">
        <f t="shared" si="325"/>
        <v>0</v>
      </c>
      <c r="H6972">
        <f t="shared" si="326"/>
        <v>0</v>
      </c>
    </row>
    <row r="6973" spans="2:8" x14ac:dyDescent="0.3">
      <c r="B6973">
        <v>454</v>
      </c>
      <c r="E6973">
        <f t="shared" si="324"/>
        <v>0</v>
      </c>
      <c r="G6973">
        <f t="shared" si="325"/>
        <v>0</v>
      </c>
      <c r="H6973">
        <f t="shared" si="326"/>
        <v>0</v>
      </c>
    </row>
    <row r="6974" spans="2:8" x14ac:dyDescent="0.3">
      <c r="B6974">
        <v>455</v>
      </c>
      <c r="E6974">
        <f t="shared" si="324"/>
        <v>0</v>
      </c>
      <c r="G6974">
        <f t="shared" si="325"/>
        <v>0</v>
      </c>
      <c r="H6974">
        <f t="shared" si="326"/>
        <v>0</v>
      </c>
    </row>
    <row r="6975" spans="2:8" x14ac:dyDescent="0.3">
      <c r="B6975">
        <v>456</v>
      </c>
      <c r="E6975">
        <f t="shared" si="324"/>
        <v>0</v>
      </c>
      <c r="G6975">
        <f t="shared" si="325"/>
        <v>0</v>
      </c>
      <c r="H6975">
        <f t="shared" si="326"/>
        <v>0</v>
      </c>
    </row>
    <row r="6976" spans="2:8" x14ac:dyDescent="0.3">
      <c r="B6976">
        <v>457</v>
      </c>
      <c r="E6976">
        <f t="shared" si="324"/>
        <v>0</v>
      </c>
      <c r="G6976">
        <f t="shared" si="325"/>
        <v>0</v>
      </c>
      <c r="H6976">
        <f t="shared" si="326"/>
        <v>0</v>
      </c>
    </row>
    <row r="6977" spans="2:8" x14ac:dyDescent="0.3">
      <c r="B6977">
        <v>458</v>
      </c>
      <c r="E6977">
        <f t="shared" si="324"/>
        <v>0</v>
      </c>
      <c r="G6977">
        <f t="shared" si="325"/>
        <v>0</v>
      </c>
      <c r="H6977">
        <f t="shared" si="326"/>
        <v>0</v>
      </c>
    </row>
    <row r="6978" spans="2:8" x14ac:dyDescent="0.3">
      <c r="B6978">
        <v>459</v>
      </c>
      <c r="E6978">
        <f t="shared" ref="E6978:E7019" si="327">C6978*D6978*2</f>
        <v>0</v>
      </c>
      <c r="G6978">
        <f t="shared" ref="G6978:G7019" si="328">E6978-E6979</f>
        <v>0</v>
      </c>
      <c r="H6978">
        <f t="shared" ref="H6978:H7019" si="329">F6978-F6979</f>
        <v>0</v>
      </c>
    </row>
    <row r="6979" spans="2:8" x14ac:dyDescent="0.3">
      <c r="B6979">
        <v>460</v>
      </c>
      <c r="E6979">
        <f t="shared" si="327"/>
        <v>0</v>
      </c>
      <c r="G6979">
        <f t="shared" si="328"/>
        <v>0</v>
      </c>
      <c r="H6979">
        <f t="shared" si="329"/>
        <v>0</v>
      </c>
    </row>
    <row r="6980" spans="2:8" x14ac:dyDescent="0.3">
      <c r="B6980">
        <v>461</v>
      </c>
      <c r="E6980">
        <f t="shared" si="327"/>
        <v>0</v>
      </c>
      <c r="G6980">
        <f t="shared" si="328"/>
        <v>0</v>
      </c>
      <c r="H6980">
        <f t="shared" si="329"/>
        <v>0</v>
      </c>
    </row>
    <row r="6981" spans="2:8" x14ac:dyDescent="0.3">
      <c r="B6981">
        <v>462</v>
      </c>
      <c r="E6981">
        <f t="shared" si="327"/>
        <v>0</v>
      </c>
      <c r="G6981">
        <f t="shared" si="328"/>
        <v>0</v>
      </c>
      <c r="H6981">
        <f t="shared" si="329"/>
        <v>0</v>
      </c>
    </row>
    <row r="6982" spans="2:8" x14ac:dyDescent="0.3">
      <c r="B6982">
        <v>463</v>
      </c>
      <c r="E6982">
        <f t="shared" si="327"/>
        <v>0</v>
      </c>
      <c r="G6982">
        <f t="shared" si="328"/>
        <v>0</v>
      </c>
      <c r="H6982">
        <f t="shared" si="329"/>
        <v>0</v>
      </c>
    </row>
    <row r="6983" spans="2:8" x14ac:dyDescent="0.3">
      <c r="B6983">
        <v>464</v>
      </c>
      <c r="E6983">
        <f t="shared" si="327"/>
        <v>0</v>
      </c>
      <c r="G6983">
        <f t="shared" si="328"/>
        <v>0</v>
      </c>
      <c r="H6983">
        <f t="shared" si="329"/>
        <v>0</v>
      </c>
    </row>
    <row r="6984" spans="2:8" x14ac:dyDescent="0.3">
      <c r="B6984">
        <v>465</v>
      </c>
      <c r="E6984">
        <f t="shared" si="327"/>
        <v>0</v>
      </c>
      <c r="G6984">
        <f t="shared" si="328"/>
        <v>0</v>
      </c>
      <c r="H6984">
        <f t="shared" si="329"/>
        <v>0</v>
      </c>
    </row>
    <row r="6985" spans="2:8" x14ac:dyDescent="0.3">
      <c r="B6985">
        <v>466</v>
      </c>
      <c r="E6985">
        <f t="shared" si="327"/>
        <v>0</v>
      </c>
      <c r="G6985">
        <f t="shared" si="328"/>
        <v>0</v>
      </c>
      <c r="H6985">
        <f t="shared" si="329"/>
        <v>0</v>
      </c>
    </row>
    <row r="6986" spans="2:8" x14ac:dyDescent="0.3">
      <c r="B6986">
        <v>467</v>
      </c>
      <c r="E6986">
        <f t="shared" si="327"/>
        <v>0</v>
      </c>
      <c r="G6986">
        <f t="shared" si="328"/>
        <v>0</v>
      </c>
      <c r="H6986">
        <f t="shared" si="329"/>
        <v>0</v>
      </c>
    </row>
    <row r="6987" spans="2:8" x14ac:dyDescent="0.3">
      <c r="B6987">
        <v>468</v>
      </c>
      <c r="E6987">
        <f t="shared" si="327"/>
        <v>0</v>
      </c>
      <c r="G6987">
        <f t="shared" si="328"/>
        <v>0</v>
      </c>
      <c r="H6987">
        <f t="shared" si="329"/>
        <v>0</v>
      </c>
    </row>
    <row r="6988" spans="2:8" x14ac:dyDescent="0.3">
      <c r="B6988">
        <v>469</v>
      </c>
      <c r="E6988">
        <f t="shared" si="327"/>
        <v>0</v>
      </c>
      <c r="G6988">
        <f t="shared" si="328"/>
        <v>0</v>
      </c>
      <c r="H6988">
        <f t="shared" si="329"/>
        <v>0</v>
      </c>
    </row>
    <row r="6989" spans="2:8" x14ac:dyDescent="0.3">
      <c r="B6989">
        <v>470</v>
      </c>
      <c r="E6989">
        <f t="shared" si="327"/>
        <v>0</v>
      </c>
      <c r="G6989">
        <f t="shared" si="328"/>
        <v>0</v>
      </c>
      <c r="H6989">
        <f t="shared" si="329"/>
        <v>0</v>
      </c>
    </row>
    <row r="6990" spans="2:8" x14ac:dyDescent="0.3">
      <c r="B6990">
        <v>471</v>
      </c>
      <c r="E6990">
        <f t="shared" si="327"/>
        <v>0</v>
      </c>
      <c r="G6990">
        <f t="shared" si="328"/>
        <v>0</v>
      </c>
      <c r="H6990">
        <f t="shared" si="329"/>
        <v>0</v>
      </c>
    </row>
    <row r="6991" spans="2:8" x14ac:dyDescent="0.3">
      <c r="B6991">
        <v>472</v>
      </c>
      <c r="E6991">
        <f t="shared" si="327"/>
        <v>0</v>
      </c>
      <c r="G6991">
        <f t="shared" si="328"/>
        <v>0</v>
      </c>
      <c r="H6991">
        <f t="shared" si="329"/>
        <v>0</v>
      </c>
    </row>
    <row r="6992" spans="2:8" x14ac:dyDescent="0.3">
      <c r="B6992">
        <v>473</v>
      </c>
      <c r="E6992">
        <f t="shared" si="327"/>
        <v>0</v>
      </c>
      <c r="G6992">
        <f t="shared" si="328"/>
        <v>0</v>
      </c>
      <c r="H6992">
        <f t="shared" si="329"/>
        <v>0</v>
      </c>
    </row>
    <row r="6993" spans="2:8" x14ac:dyDescent="0.3">
      <c r="B6993">
        <v>474</v>
      </c>
      <c r="E6993">
        <f t="shared" si="327"/>
        <v>0</v>
      </c>
      <c r="G6993">
        <f t="shared" si="328"/>
        <v>0</v>
      </c>
      <c r="H6993">
        <f t="shared" si="329"/>
        <v>0</v>
      </c>
    </row>
    <row r="6994" spans="2:8" x14ac:dyDescent="0.3">
      <c r="B6994">
        <v>475</v>
      </c>
      <c r="E6994">
        <f t="shared" si="327"/>
        <v>0</v>
      </c>
      <c r="G6994">
        <f t="shared" si="328"/>
        <v>0</v>
      </c>
      <c r="H6994">
        <f t="shared" si="329"/>
        <v>0</v>
      </c>
    </row>
    <row r="6995" spans="2:8" x14ac:dyDescent="0.3">
      <c r="B6995">
        <v>476</v>
      </c>
      <c r="E6995">
        <f t="shared" si="327"/>
        <v>0</v>
      </c>
      <c r="G6995">
        <f t="shared" si="328"/>
        <v>0</v>
      </c>
      <c r="H6995">
        <f t="shared" si="329"/>
        <v>0</v>
      </c>
    </row>
    <row r="6996" spans="2:8" x14ac:dyDescent="0.3">
      <c r="B6996">
        <v>477</v>
      </c>
      <c r="E6996">
        <f t="shared" si="327"/>
        <v>0</v>
      </c>
      <c r="G6996">
        <f t="shared" si="328"/>
        <v>0</v>
      </c>
      <c r="H6996">
        <f t="shared" si="329"/>
        <v>0</v>
      </c>
    </row>
    <row r="6997" spans="2:8" x14ac:dyDescent="0.3">
      <c r="B6997">
        <v>478</v>
      </c>
      <c r="E6997">
        <f t="shared" si="327"/>
        <v>0</v>
      </c>
      <c r="G6997">
        <f t="shared" si="328"/>
        <v>0</v>
      </c>
      <c r="H6997">
        <f t="shared" si="329"/>
        <v>0</v>
      </c>
    </row>
    <row r="6998" spans="2:8" x14ac:dyDescent="0.3">
      <c r="B6998">
        <v>479</v>
      </c>
      <c r="E6998">
        <f t="shared" si="327"/>
        <v>0</v>
      </c>
      <c r="G6998">
        <f t="shared" si="328"/>
        <v>0</v>
      </c>
      <c r="H6998">
        <f t="shared" si="329"/>
        <v>0</v>
      </c>
    </row>
    <row r="6999" spans="2:8" x14ac:dyDescent="0.3">
      <c r="B6999">
        <v>480</v>
      </c>
      <c r="E6999">
        <f t="shared" si="327"/>
        <v>0</v>
      </c>
      <c r="G6999">
        <f t="shared" si="328"/>
        <v>0</v>
      </c>
      <c r="H6999">
        <f t="shared" si="329"/>
        <v>0</v>
      </c>
    </row>
    <row r="7000" spans="2:8" x14ac:dyDescent="0.3">
      <c r="B7000">
        <v>481</v>
      </c>
      <c r="E7000">
        <f t="shared" si="327"/>
        <v>0</v>
      </c>
      <c r="G7000">
        <f t="shared" si="328"/>
        <v>0</v>
      </c>
      <c r="H7000">
        <f t="shared" si="329"/>
        <v>0</v>
      </c>
    </row>
    <row r="7001" spans="2:8" x14ac:dyDescent="0.3">
      <c r="B7001">
        <v>482</v>
      </c>
      <c r="E7001">
        <f t="shared" si="327"/>
        <v>0</v>
      </c>
      <c r="G7001">
        <f t="shared" si="328"/>
        <v>0</v>
      </c>
      <c r="H7001">
        <f t="shared" si="329"/>
        <v>0</v>
      </c>
    </row>
    <row r="7002" spans="2:8" x14ac:dyDescent="0.3">
      <c r="B7002">
        <v>483</v>
      </c>
      <c r="E7002">
        <f t="shared" si="327"/>
        <v>0</v>
      </c>
      <c r="G7002">
        <f t="shared" si="328"/>
        <v>0</v>
      </c>
      <c r="H7002">
        <f t="shared" si="329"/>
        <v>0</v>
      </c>
    </row>
    <row r="7003" spans="2:8" x14ac:dyDescent="0.3">
      <c r="B7003">
        <v>484</v>
      </c>
      <c r="E7003">
        <f t="shared" si="327"/>
        <v>0</v>
      </c>
      <c r="G7003">
        <f t="shared" si="328"/>
        <v>0</v>
      </c>
      <c r="H7003">
        <f t="shared" si="329"/>
        <v>0</v>
      </c>
    </row>
    <row r="7004" spans="2:8" x14ac:dyDescent="0.3">
      <c r="B7004">
        <v>485</v>
      </c>
      <c r="E7004">
        <f t="shared" si="327"/>
        <v>0</v>
      </c>
      <c r="G7004">
        <f t="shared" si="328"/>
        <v>0</v>
      </c>
      <c r="H7004">
        <f t="shared" si="329"/>
        <v>0</v>
      </c>
    </row>
    <row r="7005" spans="2:8" x14ac:dyDescent="0.3">
      <c r="B7005">
        <v>486</v>
      </c>
      <c r="E7005">
        <f t="shared" si="327"/>
        <v>0</v>
      </c>
      <c r="G7005">
        <f t="shared" si="328"/>
        <v>0</v>
      </c>
      <c r="H7005">
        <f t="shared" si="329"/>
        <v>0</v>
      </c>
    </row>
    <row r="7006" spans="2:8" x14ac:dyDescent="0.3">
      <c r="B7006">
        <v>487</v>
      </c>
      <c r="E7006">
        <f t="shared" si="327"/>
        <v>0</v>
      </c>
      <c r="G7006">
        <f t="shared" si="328"/>
        <v>0</v>
      </c>
      <c r="H7006">
        <f t="shared" si="329"/>
        <v>0</v>
      </c>
    </row>
    <row r="7007" spans="2:8" x14ac:dyDescent="0.3">
      <c r="B7007">
        <v>488</v>
      </c>
      <c r="E7007">
        <f t="shared" si="327"/>
        <v>0</v>
      </c>
      <c r="G7007">
        <f t="shared" si="328"/>
        <v>0</v>
      </c>
      <c r="H7007">
        <f t="shared" si="329"/>
        <v>0</v>
      </c>
    </row>
    <row r="7008" spans="2:8" x14ac:dyDescent="0.3">
      <c r="B7008">
        <v>489</v>
      </c>
      <c r="E7008">
        <f t="shared" si="327"/>
        <v>0</v>
      </c>
      <c r="G7008">
        <f t="shared" si="328"/>
        <v>0</v>
      </c>
      <c r="H7008">
        <f t="shared" si="329"/>
        <v>0</v>
      </c>
    </row>
    <row r="7009" spans="2:8" x14ac:dyDescent="0.3">
      <c r="B7009">
        <v>490</v>
      </c>
      <c r="E7009">
        <f t="shared" si="327"/>
        <v>0</v>
      </c>
      <c r="G7009">
        <f t="shared" si="328"/>
        <v>0</v>
      </c>
      <c r="H7009">
        <f t="shared" si="329"/>
        <v>0</v>
      </c>
    </row>
    <row r="7010" spans="2:8" x14ac:dyDescent="0.3">
      <c r="B7010">
        <v>491</v>
      </c>
      <c r="E7010">
        <f t="shared" si="327"/>
        <v>0</v>
      </c>
      <c r="G7010">
        <f t="shared" si="328"/>
        <v>0</v>
      </c>
      <c r="H7010">
        <f t="shared" si="329"/>
        <v>0</v>
      </c>
    </row>
    <row r="7011" spans="2:8" x14ac:dyDescent="0.3">
      <c r="B7011">
        <v>492</v>
      </c>
      <c r="E7011">
        <f t="shared" si="327"/>
        <v>0</v>
      </c>
      <c r="G7011">
        <f t="shared" si="328"/>
        <v>0</v>
      </c>
      <c r="H7011">
        <f t="shared" si="329"/>
        <v>0</v>
      </c>
    </row>
    <row r="7012" spans="2:8" x14ac:dyDescent="0.3">
      <c r="B7012">
        <v>493</v>
      </c>
      <c r="E7012">
        <f t="shared" si="327"/>
        <v>0</v>
      </c>
      <c r="G7012">
        <f t="shared" si="328"/>
        <v>0</v>
      </c>
      <c r="H7012">
        <f t="shared" si="329"/>
        <v>0</v>
      </c>
    </row>
    <row r="7013" spans="2:8" x14ac:dyDescent="0.3">
      <c r="B7013">
        <v>494</v>
      </c>
      <c r="E7013">
        <f t="shared" si="327"/>
        <v>0</v>
      </c>
      <c r="G7013">
        <f t="shared" si="328"/>
        <v>0</v>
      </c>
      <c r="H7013">
        <f t="shared" si="329"/>
        <v>0</v>
      </c>
    </row>
    <row r="7014" spans="2:8" x14ac:dyDescent="0.3">
      <c r="B7014">
        <v>495</v>
      </c>
      <c r="E7014">
        <f t="shared" si="327"/>
        <v>0</v>
      </c>
      <c r="G7014">
        <f t="shared" si="328"/>
        <v>0</v>
      </c>
      <c r="H7014">
        <f t="shared" si="329"/>
        <v>0</v>
      </c>
    </row>
    <row r="7015" spans="2:8" x14ac:dyDescent="0.3">
      <c r="B7015">
        <v>496</v>
      </c>
      <c r="E7015">
        <f t="shared" si="327"/>
        <v>0</v>
      </c>
      <c r="G7015">
        <f t="shared" si="328"/>
        <v>0</v>
      </c>
      <c r="H7015">
        <f t="shared" si="329"/>
        <v>0</v>
      </c>
    </row>
    <row r="7016" spans="2:8" x14ac:dyDescent="0.3">
      <c r="B7016">
        <v>497</v>
      </c>
      <c r="E7016">
        <f t="shared" si="327"/>
        <v>0</v>
      </c>
      <c r="G7016">
        <f t="shared" si="328"/>
        <v>0</v>
      </c>
      <c r="H7016">
        <f t="shared" si="329"/>
        <v>0</v>
      </c>
    </row>
    <row r="7017" spans="2:8" x14ac:dyDescent="0.3">
      <c r="B7017">
        <v>498</v>
      </c>
      <c r="E7017">
        <f t="shared" si="327"/>
        <v>0</v>
      </c>
      <c r="G7017">
        <f t="shared" si="328"/>
        <v>0</v>
      </c>
      <c r="H7017">
        <f t="shared" si="329"/>
        <v>0</v>
      </c>
    </row>
    <row r="7018" spans="2:8" x14ac:dyDescent="0.3">
      <c r="B7018">
        <v>499</v>
      </c>
      <c r="E7018">
        <f t="shared" si="327"/>
        <v>0</v>
      </c>
      <c r="G7018">
        <f t="shared" si="328"/>
        <v>0</v>
      </c>
      <c r="H7018">
        <f t="shared" si="329"/>
        <v>0</v>
      </c>
    </row>
    <row r="7019" spans="2:8" x14ac:dyDescent="0.3">
      <c r="B7019">
        <v>500</v>
      </c>
      <c r="E7019">
        <f t="shared" si="327"/>
        <v>0</v>
      </c>
      <c r="G7019">
        <f t="shared" si="328"/>
        <v>0</v>
      </c>
      <c r="H7019">
        <f t="shared" si="32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2024-02-04T01:22:12Z</dcterms:created>
  <dcterms:modified xsi:type="dcterms:W3CDTF">2024-02-05T07:28:47Z</dcterms:modified>
</cp:coreProperties>
</file>